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JOSE.SILVA\Downloads\"/>
    </mc:Choice>
  </mc:AlternateContent>
  <xr:revisionPtr revIDLastSave="0" documentId="13_ncr:1_{06997A51-2391-4C98-BC6A-78B965470969}" xr6:coauthVersionLast="47" xr6:coauthVersionMax="47" xr10:uidLastSave="{00000000-0000-0000-0000-000000000000}"/>
  <bookViews>
    <workbookView xWindow="-108" yWindow="-108" windowWidth="23256" windowHeight="12456" xr2:uid="{FEFBDF39-F513-42EB-9859-D66CC4E74E47}"/>
  </bookViews>
  <sheets>
    <sheet name="Hoja1" sheetId="1" r:id="rId1"/>
    <sheet name="Hoja4" sheetId="4" r:id="rId2"/>
    <sheet name="tabla" sheetId="5" r:id="rId3"/>
  </sheets>
  <definedNames>
    <definedName name="_xlnm._FilterDatabase" localSheetId="0" hidden="1">Hoja1!$A$1:$D$6123</definedName>
    <definedName name="tabla1">tabla!$A$1:$B$73</definedName>
  </definedNames>
  <calcPr calcId="191029"/>
  <pivotCaches>
    <pivotCache cacheId="1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44" i="1" l="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alcChain>
</file>

<file path=xl/sharedStrings.xml><?xml version="1.0" encoding="utf-8"?>
<sst xmlns="http://schemas.openxmlformats.org/spreadsheetml/2006/main" count="24650" uniqueCount="7035">
  <si>
    <t>Pregunta</t>
  </si>
  <si>
    <t>Modulo</t>
  </si>
  <si>
    <t>Solución</t>
  </si>
  <si>
    <t>Respuesta</t>
  </si>
  <si>
    <t>El sistema debe permitir mostrar el número total de ítem asociados a una orden de compra</t>
  </si>
  <si>
    <t>Estándar</t>
  </si>
  <si>
    <t>El sistema debe permitir mostrar el número total de unidades en una entrada de almacén antes de guardarla,</t>
  </si>
  <si>
    <t>El sistema debe tener un maestro de ítems centralizado</t>
  </si>
  <si>
    <t>Este requerimiento puede abordarse mediante tres alternativas: 
1. Habilitar el set estándar de Reportes: EVOL a lo largo de los talleres propuestos para la ejecución del proyecto, se mostrará la funcionalidad estándar del amplio set de reportes que provee Oracle Cloud para cada uno de sus módulos y funcionalidades.
2. Autonomía de cliente para la creación de Reportes: Ciclo de entrenamiento a un equipo de cliente en las herramientas de reportería de Oracle Cloud. 
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Para este propósito, se detalla en la sección “Bolsa de Horas” una bolsa de horas hombre disponible para los requerimientos de esta naturaleza que cliente priorice para su salida en vivo.</t>
  </si>
  <si>
    <t>El sistema debe permitir manejar inventario en consignación</t>
  </si>
  <si>
    <t>El sistema debe permitir mostrar el número total de unidades en una salida de almacén antes de guardarla.</t>
  </si>
  <si>
    <t>El sistema debe permitir mostrar el valor total de una entrada de almacén antes de guardarla</t>
  </si>
  <si>
    <t>El sistema debe permitir mostrar el valor total de una salida de almacén antes de guardarla.</t>
  </si>
  <si>
    <t>El sistema debe permitir revisar el inventario por rangos de fecha</t>
  </si>
  <si>
    <t>El sistema debe permitir seleccionar la ubicación de un ítem (de las asociadas a él) al recibirlo en almacén</t>
  </si>
  <si>
    <t xml:space="preserve">El sistema debe permitir crear diferentes bodegas </t>
  </si>
  <si>
    <t>El sistema debe permitir crear ítems de artículos inventariables y no inventariables según campos parametrizables.</t>
  </si>
  <si>
    <t>El sistema debe permitir crear campos adicionales en la creación de los artículos. Por ejemplo: en Tintas (PH, marcas, tipo,etc).</t>
  </si>
  <si>
    <t>El sistema debe permitir clasificar el tipo del origen de la compra (local e importado).</t>
  </si>
  <si>
    <t>El sistema debe permitir clasificar los ítems que provienen de garantías (reposición de algún respuesto).</t>
  </si>
  <si>
    <t>El sistema debe permitir parametrizar diferentes unidades de medida por ítems (unidades, peso, volumen).</t>
  </si>
  <si>
    <t xml:space="preserve">El sistema debe permitir configurar diferentes ubicaciones para un solo ítems. </t>
  </si>
  <si>
    <t>El sistema debe generar alertas de stock máximo y mínimo para poder gestionar las compras</t>
  </si>
  <si>
    <t>El sistema debe generar solicitudes de compra automáticas en base al stock mínimo.</t>
  </si>
  <si>
    <t>El sistema debe permitir validar los artículos con stock mínimo que se encuentra con orden de compra en tránsito.</t>
  </si>
  <si>
    <t>El sistema debe permitir generar los ingresos de mercaderías por fabricante y catalogo.</t>
  </si>
  <si>
    <t>El sistema debe permitir imprimir los códigos de barras (codificables todos los artículos)</t>
  </si>
  <si>
    <t>Reporte</t>
  </si>
  <si>
    <t xml:space="preserve">El sistema debe permitir realizar egresos de mercadería según roles autorizados. </t>
  </si>
  <si>
    <t>El sistema debe permitir generar reportes de inventario por ubicación, saldos, antiguedad, bodega o centro de costo, origen (compra local, importada o garantía) y rotación (alta y baja rotación).  Anexo: Reporte de Inventarios</t>
  </si>
  <si>
    <t>El sistema debe permitir realizar actualizaciones de la información de los ítems (descripción) según roles autorizados.</t>
  </si>
  <si>
    <t>El sistema debe permitir realizar movimientos de transferencias entre bodegas.</t>
  </si>
  <si>
    <t>El sistema debe permitir parametrizar los tipos de movimientos: egresos, ingresos y ajustes.</t>
  </si>
  <si>
    <t>El sistema debe permitir conciliar el inventario entre lo identificado en el sistema vs la toma de inventario físico, y se identifiquen las discrepancias positivas o negativas.</t>
  </si>
  <si>
    <t xml:space="preserve">El sistema debe permitir realizar la toma de inventario físico a través de dispositivos moviles (ejemplo: pistolear los códigos de barra). </t>
  </si>
  <si>
    <t>Desarrollo</t>
  </si>
  <si>
    <t xml:space="preserve">Los requerimientos de integración deberán ser revisados y estudiados a detalle en la etapa de diseño con el objetivo de identificar aquellos requerimientos que están cubiertos con el consumo de los servicios estándares expuestos. 
Para los requerimientos que no puedan ser cubiertos por esta estrategia, EVOL asignará una bolsa de horas hombre para el diseño, desarrollo, certificación y puesta en vivo de las integraciones que cliente priorice para su salida en vivo.  </t>
  </si>
  <si>
    <t>El sistemas debe permitir realizar cargas de imágenes de los artículos.</t>
  </si>
  <si>
    <t>El sistema debe permitir generar comprobantes (PDF, Excel) de los movimientos de stock según los campos parametrizables (fechas, tipo de movimiento).</t>
  </si>
  <si>
    <t xml:space="preserve">El sistema debe permitir configurar el flujo de aprobación de los ingresos de inventario o solicitudes de compra. </t>
  </si>
  <si>
    <t>El sistema debe permitir realizar notificaciones al usuario solicitante del ingreso de la mercadería y solicitudes de compra por artículos.</t>
  </si>
  <si>
    <t xml:space="preserve">El sistema debe permitir generar la guía de transferencias cuando exista algún movimiento externo. </t>
  </si>
  <si>
    <t>El sistema debe permitir crear colores (artículo) según campos parametrizables, por ejemplo: código, color, lineatura, cliente.</t>
  </si>
  <si>
    <t xml:space="preserve">El sistema debe permitir crear campos adicionales en la creación de los artículos según los atributos. </t>
  </si>
  <si>
    <t>El sistema debe permitir configurar la receta por cada ítems de tinta.</t>
  </si>
  <si>
    <t xml:space="preserve">El sistema debe permitir dar de baja del consumo de items en base a la receta de la tinta. </t>
  </si>
  <si>
    <t>El sistema debe permitir configurar las reformulaciones de tintas (es decir realizar el egreso de los consumibles para la fórmula y posterior realizar el ingreso del nuevo items de tinta producido).</t>
  </si>
  <si>
    <t xml:space="preserve">El sistema debe permitir el reporte de los certificados de las recetas producidas. </t>
  </si>
  <si>
    <t>El sistema debe permitir realizar la codificación de los productos por línea de producto, familia, grupo, subgrupo, subgrupo 1.</t>
  </si>
  <si>
    <t>El sistema debe permitir generar la etiqueta informativa de la tinta producida (código de barra, nombre de la tinta, componentes).</t>
  </si>
  <si>
    <t>El sistema debe permitir generar etiquetas personalizadas, de acuerdo a la cantidad producida y según la capacidad de los envases almacenados. Por ejemplo: Producción de 100 kilogramos y se almacena en 5 canecas de 20 kilogramos).</t>
  </si>
  <si>
    <t>El sistema debe permitir generar reporte de los items consumidos por periodos con comparativos (en base a la producción el consumo de gramos de tinta por caja producida).</t>
  </si>
  <si>
    <t>El sistema debe permitir generar reportes de la producción e inventario de tintas de acuerdo a campos parametrizables.</t>
  </si>
  <si>
    <t>El sistema debe permitir generar una planificación sugerida del consumo de materia prima para producción de tintas por periodos y componentes.</t>
  </si>
  <si>
    <t>Para la estrategia que estamos proponiendo consideramos que este requerimiento podrá mantenerse como actualmente se maneja y posteriormente podremos reemplazarlo en Oracle Cloud en posteriores fases, con la finalidad de tener todos los procesos unificados.</t>
  </si>
  <si>
    <t>El sistema debe generar alertas de stock máximo y mínimo para poder gestionar las compras.</t>
  </si>
  <si>
    <t>El sistema debe generar solicitudes de compra automáticas en base al stock mínimo de las tintas.</t>
  </si>
  <si>
    <t xml:space="preserve">El sistema debe permitir crear artículos codificables de manera personalizada. </t>
  </si>
  <si>
    <t>El sistema debe permitir modificar la información del artículo (por ejemplo: ancho, gramaje)</t>
  </si>
  <si>
    <t xml:space="preserve">El sistema debe permitir registrar consumos totales o parciales de los artículos de materia prima. </t>
  </si>
  <si>
    <t>El sistema debe permitir imprimir etiquetas para los rollos consumidos parcialmente (código de barra del artículo, ancho, gramaje, humedad, etc).  Anexo etiqueta.</t>
  </si>
  <si>
    <t xml:space="preserve">El sistema debe manejar un codigo secuencial de cada rollo ingresado y en cada etiqueta, así sea el mismo el producto. </t>
  </si>
  <si>
    <t>El sistema debe permitir identificar los diferentes estatus de los artículos (tránsito, recibido, consumido, vendido).</t>
  </si>
  <si>
    <t>El sistema debe permitir generar reportes parametrizables detallado y resumido de los items ingresados y consumidos por fecha (mensual, semanal, anual), por tipo de ingreso, por FSC, por proveedor, por máquinas, por turno de producción y por listas (órdenes de producción).</t>
  </si>
  <si>
    <t>El sistema debe permitir generar reportes de consumos parciales de los artículos en inventario.</t>
  </si>
  <si>
    <t>El sistema debe permitir parametrizar el árbol de los tipos de movimientos de inventario: egresos, ingresos y ajustes.</t>
  </si>
  <si>
    <t>El sistema debe permitir permite crear y manejar bodegas virtuales.</t>
  </si>
  <si>
    <t xml:space="preserve">El sistema debe permitir manejar ubicaciones dentro de las bodegas. </t>
  </si>
  <si>
    <t>El sistema debe permitir importar ítems y las cantidades a través de archivos para realizar ingresos y ajustes.</t>
  </si>
  <si>
    <t xml:space="preserve">El sistema debe permitir realizar consultas o trazabilidad de los artículos disponibles desde la materia prima hasta el producto terminado. </t>
  </si>
  <si>
    <t>El sistema debe permitir realizar consultas de rollos en tiempo real y realizar diferentes acciones con relación al rollo (traslado, impresión de etiquetas)</t>
  </si>
  <si>
    <t xml:space="preserve">El sistema debe permitir visualizar el histórico de cada rollo desde el ingreso hasta el consumo. </t>
  </si>
  <si>
    <t>El sistema debe generar alertas de stock máximo y mínimo (según colores) para poder gestionar las solicitudes de compras.</t>
  </si>
  <si>
    <t>El sistema debe permitir ingresar observaciones en los ítems, por ejemplo: bobinas partidas, apolilladas, cuarentena.</t>
  </si>
  <si>
    <t xml:space="preserve">El sistema debe permitir generar reportes de ingresos y egresos de materia prima por campos parametrizables por periodos (semanas S1-S2.. S52, mensual y anual). </t>
  </si>
  <si>
    <t>El sistema debe generar reportes de saldos de artículos por periodos o fechas de corte (mensual, anual, entre otros) y por antiguedad.</t>
  </si>
  <si>
    <t xml:space="preserve">El sistema debe permitir configurar diferentes campos de atributos (por ejemplo: tipo de FSC, % de humedad, maquila, etc) del artículo en el ingreso de la materia prima. </t>
  </si>
  <si>
    <t>El sistema debe permitir llevar la trazabilidad entre la Orden de Compra y los ingreso de mercadería.</t>
  </si>
  <si>
    <t xml:space="preserve">El sistema debe permitir manejar inventarios por tipo de rotación: lenta y alta rotación </t>
  </si>
  <si>
    <t>El sistema debe permitir generar reporte de las ordenes de compra de materia prima, e identificar la mercadería ingresada y en tránsito.</t>
  </si>
  <si>
    <t xml:space="preserve">El sistema debe permitir generar reporte por metros líneas de las bobinas de cartón. </t>
  </si>
  <si>
    <t xml:space="preserve">El sistema debe permitir realizar el ingreso de los productos terminados a través de escaneo del código de barra en línea. </t>
  </si>
  <si>
    <t>El sistema debe permitir cuadrar el ingreso de los productos terminados vs lo producido.</t>
  </si>
  <si>
    <t xml:space="preserve">El sistema debe permitir generar el reporte de los productos terminados ingresados por usuario y por turno (orden de producción, código de producto, cantidad ingresada y cantidad registrada por producción). </t>
  </si>
  <si>
    <t>El sistema debe permitir imprimir etiquetas de códigos de barras por cada pallets de los productos terminado ingresados al inventario.</t>
  </si>
  <si>
    <t xml:space="preserve">El sistema debe permitir generar notificaciones cuando se ingresa a la bodega más producto terminado de lo que fue solicitado. </t>
  </si>
  <si>
    <t>El sistema debe soportar conexión con diferentes equipos por ejemplo: IOS, Windows, androiw.</t>
  </si>
  <si>
    <t>El sistema debe permitir registrar las ubicaciones en la bodega de los productos terminados mediante la lectura de los códigos de barra.</t>
  </si>
  <si>
    <t>El sistema debe permitir generar un reporte de los cambios de ubicación de almacenaje de los productos terminados.</t>
  </si>
  <si>
    <t>El sistema debe permitir generar el reporte por antiguedad de los productos terminados, por ejemplo: 30 días de almacenamiento.</t>
  </si>
  <si>
    <t>El sistema debe permitir generar un acta de trituración de los productos obsoletos o con daños en tránsito del inventario que se enviarán a destrucción. Anexo: Acta de Trituración</t>
  </si>
  <si>
    <t>El sistema debe permitir generar reporte del inventario de producto terminado con campos parametrizables, por ejemplo: Comercial asignado, tipo de producto, almacen, etc.</t>
  </si>
  <si>
    <t>El sistema debe permitir generar un reporte del inventario disponible con fecha de corte actual o historico.</t>
  </si>
  <si>
    <t xml:space="preserve">El sistema debe permitir generar un kardex de los productos terminados disponible. </t>
  </si>
  <si>
    <t>El sistema debe permitir crear y manejar multibodegas.</t>
  </si>
  <si>
    <t xml:space="preserve">El sistema debe permitir parametrizar varios estados en los movimientos del inventario, por ejemplo: ingresos, egresos, ajustes. </t>
  </si>
  <si>
    <t>El sistema debe permitir notificaciones sobre la capacidad de almacenamiento por bodegas y tipo de productos.</t>
  </si>
  <si>
    <t>El sistema debe permitir controlar las cantidades disponibles de pallets para colocar los productos terminados que se encuentren previamente inventariados y codificados.</t>
  </si>
  <si>
    <t>El sistema debe permitir consultar estados de las cantidades por tipos de pallets por estatus: dañado, disponible y con producto terminado.</t>
  </si>
  <si>
    <t>El sistema debe permitir manejar bodegas de consignación (administración de materiales de clientes)</t>
  </si>
  <si>
    <t>El sistema debe permitir manejar control de rotación de inventario de producto terminado, por ejemplo: FIFO</t>
  </si>
  <si>
    <t xml:space="preserve">El sistema debe permitir indicar en las ordenes de despacho que productos tomar del inventario según el método FIFO. </t>
  </si>
  <si>
    <t>El sistema debe permitir registrar directamente en el sistema los despachos a través del pistoleo del código de barra del producto.</t>
  </si>
  <si>
    <t xml:space="preserve">El sistema debe permitir generar los números de embarque asociado al transporte y a la orden de pedido. </t>
  </si>
  <si>
    <t>El sistema debe permitir consolidar los pedidos a despachar por número de embarque</t>
  </si>
  <si>
    <t>El sistema debe permitir generar un reporte de los pedidos por orden carga que se deben enviar en un despacho. Anexo: Listado de Embarque (orden de carga).</t>
  </si>
  <si>
    <t>El sistema debe permitir categorizar prioridades de despacho para una correcta planificación (corte, urgente, normal).</t>
  </si>
  <si>
    <t>El sistema debe permitir realizar reprogramaciones de despachos en campos de fecha de entrega y cantidades, registrando el motivo.</t>
  </si>
  <si>
    <t>El sistema debe permitir asignar varios puntos de despacho a un solo pedido de producción, con fechas de entrega, cantidades y direcciones.</t>
  </si>
  <si>
    <t>El sistema debe permitir registrar log de auditorias de los cambios realizados en las transacciones por usuario.</t>
  </si>
  <si>
    <t>El sistema deber generar correo electrónico al cliente con la notificación del despacho e incluir un link del sistema del rastreo del pedido.</t>
  </si>
  <si>
    <t xml:space="preserve">El sistema debe generar notificaciones a roles configurados en los casos de que exista alguna novedad en el transporte (ejemplo: robos, atrasos, retraso por producción, etc) </t>
  </si>
  <si>
    <t xml:space="preserve">El sistema debe permitir generar indicadores de despachos: número de vehículos cargados por turno, por grupo de estiba, en toneladas y en unidades por hora. </t>
  </si>
  <si>
    <t xml:space="preserve">El sistema deber permitir generar el reporte de número de viajes realizados por vehículo y por compañía de transporte. </t>
  </si>
  <si>
    <t>El sistema debe permitir parametrizar los andenes o muelles de carga (10 andenes actuales) para visualizar su disponibilidad.</t>
  </si>
  <si>
    <t>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Para este propósito, se detalla en la sección “Bolsa de Horas” una bolsa de horas hombre disponible para los requerimientos de esta naturaleza que cliente priorice para su salida en vivo.</t>
  </si>
  <si>
    <t>El sistema debe permitir generar notificaciones por correo electronico de los pedidos no despachados en un determinado corte (fecha, hora, motivo, etc).</t>
  </si>
  <si>
    <t>El sistema debe permitir generar alertas cuando la capacidad de despacho diario está por excederse, para no programar más ordenes en ese día.</t>
  </si>
  <si>
    <t xml:space="preserve">El sistema debe permitir parametrizar los destinos y las tarifas correspondientes de los transportistas. </t>
  </si>
  <si>
    <t xml:space="preserve">El sistema debe permitir asignar en el pre-embarque la información del transportista, placa, destino, carga, entre otros. </t>
  </si>
  <si>
    <t>El sistema debe permitir imprimir el listado de embarque con la información asignada en el pre-embarque.</t>
  </si>
  <si>
    <t xml:space="preserve">El sistema debe permitir generar la guía de transporte/pago. Anexo: Guía de transporte. </t>
  </si>
  <si>
    <t>El sistema debe permitir asignar en las guías de transporte/pago varías guías de remisión.</t>
  </si>
  <si>
    <t>El sistema debe permitir enviar de manera automática por correo electrónico las guías de transporte o pago a las diferentes compañías de transporte.</t>
  </si>
  <si>
    <t>El sistema debe permitir generar la orden de pago posterior a la aprobación de las guías de transporte o pago.</t>
  </si>
  <si>
    <t>El sistema debe permitir parametrizar un flujo de aprobación de las ordenes de pagos según roles establecidos.</t>
  </si>
  <si>
    <t>El sistema debe permitir registrar la factura de los transportistas y asociarlas a varias guías de transporte/pago y guías de remisión.</t>
  </si>
  <si>
    <t>El sistema debe permitir visualizar reportes de los viajes realizados según la frecuencia de tiempo (diario, mensual, etc) incluyendo costos de entregas, valores adicionales</t>
  </si>
  <si>
    <t>El sistema debe permitir generar varios puntos de bodega y facturación, debido a que cada bodega es un punto de facturación.</t>
  </si>
  <si>
    <t>El sistema debe permitir generar las guías de remisión de los despachos.</t>
  </si>
  <si>
    <t>El sistema debe permitir generar las facturas de ventas de manera automática después de la emisión de la guía de remisión.</t>
  </si>
  <si>
    <t>El sistema debe permitir asociar varias guías de remisión para emitir una sola factura de venta.</t>
  </si>
  <si>
    <t>El sistema debe permitir enviar a autorizar de manera automática las facturas al SRI.</t>
  </si>
  <si>
    <t>El sistema debe permitir realizar la validación del IVA aplicable a la factura y que no se mezclen. Por ejemplo: IVA 0% - IVA 15%</t>
  </si>
  <si>
    <t>El sistema debe permitir generar un reporte del listado de empaque (peso y cantidad de bulto). Anexo: Listado de Empaque</t>
  </si>
  <si>
    <t>El sistema debe permitir realizar ingreso de devoluciones de mercadería y generar un reporte de las devoluciones.</t>
  </si>
  <si>
    <t>El sistema debe permitir consultar por cliente los documentos comerciales (facturas, notas de crédito, nota de débito), saldo pendiente, abonos del cliente, total de deuda y días vencidos</t>
  </si>
  <si>
    <t>El sistema debe permitir generar facturas por otros conceptos fueras del core de negocio (inventariables y no inventariables).</t>
  </si>
  <si>
    <t>El sistema debe permitir actualizar el presupuesto de ventas por los parámetros establecidos (gerente, vendedor, producto, negocio)</t>
  </si>
  <si>
    <t>EPM - Planning</t>
  </si>
  <si>
    <t>El sistema debe permitir comunicar el plan de Ventas</t>
  </si>
  <si>
    <t>El sistema debe permitir visualizar gráficamente el comportamiento histórico de ventas a un cliente en unidades monetarias y toneladas</t>
  </si>
  <si>
    <t>El sistema debe permitir actualizar pedidos</t>
  </si>
  <si>
    <t>El sistema debe permitir administrar clientes</t>
  </si>
  <si>
    <t>El sistema debe permitir generar y comunicar un cronograma de visitas a clientes</t>
  </si>
  <si>
    <t>El sistema debe permitir hacer seguimiento de pedidos atrasados y mostrar en que etapa de producción está</t>
  </si>
  <si>
    <t>El sistema debe permitir procesar las cotizaciones</t>
  </si>
  <si>
    <t>El sistema debe permitir registrar las condiciones de cada cotización</t>
  </si>
  <si>
    <t>El sistema debe permitir visualizar la cartera pendiente por cada cliente</t>
  </si>
  <si>
    <t>El sistema debe permitir comparar las ventas en forma gráfica por cliente en diferentes periodos y años por parámetros como toneladas, monedas y márgenes</t>
  </si>
  <si>
    <t>El sistema debe permitir hacer seguimiento de los negocios en proceso (cotizaciones)</t>
  </si>
  <si>
    <t>El sistema debe permitir crear artículos de ventas según campos parametrizables.</t>
  </si>
  <si>
    <t>El sistema debe permitir manejar solicitudes de creación de cliente con información ingresada en el CRM.</t>
  </si>
  <si>
    <t>El sistema debe permitir configurar el número de Orden de Pedido considerando varios parámetros, por ejemplo: año, mes, día, secuencial de tres dígitos 25-02-12-001)</t>
  </si>
  <si>
    <t>El sistema debe permitir verificar el stock disponible de los productos terminados antes de generar la Orden de Pedido de Producción (OP).</t>
  </si>
  <si>
    <t>El sistema debe permitir configurar un flujo de aprobación en caso de requerir despachar items de un cliente a otro cliente.</t>
  </si>
  <si>
    <t>El sistema debe permitir crear la Orden de Pedido: producto único o producto con kits (multipartes hasta 10 partes, ejemplo: caja, tapa, cartulina).</t>
  </si>
  <si>
    <t>El sistema debe permitir crear una lista de precios por clientes.</t>
  </si>
  <si>
    <t>El sistema debe permitir asociar el precio del producto al cliente en la Orden de Pedido.</t>
  </si>
  <si>
    <t>El sistema debe permitir administrar la lista de precios, por ejemplo: bloqueos, aumento porcentual de precios individual o masivo.</t>
  </si>
  <si>
    <t>El sistema debe permitir configurar y controlar el cambio del porcentaje de IVA a determinados productos en la lista de precios, por ejemplo: Producto A: 0%, Producto B: 15%</t>
  </si>
  <si>
    <t>El sistema debe permitir generar reportes dinámicos de saldos de artículos, reportes de facturación por ítems</t>
  </si>
  <si>
    <t>El sistema debe permitir descargar fichas técnicas y certificados de calidad de los productos.</t>
  </si>
  <si>
    <t>El sistema debe permitir visualizar el estado de los pedidos: planificado, detenido, corrugado, imprenta, inventario, asignado muelle y en despacho.</t>
  </si>
  <si>
    <t xml:space="preserve">El sistema debe permitir visualizar los tiempos de producción según las ordenes ingresadas. </t>
  </si>
  <si>
    <t>El sistema debe permitir crear grupos corporativos, es decir varias fiales de una misma empresa como clientes.</t>
  </si>
  <si>
    <t>El sistema debe permitir escoger las direcciones de entrega asociadas al grupo corporativo en el momento del despacho.</t>
  </si>
  <si>
    <t>El sistema debe permitir cambiar ciertos datos específicos (cantidad, fecha, dirección) sin editar toda la información de la orden de pedido.</t>
  </si>
  <si>
    <t>El sistema debe permitir generar notificaciones de inventario disponible al momento de ingresar el pedido. Ejemplo: la cantidad de la orden de compra vs el inventario disponible, antes de ingresar el pedido.</t>
  </si>
  <si>
    <t>El sistema debe permitir generar alertas cuando una orden de pedido no cumple el mínimo de producción, para programarla en producción después de completar el mínimo.</t>
  </si>
  <si>
    <t xml:space="preserve">El sistema debe permitir generar una pre-factura posterior al ingreso de la orden de pedido. </t>
  </si>
  <si>
    <t xml:space="preserve">El sistema debe permitir enviar automáticamente la pre-factura al correo electrónico del cliente. </t>
  </si>
  <si>
    <t>El sistema debe permitir enviar automáticamente la confirmación del despacho al correo electrónico del cliente</t>
  </si>
  <si>
    <t>El sistema debe permitir asignar y controlar el cupo límite asignado a cada Ejecutivo de Venta para ingresar ordenes de pedido en línea.</t>
  </si>
  <si>
    <t xml:space="preserve">El sistema debe controlar el ingreso de los pedidos en base a los tiempos de producción asignados. </t>
  </si>
  <si>
    <t xml:space="preserve">El sistema debe generar un reporte en base a las ventas y los precios establecidos: por fecha, por mercado, por cliente, por productos. </t>
  </si>
  <si>
    <t>El sistema debe permitir generar reportes de anexos compensatorios en diferentes formatos. Anexo: Deposito Industrial cuadro de ventas a terceros.</t>
  </si>
  <si>
    <t>el sistema permita manejar diferentes roles de la organización para poder realizar acciones dentro de la plataforma, así como el rol de FREELANCE, para poder parametrizar que acción y visualización tiene acceso de información y gestión</t>
  </si>
  <si>
    <t xml:space="preserve">El sistema debe generar la orden de pago para vincularlas con el ingreso de mercadería y la orden de compra. </t>
  </si>
  <si>
    <t>El sistema debe permitir cargar una base de proveedores activos.</t>
  </si>
  <si>
    <t xml:space="preserve">El sistema debe permitir la creación de los Proveedores </t>
  </si>
  <si>
    <t>El sistema debe permitir parametrizar documentación obligatoria para crear un Proveedor.</t>
  </si>
  <si>
    <t>El sistema debe permitir cargar documentos o anexos adjuntos de cada Proveedor.</t>
  </si>
  <si>
    <t>El sistema debe permitir generar alertas de vencimiento de los contratos con proveedores (renovación o finalización de contrato).</t>
  </si>
  <si>
    <t>El sistema debe permitir configurar la cantidad de cotizaciones requeridas de acuerdo con los montos de compra.</t>
  </si>
  <si>
    <t>El sistema debe permitir configurar un flujo de aprobación para la creación del Proveedor y cuenta bancaria.</t>
  </si>
  <si>
    <t>El sistema debe permitir controlar la duplicidad de los Proveedores validando datos sobre los cuáles se debe realizar el control, como por ejemplo RUC y nombres.</t>
  </si>
  <si>
    <t>El sistema debe permitir configurar variables para la calificación del proveedor.</t>
  </si>
  <si>
    <t>El sistema debe permitir que se realicen de forma automatizada comparativos de cotizaciones recibidas entre dos o más proveedores.</t>
  </si>
  <si>
    <t>El sistema debe permitir parametrizar que tipo de Proveedores requieren calificación previa.</t>
  </si>
  <si>
    <t>El sistema debe permitir generar reportes generales de los proveedores (por ejemplo: clasificación jurídica y natural, proveedores con sostenibilidad).</t>
  </si>
  <si>
    <t xml:space="preserve">El sistema debe permitir bloquear proveedores con los que ya no se puede contratar servicios/productos. </t>
  </si>
  <si>
    <t>El sistema debe permitir enviar comunicaciones generales de forma masiva a los proveedores activos.</t>
  </si>
  <si>
    <t>El sistema debe permitir generar Solicitud de Compra con los ítems detallados, cantidades por área, ubicaciones de bodega. Ver Anexo solicitud de Compra</t>
  </si>
  <si>
    <t xml:space="preserve">El sistema debe permitir configurar un flujo de aprobación de la Solicitud de Compra con firma electrónica. </t>
  </si>
  <si>
    <t>El sistema debe permitir segregar los ítems de la Solicitud de Compra y distribuirlos de acuerdo al tipo de proveedor.</t>
  </si>
  <si>
    <t>El sistema debe permitir enviar por correo electrónico la Solicitud de Compra segregada a los proveedores seleccionados.</t>
  </si>
  <si>
    <t>El sistema debe permitir ingresar las propuestas económicas (cotización) de los proveedores según la Solicitud de Compra.</t>
  </si>
  <si>
    <t>El sistema debe permitir realizar comparaciones de las propuestas económicas recibidas (precio, tiempo de entrega, marcas, etc).</t>
  </si>
  <si>
    <t>El sistema debe permitir configurar tipos ordenes de compras, por ejemplo: miscelaneos, compras directas, compras emergente, servicios.</t>
  </si>
  <si>
    <t>El sistema debe permitir parametrizar los bloqueos en el proceso de compras según las necesidades de la empresa.</t>
  </si>
  <si>
    <t>El sistema debe permitir generar la orden de compra en base a la propuesta económica aceptada.</t>
  </si>
  <si>
    <t>El sistema debe permitir registrar anexos a la orden de compra (fotos del producto, fichatécnica, etc.)</t>
  </si>
  <si>
    <t xml:space="preserve">El sistema debe permitir enviar por correo electrónico la Orden de Compra al proveedor adjudicado. </t>
  </si>
  <si>
    <t>El sistema debe permitir configurar las fechas de entrega por ítems, por proveedor o masivo de la Orden de Compra.</t>
  </si>
  <si>
    <t>El sistema debe permitir verificar el estatus (trazabilidad) de las Ordenes de compra (ejemplo: ingresado, en tránsito, entregado)</t>
  </si>
  <si>
    <t>El sistema debe permitir realizar el ingreso de la mercadería.</t>
  </si>
  <si>
    <t xml:space="preserve">El sistema debe permitir revisar los stocks mínimos y máximos de cada ítems </t>
  </si>
  <si>
    <t xml:space="preserve">El sistema debe generar un reporte de las solicitudes de compra, ordenes de compras atendidas y pendientes. </t>
  </si>
  <si>
    <t xml:space="preserve">El sistema debe permitir enviar alertas de las solicitudes de compra pendiente de generar las ordenes de compra que superen el límite establecido. </t>
  </si>
  <si>
    <t xml:space="preserve">El sistema debe permitir enviar notificaciones automáticas a los proveedores por plazos de entrega vencidos. </t>
  </si>
  <si>
    <t>El sistema debe permitir enviar un correo electrónico a un usuario específico cuando se haya cerrado el proceso de aprobacion de la solicitud de compra.</t>
  </si>
  <si>
    <t>El sistema debe permitir crear ordenes de compra de servicios.</t>
  </si>
  <si>
    <t>El sistema debe permitir realizar la aceptación del servicio de acuerdo a los roles configurados.</t>
  </si>
  <si>
    <t>El sistema debe permitir crear la orden de compra de importación, con campos personalizables. Por ejemplo: fechas tentativas de los trámites, Incoterms, tipo de moneda).</t>
  </si>
  <si>
    <t>El sistema debe permitir verificar el estatus (trazabilidad) de las Ordenes de compra de Importaciones (ejemplo: ingresado, en tránsito, entregado)</t>
  </si>
  <si>
    <t>El sistema debe permitir generar alertas de las fechas de arribos y trámites de regularización de la importación.</t>
  </si>
  <si>
    <t>El sistema debe permitir ingresar los gastos asociados a la importación por productos especificos.</t>
  </si>
  <si>
    <t>El sistema debe permitir hacer la liquidación del pago de la importación.</t>
  </si>
  <si>
    <t>El sistema debe permitir revalorizar los productos importados de acuerdo al valor total de los gastos asociados a la importación.</t>
  </si>
  <si>
    <t>El sistema debe permitir cargar documentos de respaldos a la importación o exportación: documentos utilizados en el comercio internacional.</t>
  </si>
  <si>
    <t>El sistema debe permitir generar reporte de los números de importaciones por período (ejemplo:mensual, anual), descuentos obtenidos por proveedores, tiempos de entrega.</t>
  </si>
  <si>
    <t>El sistema debe permitir generar historial de compra por periodo, por proveedor, por usuario y por items.</t>
  </si>
  <si>
    <t>El sistema debe permitir revisar la información de los costos actuales e historicos por proveedor y por rutas.</t>
  </si>
  <si>
    <t>El sistema debe permitir hacer seguimiento de la solicitud y entrega de muestras y garantias de los productos.</t>
  </si>
  <si>
    <t>El sistema debe permitir registrar y evaluar agentes de aduanas.</t>
  </si>
  <si>
    <t>El sistema debe permitir generar ordenes de compra por consignación de compras locales e importadas</t>
  </si>
  <si>
    <t xml:space="preserve">El sistema debe permitir cargar de forma masiva el presupuesto establecido. </t>
  </si>
  <si>
    <t>El sistema debe permitir realizar ajustes del presupuesto y mantener el control de cambios.</t>
  </si>
  <si>
    <t>El sistema debe permitir realizar seguimiento del presupuesto según áreas y centro de costo</t>
  </si>
  <si>
    <t>El sistema debe permitir parametrizar un flujo de aprobación en caso de variaciones en el presupuesto.</t>
  </si>
  <si>
    <t>El sistema debe permitir establecer un valor máximo en el cual genera una solicitud de autorización por exceder el gasto del presupuesto aprobado.</t>
  </si>
  <si>
    <t>El sistema debe permitir generar el reporte de presupuesto por partida presupuestaria, tipo de gastos o ingresos, por sucursales o línea de negocio, origen de aprobación, consolidado y a su vez por centro de costo y partida presupuestaria.</t>
  </si>
  <si>
    <t>El sistema debe permitir anexar soportes en todo el proceso de control presupuestario.</t>
  </si>
  <si>
    <t>El sistema debe permitir notificar al usuario que ingresa una factura de compra si el gasto/partida se ajusta al presupuesto aprobado.</t>
  </si>
  <si>
    <t>El sistema debe permitir generar reporte de centro de costos con periodos parametrizables por partida presupuestaria.</t>
  </si>
  <si>
    <t>El sistema debe permitir realizar traspaso de partidas entre áreas y cuentas, en caso de exceder el presupuesto de la línea asignada.</t>
  </si>
  <si>
    <t>El sistema debe permitir visualizar el cumplimiento del presupuesto con el comparativo (real, planificado, año anterior y forecast) de cuentas ejecutadas y centros de costos.</t>
  </si>
  <si>
    <t xml:space="preserve">El sistema debe permitir visualizar las variaciones del presupuesto planificado vs el ejecutado. </t>
  </si>
  <si>
    <t>El sistema debe permitir validar el presupuesto ejecutado en base a los egresos de los inventarios.</t>
  </si>
  <si>
    <t>El sistema debe permitir manejar el costo estándar y el costo real.</t>
  </si>
  <si>
    <t>El sistema debe permitir manejar varios tipos de costeos, por ejemplo: cocina de tintas, troquelado, etc.</t>
  </si>
  <si>
    <t>El sistema debe permitir manejar un árbol de centros de costos (relaciones padre e hijo)</t>
  </si>
  <si>
    <t>El sistema debe permitir calcular el costo planeado por orden de producción según diferentes unidades de medida (Ejemplo: unidades, metros cuadrados, metros lineales, kilogramos, entre otros).</t>
  </si>
  <si>
    <t>El sistema debe permitir absorber los costos indirectos de fabricación, de acuerdo con las tarifas estándar calculadas para cada centro de producción y las cantidades entregadas, en el momento del cierre de una orden de producción.</t>
  </si>
  <si>
    <t>El sistema debe permitir calcular variaciones entre el costo real vs costo estándar al nivel de detalle que se quiera por producto (total o desagregado)</t>
  </si>
  <si>
    <t>El sistema debe permitir calcular el costo real según las horas hombre reales trabajadas por máquina, y los materiales consumidos para la elaboración del producto terminado.</t>
  </si>
  <si>
    <t>El sistema debe permitir calcular el sobrecosto por desperdicio, para cargarlo como un mayor valor a la orden de producción.</t>
  </si>
  <si>
    <t>El sistema debe emitir el costo de una actividad específica dentro de un período de tiempo (Ej.: calcular el costo de una hora de troquelado)</t>
  </si>
  <si>
    <t>El sistema debe permitir calcular el costo del proceso de maquila.</t>
  </si>
  <si>
    <t>El sistema debe garantizar que el costo real de los materiales sea asociado a la orden de producción.</t>
  </si>
  <si>
    <t>El sistema debe permitir determinar las variaciones entre el costo estandar y el costo real por orden de producción</t>
  </si>
  <si>
    <t xml:space="preserve">El sistema debe permitir realizar revalorizaciones al costo estandar para llegar al costo real. </t>
  </si>
  <si>
    <t>El sistema debe permitir generar automáticamente el asiento contable a costos reales, al momento del cierre total de la orden de producción</t>
  </si>
  <si>
    <t xml:space="preserve">El sistema debe permitir valorizar el inventario de producto terminado antes de la generación de la venta, y al registrar la venta se debe realizar la contabilización del costo de venta. </t>
  </si>
  <si>
    <t>El sistema debe permitir configurar varias recetas de producto terminado o combinarlas entre sí, para finalmente costear cada una.</t>
  </si>
  <si>
    <t>El sistema debe permitir generar reporte de costos de producción, por costo de test, costo por unidades producida.</t>
  </si>
  <si>
    <t>El sistema debe permitir generar reporte de las variaciones del costo real vs estandar, por total y orden de producción.</t>
  </si>
  <si>
    <t>El sistema debe contar con un cotizador de costos de productos terminados.</t>
  </si>
  <si>
    <t>El sistema debe generar reporte de los costos de producción, en cualquier etapa del proceso.</t>
  </si>
  <si>
    <t>El sistema debe generar reporte de maestro de productos, que identifique el producto (atributos) y que tenga los costos por cada elemento.</t>
  </si>
  <si>
    <t>El sistema debe generar reportes de ordenes de producción con cambios en las recetas estándares</t>
  </si>
  <si>
    <t>El sistema debe generar reportes de órdenes de producción por elementos del costo.</t>
  </si>
  <si>
    <t xml:space="preserve">El sistema debe permitir administrar la acumulación de costos de cada orden de producción. </t>
  </si>
  <si>
    <t>El sistema debe permitir administrar maestros de productos teniendo en cuenta todas las presentaciones y maestros de formulaciones por cada una de las recetas existentes y materiales utilizados</t>
  </si>
  <si>
    <t>El sistema debe permitir revisar la rentabilidad por cliente, por producto, por mercado.</t>
  </si>
  <si>
    <t>El sistema debe permitir parametrizar los mercados de ventas (ejemplo: bananero, flores, etc).</t>
  </si>
  <si>
    <t>El sistema debe permitir revisar el costo de producción por mercado (por ejemplo: tapas de uso bananero, cajas de flores, etc).</t>
  </si>
  <si>
    <t>El sistema debe permitir manejar reportes de centros de costos contables .</t>
  </si>
  <si>
    <t>El sistema debe permitir agrupar los costos indirectos según criterios requeridos (por centro de trabajo, obra, etc.)</t>
  </si>
  <si>
    <t>El sistema permite generar reporte de costo por caja (caja, fondo y pack)</t>
  </si>
  <si>
    <t xml:space="preserve">El sistema debe permitir que en caso de que la estructura del producto se componga de un producto en proceso, los valores de los costos de cada elemento intermedio, se almacenen de manera separada y se sumen a los elementos del costo del artículo final. </t>
  </si>
  <si>
    <t>El sistema debe permitir registrar los pagos de los clientes según su forma: anticipado, contra entrega, vencimiento</t>
  </si>
  <si>
    <t>El sistema debe permitir realizar la liquidación de anticipos (cuando el cliente no tiene una factura emitida, cuando paga previo para la orden de producción o cuando no está identificado el pago).</t>
  </si>
  <si>
    <t xml:space="preserve">El sistema debe permitir parametrizar la obligatoriedad de los campos de aplicación de anticipo. Por ejemplo: el monto del anticipo no puede ser editable por el usuario. </t>
  </si>
  <si>
    <t xml:space="preserve">El sistema debe permitir generar alertas cuando se genera la aplicación del anticipo por exceder el monto del mismo. </t>
  </si>
  <si>
    <t>El sistema debe permitir controlar la duplicidad de los registros de comprobante de pagos, generando alertas cuando el número de comprobante es igual a uno que ya se haya registrado previamente por número de factura.</t>
  </si>
  <si>
    <t>El sistema debe permitir aplicar los pagos  y anticipos seleccionando uno a uno las facturas que correspondan.</t>
  </si>
  <si>
    <t>El sistema debe permitir integrarse con el SRI para poder realizar la carga masiva de retenciones.</t>
  </si>
  <si>
    <t xml:space="preserve">El sistema debe permitir asociar las retenciones a las facturas emitidas. </t>
  </si>
  <si>
    <t>El sistema debe permitir generar alertas cuando una retención ya se encuentra aplicada a una factura para evitar duplicidades</t>
  </si>
  <si>
    <t xml:space="preserve">El sistema debe permitir emitir notas de débito al cliente en caso de algún protesto de cheque.  </t>
  </si>
  <si>
    <t xml:space="preserve">El sistema debe permitir conciliar los pagos contra la cuenta bancaria de acuerdo a los valores efectivizados.  </t>
  </si>
  <si>
    <t xml:space="preserve">El sistema debe permitir generar notas de créditos en base a los distintos motivos (descuento en venta, devoluciones de producto, anulaciones) que pueden existir según la afectación de forma directa del inventario. </t>
  </si>
  <si>
    <t>El sistema debe permitir cargar de manera masiva las notas de crédito.</t>
  </si>
  <si>
    <t>El sistema debe permitir enviar a autorizar las notas de créditos al SRI.</t>
  </si>
  <si>
    <t xml:space="preserve">El sistema debe permitir emitir los estados de cuentas a clientes de manera automática vía correo electrónico. </t>
  </si>
  <si>
    <t>El sistema debe permitir crear los perfiles de los clientes con campos parametrizables (RUC, nombramiento, direcciones, etc.)</t>
  </si>
  <si>
    <t xml:space="preserve">El sistema debe permitir configurar la forma de pago del cliente y el monto de crédito. </t>
  </si>
  <si>
    <t>El sistema debe permitir generar reporte por cliente y factura (incluir los campos de valor de factura, abono, saldo de factura, vencimiento, zona, ejecutivo, retenciones, etc).</t>
  </si>
  <si>
    <t>El sistema debe permitir generar reporte por antigüedad de cartera (dependiendo del tiempo de vencimiento, riesgo, por mercado, por fecha determinada y rangos fecha).</t>
  </si>
  <si>
    <t>El sistema debe permitir disparar una alerta de próximos vencimientos al área que emite la cuenta por cobrar.</t>
  </si>
  <si>
    <t>El sistema debe permitir generar los reportes de cuentas por cobrar por tipo de mercado (bananera, flores, domesticas, etc).</t>
  </si>
  <si>
    <t xml:space="preserve">El sistema debe permitir cargar la base de datos de los clientes con el cupo aprobado </t>
  </si>
  <si>
    <t>El sistema debe permitir visualizar el cupo de crédito de los clientes.</t>
  </si>
  <si>
    <t xml:space="preserve">El sistema debe permitir registrar el estado de la solicitud de crédito de los clientes. </t>
  </si>
  <si>
    <t xml:space="preserve">El sistema debe permitir configurar flujos de aprobación por montos y roles. </t>
  </si>
  <si>
    <t xml:space="preserve">El sistema debe permitir generar alertas del cupo disponible al momento de ingresar el pedido de producción o cartera vencida. </t>
  </si>
  <si>
    <t>El sistema debe permitir revisar la trazabilidad e historico de clientes con campos parametrizables (vencimientos, fechas de facturación y pagos).</t>
  </si>
  <si>
    <t>El sistema debe permitir ingresar el resultado del detalle de la gestión de cobranza (por ejemplo: visitas realizadas, clientes contactados).</t>
  </si>
  <si>
    <t>El sistema debe permitir configurar las obligaciones de pago según varias fechas de vencimiento (tabla de amortización, polizas)</t>
  </si>
  <si>
    <t>El sistema debe permitir visualizar las ordenes de pago pendiente (servicio o adquisición de bienes)</t>
  </si>
  <si>
    <t xml:space="preserve">El sistema debe permitir seleccionar el método de pago (cheque o transferencia) y emitir el comprobante de egreso. </t>
  </si>
  <si>
    <t>El sistema debe permitir imprimir los cheques de acuerdo a los pagos registrados con este método.</t>
  </si>
  <si>
    <t>El sistema debe permitir registrar las notas de débito y crédito bancario</t>
  </si>
  <si>
    <t>El sistema debe permitir registrar anticipos por las comisiones o gastos bancarios.</t>
  </si>
  <si>
    <t>El sistema debe permitir conexión host to host con los bancos para la carga masiva de los pagos.</t>
  </si>
  <si>
    <t>El sistema debe permitir enviar de manera automática por correo electrónico las notificaciones de pagos.</t>
  </si>
  <si>
    <t>El sistema debe permitir realizar las anulaciones o reversos de los egresos por pagos según roles parametrizados.</t>
  </si>
  <si>
    <t>El sistema debe permitir generar el reporte de cuentas por pagar a una fecha establecida (detalle de pagos realizados en un periodo establecidos por bancos, débitos realizados).</t>
  </si>
  <si>
    <t xml:space="preserve">El sistema debe permitir registrar los gastos por consumo de tarjeta de crédito corporativa. </t>
  </si>
  <si>
    <t>El sistema debe permitir configurar los tipos de actividades de flujo de efectivo (actividades de operación, financiamiento y de inversión).</t>
  </si>
  <si>
    <t>El sistema debe permitir extraer los valores de egresos e ingresos de la compañia de los bancos (8 bancos).</t>
  </si>
  <si>
    <t>El sistema debe permitir generar el flujo de caja semanal con proyectos de inversión (pagos).  Anexo de Flujo de Caja</t>
  </si>
  <si>
    <t>El sistema debe permitir generar la proyección de cobranzas semanal para alimentar el flujo de caja.</t>
  </si>
  <si>
    <t>El sistema debe permitir integrar los presupuestos establecidos por departamentos en el flujo de caja.</t>
  </si>
  <si>
    <t xml:space="preserve">El sistema debe permitir generar la propuesta de pagos según el flujo de caja. </t>
  </si>
  <si>
    <t>El sistema debe permitir generar el reporte de flujo de efectivo y caja según la frecuencia que se determine (mensual, semanal). Anexo de Flujo de Efectivo</t>
  </si>
  <si>
    <t>El sistema debe permitir realizar análisis de escenarios (propuestas) del flujo de caja y efectivo</t>
  </si>
  <si>
    <t>El sistema debe permitir crear y cerrar caja chica.</t>
  </si>
  <si>
    <t>El sistema debe permitir asignar un custodio de la caja chica creada (n custodios).</t>
  </si>
  <si>
    <t>El sistema debe permitir registrar cuentas por pagar asignadas a la caja chica.</t>
  </si>
  <si>
    <t>El sistema debe asignar de manera automática la ruta del banco, vía de pago, banco beneficiario, fecha de pago, según lo configurado para el acreedor.</t>
  </si>
  <si>
    <t>El sistema debe permitir asignar la cuenta bancaria desde donde se debitaran los fondos de la caja chica.</t>
  </si>
  <si>
    <t>El sistema debe permitir realizar registro de apertura de caja chica y de reembolso.</t>
  </si>
  <si>
    <t>El sistema debe permitir registrar dentro de la caja chica las facturas y asignarle cuentas de gastos y centro de costos.</t>
  </si>
  <si>
    <t>El sistema debe permitir generar una solicitud de reembolso de caja chica.</t>
  </si>
  <si>
    <t>El sistema debe permitir generar el registro contable de los gastos de caja chica.</t>
  </si>
  <si>
    <t>El sistema debe permitir configurar un flujo de aprobación de los reembolsos por caja chica.</t>
  </si>
  <si>
    <t>El sistema debe permitir cancelar los documentos por caja chica.</t>
  </si>
  <si>
    <t>El sistema debe permitir generar automáticamente la cuenta por pagar que se produjo por el reembolso a nombre del custodio de la caja chica.</t>
  </si>
  <si>
    <t>El sistema debe permitir registrar fondos rotativos (reembolsos)que se asignan a empleados o departamentos</t>
  </si>
  <si>
    <t xml:space="preserve">El sistema debe permitir parametrizar los campos de la conciliación bancaria. </t>
  </si>
  <si>
    <t>El sistema debe permitir parametrizar los periodos de conciliación bancaria.</t>
  </si>
  <si>
    <t>El sistema debe permitir realizar las cargas masivas de las plantillas con los asientos contables de los extractos bancarios.</t>
  </si>
  <si>
    <t>El sistema debe permitir crear asientos contables según tipo de documento.</t>
  </si>
  <si>
    <t xml:space="preserve">El sistema debe permitir visualizar los saldos de las cuentas bancos para realizar la verificación contra el extracto del bancario. </t>
  </si>
  <si>
    <t>El sistema debe permitir conciliar las partidas de forma masiva e individual.</t>
  </si>
  <si>
    <t>El sistema debe permitir identificar los valores pendientes por conciliar.</t>
  </si>
  <si>
    <t>El sistema debe permitir mover los valores pendientes de conciliar a una cuenta transitoria de banco.</t>
  </si>
  <si>
    <t xml:space="preserve">El sistema debe permitir generar el reporte de conciliación, en el que se visualiza los movimientos por cuentas y los saldos pendientes. </t>
  </si>
  <si>
    <t>El sistema debe permitir escoger el banco a conciliar y muestra los movimientos del módulo de bancos para poder hacer una conciliación mensual.</t>
  </si>
  <si>
    <t>El sistema debe generar los reportes de inconsistencias entre la contabilidad y los módulos de banco, e indicar en los movimientos contables cuales comprobantes corresponden a esas diferencias.</t>
  </si>
  <si>
    <t>El sistema debe permitir emitir un reporte en el cual se visualiza todos los movimientos del día para actualizar el saldo diario en los bancos.</t>
  </si>
  <si>
    <t>El sistema debe permitir subir y leer los archivos de estados de cuenta que envían los bancos en cualquier formato y los concilie automáticamente.</t>
  </si>
  <si>
    <t xml:space="preserve">El sistema debe permitir generar ajustes en las conciliaciones bancarias según roles de aprobaciones. </t>
  </si>
  <si>
    <t>El sistema debe permitir vincular con la factura de compra el activo fijo.</t>
  </si>
  <si>
    <t>El sistema debe permitir registrar activos fijos según los parámetros de tiempo de depreciación.</t>
  </si>
  <si>
    <t>El sistema debe permitir realizar la parametrización de tiempo de depreciación dependiendo del tipo de bien.</t>
  </si>
  <si>
    <t>El sistema debe permitir descomponer el activo en distintas partes (por ejemplo: corrugador, cuerpo, rodillos)</t>
  </si>
  <si>
    <t>El sistema debe permitir generar el asiento automático de depreciación del activo fijo según el tiempo definido.</t>
  </si>
  <si>
    <t>El sistema debe permitir generar un reporte parametrizable de los activos fijos (costo de adquisición, costo historico, revalorización, depreciaciones, saldo final, valor en libro, responsable del custodio y ubicación).</t>
  </si>
  <si>
    <t>El sistema debe permitir registrar las bajas de los activos fijos.</t>
  </si>
  <si>
    <t>El sistema debe permitir registrar los siniestros de los activos fijos.</t>
  </si>
  <si>
    <t>El sistema debe permitir registrar los traslados de los activos fijos.</t>
  </si>
  <si>
    <t xml:space="preserve">El sistema debe permitir registrar adiciones o mejoras de los activos fijos. </t>
  </si>
  <si>
    <t>El sistema debe permitir realizar revalorizaciones o deterioros de los activos fijos.</t>
  </si>
  <si>
    <t>El sistema debe permitir realizar la comparación del saldo contable del activo versus la cantidad física</t>
  </si>
  <si>
    <t>El sistema debe permitir realizar inventarios de Activos Fijos.</t>
  </si>
  <si>
    <t xml:space="preserve">El sistema debe permitir configurar los roles asignados en el proceso de activos fijos. </t>
  </si>
  <si>
    <t>El sistema debe permitir registrar las ventas de los activos fijos de la compañía.</t>
  </si>
  <si>
    <t>El sistema debe permitir llevar el control de los movimientos de los activos fijos.</t>
  </si>
  <si>
    <t>El sistema debe permitir parametrizar los impuestos por compañía, por tipo de proveedor, regimen, tipo de producto (bien o servicio).</t>
  </si>
  <si>
    <t>El sistema debe permitir configurar todo lo relacionado a tipos de documentos, conceptos de retención, sustentos tributarios y códigos de importación que maneja el Servicio de Rentas Internas en la actualidad y deberá ser flexible en el aumento y disminución de los mismos.</t>
  </si>
  <si>
    <t>El sistema debe permitir la generación automática de la firma del documentos electronicos y autorización de los mismos (facturas, retenciones, etc).</t>
  </si>
  <si>
    <t>El sistema debe permitir el cálculo y registro contable de todas las combinaciones de impuestos que existen al comprar a todo tipo de contribuyente (especiales, sociedades, personas naturales, etc.). Incluso cuando el IVA no es crédito tributario, y se debe cargar al gasto; incluyendo crédito tributario parcial.</t>
  </si>
  <si>
    <t>El sistema debe permitir parametrizar los diferentes cambios de porcentaje del IVA.</t>
  </si>
  <si>
    <t>El sistema debe permitir asignar dos sustentos tributarios en un mismo documento (factura) de compra</t>
  </si>
  <si>
    <t>El sistema debe permitir consultar listados de empresas fantasmas o clientes en listas negras y no permita ingresarlos</t>
  </si>
  <si>
    <t>El sistema debe permitir configurar parámetros como tasas e impuestos con vigencia de inicio fin y poder atar a los productos y servicios para identificar a cuál aplica.</t>
  </si>
  <si>
    <t>El sistema debe permitir la carga de datos automática en todo lo referente a los anexos transaccionales y su correspondiente generación (Archivo XML)</t>
  </si>
  <si>
    <t>El sistema debe permitir bajar informes para precios de transferencias con partes relacionadas y gastos en el exterior.</t>
  </si>
  <si>
    <t>El sistema debe permitir la generación de medios magnéticos para el archivo plano del anexo transaccional para subir al sistema del SRI (Servicio de Rentas Internas).</t>
  </si>
  <si>
    <t>El sistema debe permitir exportar los reportes a archivos Excel y PDF.</t>
  </si>
  <si>
    <t>El sistema debe cumplir con todos los cálculos y requisitos impositivos que exige el SRI , tipo de producto, proveedor.</t>
  </si>
  <si>
    <t>El sistema debe permitir generar automáticamente los cálculos de los impuestos a pagar.</t>
  </si>
  <si>
    <t>El sistema debe permitir la generación de medios magnéticos de la información requerida con el SRI (ATS, AICE, RDEP, PVP, ADI,etc.).</t>
  </si>
  <si>
    <t>El sistema debe permitir generar los formatos de impuestos directamente en base a parámetros establecidos del SRI y Supercias.</t>
  </si>
  <si>
    <t>El sistema debe permitir generar de forma automática el Anexo de compras locales y exterior. Anexo: formato anexo de compras locales y exterior.</t>
  </si>
  <si>
    <t>El sistema debe permitir generar reporte consolidado de las retenciones  de comprobantes de pago - retenciones por tarjeta, retenciones recibidas de clientes.</t>
  </si>
  <si>
    <t>El sistema debe permitir generar de forma automática el Anexo de obligaciones financieras. Anexo: Obligaciones financieras</t>
  </si>
  <si>
    <t>El sistema debe permitir ajustarse con toda la normativa contable y tributaria del país.</t>
  </si>
  <si>
    <t>El sistema debe permitir generar los formularios para el SRI (103, 104, 101, 107).</t>
  </si>
  <si>
    <t>El sistema debe permitir generar el reportes anuales requeridos por la Superintendencia de Compañías.</t>
  </si>
  <si>
    <t>El sistema debe permitir cargar los formularios directamente al SRI.</t>
  </si>
  <si>
    <t>El sistema debe permitir generar un archivo de exportaciones para subirlo al ATS.</t>
  </si>
  <si>
    <t>El sistema debe permitir conciliar las facturas que se tienen ingresadas en el sistema vs las generadas y autorizadas en el SRI (en cualquier periodo de tiempo).</t>
  </si>
  <si>
    <t>El sistema debe permitir en cuanto al registro de pagos de Impuesto de salida de divisas (ISD) la consideración de crédito tributarios y gastos de la compañía.</t>
  </si>
  <si>
    <t xml:space="preserve">El sistema debe contar con localización tributaria Ecuatoria que permita la integración de todos los documentos electronicos generados (facturas, retenciones) y que cuente con el RPA. </t>
  </si>
  <si>
    <t>El sistema debe permitir la creación de cuentas contables Contable</t>
  </si>
  <si>
    <t>El sistema debe permitir configurar la cuenta contable y asociarla al agrupador de estados financieros y plan de cuenta.</t>
  </si>
  <si>
    <t xml:space="preserve">El sistema debe permitir cargar mediante plantillas el plan de cuentas. </t>
  </si>
  <si>
    <t xml:space="preserve">El sistema debe tener un flujo de aprobación para la creación y administración (eliminación) de las cuentas contables. </t>
  </si>
  <si>
    <t>El sistema debe permitir configurar el redondeo de facturas de 4 a 2 decimales de manera que el margen de error por factura sea parametrizable.</t>
  </si>
  <si>
    <t>El sistema debe permitir visualizar el catálogo de cuentas con el estado de la creación de la cuenta contable.</t>
  </si>
  <si>
    <t>El sistema debe permitir visualizar estado de las cuentas contables (por ejemplo: activas, inactivas, cerradas, bloqueadas).</t>
  </si>
  <si>
    <t>El sistema debe permitir tener libros contables bajo diferentes normas internacionales y locales, por ejemplo:  NIIF 2, NIIF 9, NIIF 16.</t>
  </si>
  <si>
    <t>El sistema debe permitir realizar cargas masivas de registros  contables a través de plantillas.</t>
  </si>
  <si>
    <t>El sistema debe permitir realizar el cierre de las partidas contables de manera masiva e individual.</t>
  </si>
  <si>
    <t>El sistema debe permitir realizar el cruce de valores entre diferentes cuentas que manejan auxiliares para el registro contable (cerrar partidas).</t>
  </si>
  <si>
    <t xml:space="preserve">El sistema debe permitir configurar el flujo de aprobación para la contabilización de los registros contables manuales realizados. </t>
  </si>
  <si>
    <t>El sistema debe permitir llevar un control para no permitir contabilización de registros no balanceados (se encuentren descuadradas las cuentas).</t>
  </si>
  <si>
    <t>El sistema debe permitir generar el balance de comprobación.</t>
  </si>
  <si>
    <t>El sistema debe permitir generar un reporte del detalle de los registros en las cuentas contables, con rangos de fechas (Mayor contable). Anexo: Mayor contable</t>
  </si>
  <si>
    <t>El sistema permite parametrizar los accesos según los roles a las distintas cuentas contables (por ejemplo: registro, consultas)</t>
  </si>
  <si>
    <t>El sistema permite visualizar los saldos detallados de acuerdo a la clase de documento.</t>
  </si>
  <si>
    <t>El sistema debe permitir generar un reporte relacionado a todos los registros contables en determinada fecha con saldos deudores y acreedores, en formatos excel.</t>
  </si>
  <si>
    <t>El sistema debe permitir configurar el calendario contable de cierre (por ejemplo: por clase de documento, por módulos, por fechas).</t>
  </si>
  <si>
    <t>El sistema debe permitir crear todos los periodos contables según el calendario contable definido.</t>
  </si>
  <si>
    <t>El sistema debe permitir procesos de apertura y cierre de ejercicios con la correcta utilización del plan de cuentas y la apertura de un nuevo ejercicio de forma automática (cierre anual de resultados).</t>
  </si>
  <si>
    <t>El sistema debe permitir realizar modificaciones de las fechas del cierre contable en el calendario establecido por el rol autorizado.</t>
  </si>
  <si>
    <t>El sistema debe permitir generar un reporte de las inconsistencias encontradas en la contabilización de los módulos integrados con el módulo contable.</t>
  </si>
  <si>
    <t xml:space="preserve">El sistema debe permitir realizar una reapertura de un periodo cerrado (actualización de saldos en el cierre contable realizado) con roles de aprobación. </t>
  </si>
  <si>
    <t>El sistema debe permitir realizar el cierre contable del periodo establecido.</t>
  </si>
  <si>
    <t>El sistema debe permitir generar el balance de prueba (Estado de situación financiera y estado de resultados integrales) de acuerdo a la estructura establecida.</t>
  </si>
  <si>
    <t>El sistema debe permitir configurar el reporte con los campos específicos (ejemplo: número y nombre de la cuenta, importe) para visualizar la información de las cuentas .</t>
  </si>
  <si>
    <t xml:space="preserve">El sistema debe permitir configurar el formato (ejemplo: Excel, pdf) de descarga del reporte de las cuentas con sus respectivos saldos. </t>
  </si>
  <si>
    <t>El sistema debe permitir  generar los estados financieros (Estado de situación financiera y estado de resultados integrales, flujo de efectivo).</t>
  </si>
  <si>
    <t>El sisteme debe permitir generar el Estado de Cambios de Patrimonio.</t>
  </si>
  <si>
    <t>El sistema debe permitir descargar los estados financieros en diferentes formatos (Excel, pdf, Word).</t>
  </si>
  <si>
    <t>El sistema debe permitir generar los estados financieros en el formato requerido por la Superintendencia de Compañías</t>
  </si>
  <si>
    <t>El sistema debe permitir manejar reportes comparativos que identifiquen las variaciones de los estados de resultados integrales y estado de situación financiera.</t>
  </si>
  <si>
    <t>El sistema debe permitir ajustar el diferencial cambiario de las cuentas contables que se manejan en otra moneda distinta al dolar</t>
  </si>
  <si>
    <t xml:space="preserve">El sistema debe permitir generar anexos de cada grupo de cuenta que se visualiza en los estados financieros. </t>
  </si>
  <si>
    <t>El sistema debe calcular y presentar los indicadores financieros según periodos y comparativos (Por ejemplo: liquidez, solvencia, liquidez prueba acida, rotación de cuentas por pagar y cobrar, etc).</t>
  </si>
  <si>
    <t>El sistema debe permitir generar un reporte gerencial de los estados de resultados y sus respectivos indicadores. Anexo: Reporte financiero gerencial</t>
  </si>
  <si>
    <t xml:space="preserve">El sistema debe permitir parametrizar los análisis requeridos de papel. </t>
  </si>
  <si>
    <t xml:space="preserve">El sistema debe permitir registrar los resultados de los análisis de papel. </t>
  </si>
  <si>
    <t>El sistema debe permitir generar el reporte de calidad del papel. Anexo. Formato análisis de papel</t>
  </si>
  <si>
    <t xml:space="preserve">El sistema debe permitir notificar a los roles establecidos la liberación del lote de papel analizado (por factura). </t>
  </si>
  <si>
    <t>El sistema debe permitir registrar los resultados de los análisis de los insumos (almidon, soda caustica, borax).</t>
  </si>
  <si>
    <t xml:space="preserve">El sistema debe permitir notificar a los roles establecidos la liberación del lote de insumos (por factura). </t>
  </si>
  <si>
    <t xml:space="preserve">El sistema debe permitir revisar los resultados de los análisis e imprimir el reporte en caso de que se requiera. </t>
  </si>
  <si>
    <t>El sistema debe permitir realizar liberaciones de otros materiales (strech film, pallets, zunchos, etc)</t>
  </si>
  <si>
    <t>El sistema debe permitir generar reportes e indicadores gerenciales de los resultados de los análisis.</t>
  </si>
  <si>
    <t>El sistema debe permitir parametrizar los análisis requeridos para el proceso de corrugadora.</t>
  </si>
  <si>
    <t xml:space="preserve">El sistema debe permitir registrar datos de los análisis de corrugado. </t>
  </si>
  <si>
    <t>El sistema debe permitir generar el reporte de los resultados de los análisis ingresados según la frecuencia establecida (semanal, mensual, etc).</t>
  </si>
  <si>
    <t>El sistema debe permitir registrar los parámetros de calidad del producto en proceso. Anexo: Formato de Control de Atributos de corrugadora</t>
  </si>
  <si>
    <t>El sistema debe permitir generar los reportes de los defectos de los productos en proceso según parámetros establecidos.</t>
  </si>
  <si>
    <t>El sistema debe permitir registrar los parámetros de calidad de producto terminado. Anexo: Formato de Control de Atributos de imprenta</t>
  </si>
  <si>
    <t>El sistema debe permitir generar los reportes de los defectos de los productos terminados según parámetros establecidos.</t>
  </si>
  <si>
    <t>El sistema debe permitir cargar archivos planos de los datos de resistencia de las cajas de carton extraídos de las maquinas.</t>
  </si>
  <si>
    <t>El sistema debe permitir registrar los datos de resistencia de las cajas de cartón.</t>
  </si>
  <si>
    <t>El sistema debe permitir generar el certificado de calidad de resistencia y de los datos de los análisis de los datos por componentes y caja completa. Anexo: Certificado de calidad</t>
  </si>
  <si>
    <t xml:space="preserve">El sistema debe permitir consultar los certificados de calidad y fichas técnicas de los productos según roles configurados. </t>
  </si>
  <si>
    <t xml:space="preserve">El sistema debe permitir generar un reporte con indicadores de datos de resistencia de las cajas. </t>
  </si>
  <si>
    <t>El sistema debe permitir registrar las fichas técnicas de los productos terminados por componentes y caja completa.</t>
  </si>
  <si>
    <t>El sistema debe permitir enviar productos a cuarentena.</t>
  </si>
  <si>
    <t>El sistema debe permitir notificar por correo electronico los producto terminado suspendido o rechazado segun roles configurados.</t>
  </si>
  <si>
    <t>El sistema debe permitir generar información estadística en forma gráfica sobre los registros de calidad realizados.</t>
  </si>
  <si>
    <t>El sistema debe permitir comparar los datos de calidad con los suministrados por el proveedor.</t>
  </si>
  <si>
    <t>El sistema debe permitir revisar información histórica de registros de calidad.</t>
  </si>
  <si>
    <t>El sistema debe permitir enviar por correo electrónico los certificados de calidad a los clientes según el estado del pedido.</t>
  </si>
  <si>
    <t xml:space="preserve">El sistema debe permitir planificar las visitas técnicas y añadir los roles participantes. </t>
  </si>
  <si>
    <t>El sistema debe permitir registrar datos de la visitas técnicas a clientes (ubicaciones)</t>
  </si>
  <si>
    <t>El sistema debe permitir manejar formatos digitales de la visitas.</t>
  </si>
  <si>
    <t xml:space="preserve">El sistema debe permitir registrar análisis de calidad de los productos in situ del cliente. </t>
  </si>
  <si>
    <t xml:space="preserve">El sistema debe permitir agregar anexos en los análisis realizados en el cliente. </t>
  </si>
  <si>
    <t>El sistema debe permitir generar reporte de los análisis de calidad post venta.</t>
  </si>
  <si>
    <t>El sistema debe permitir registrar los reclamos (externos de clientes) y no conformidades (internos)</t>
  </si>
  <si>
    <t>No se cubre</t>
  </si>
  <si>
    <t>El sistema debe permitir parametrizar los campos de los reclamos y no conformidades (ejemplo: orden de producción, cliente, turnos, operador)</t>
  </si>
  <si>
    <t xml:space="preserve">El sistema debe permitir notificar por correo electronico a las partes interesadas del reclamo o no conformidad. </t>
  </si>
  <si>
    <t>El sistema debe permitir generar alertas del tiempo de caducidad del reclamo o no conformidad.</t>
  </si>
  <si>
    <t>El sistema debe permitir manejar los estados de las no conformidades o reclamos, por ejemplo: enviado, pendiente y  resuelto.</t>
  </si>
  <si>
    <t>El sistema debe permitir generar reporteria dinámica de los casos ingresados de no conformidad y reclamos, según el periodo establecido (semanal, mensual, etc).</t>
  </si>
  <si>
    <t xml:space="preserve">El sistema debe permitir ingresar anexos (fotos, documentos) en el reclamo o no conformidad generado. </t>
  </si>
  <si>
    <t>El sistema debe permitir registrar las certificaciones (formularios, procedimientos e instructivos)</t>
  </si>
  <si>
    <t xml:space="preserve">El sistema debe permitir llevar control de documentos , por ejemplo: fechas de vecimiento, fechas de actualizaciones. </t>
  </si>
  <si>
    <t>El sistema debe permitir revisar los documentos cargados y descargar copias según roles autorizados.</t>
  </si>
  <si>
    <t>El sistema debe permitir llevar el control de versiones de los documentos.</t>
  </si>
  <si>
    <t>El sistema debe permitir crear la jerarquia de los activos que requieren mantenimiento (responsable, áreas, cuenta contable, etc).</t>
  </si>
  <si>
    <t>El sistema debe permitir crear una base de proveedores de mantenimiento y mano de obra interna según jerarquía (recursos humanos que se puedan asignar a la orden de trabajo)</t>
  </si>
  <si>
    <t xml:space="preserve">El sistema debe permitir parametrizar frecuencias de mantenimientos por cada activo. </t>
  </si>
  <si>
    <t>El sistema debe permitir crear solicitudes de trabajo y enviar a mantenimiento para su gestión.</t>
  </si>
  <si>
    <t>El sistema debe permitir generar ordenes de trabajo de mantenimiento (identificación única, detalle del mantenimiento, solicitud de materiales). Anexo: Orden de Trabajo</t>
  </si>
  <si>
    <t>El sistema debe permitir agregar campos parametrizables en la orden de trabajo,  por ejemplo: modos de fallas, efectos de falla, recursos humanos, insumos, etc)</t>
  </si>
  <si>
    <t>El sistema debe permitir agregar las inspecciones (mediciones, rutas de lubricación) previamente definidas a la orden de trabajo.</t>
  </si>
  <si>
    <t>El sistema debe permitir parametrizar un flujo de aprobación de las ordenes de trabajo internas y externas.</t>
  </si>
  <si>
    <t xml:space="preserve">El sistema debe permitir seleccionar los ítems del inventario que se requiere para la orden de trabajo. </t>
  </si>
  <si>
    <t>El sistema debe permitir crear la Solicitud de Compra si los ítems requeridos para la orden de trabajo no se encuentran en stock.</t>
  </si>
  <si>
    <t>El sistema debe permitir configurar los estados de las ordenes de trabajo (solicitado, iniciado, en espera de respuestos, finalizado, historia, etc).</t>
  </si>
  <si>
    <t>El sistema debe permitir configurar tipos de mantenimientos (preventivo, correctivo, correctivo planificado, inspecciones, et).</t>
  </si>
  <si>
    <t>El sistema debe permitir asociar la cuenta contable al activo o parte del activo en mantenimiento.</t>
  </si>
  <si>
    <t xml:space="preserve">El sistema debe permitir enviar de manera automática la orden de trabajo generada según los roles configurados. </t>
  </si>
  <si>
    <t>El sistema debe permitir adjuntar anexos (fotos, documentos) en la orden de trabajo abierta.</t>
  </si>
  <si>
    <t>El sistema debe guardar el control de cambios de lo ejecutado en el proceso de la orden de trabajo (modificaciones, cambios)</t>
  </si>
  <si>
    <t>El sistema debe permitir consultar el número de orden de trabajo y registrar las acciones ejecutadas (notas).</t>
  </si>
  <si>
    <t>El sistema debe permitir registrar los tiempos consumidos por la Mano de Obra en función de las tarifas asignadas en la orden de trabajo.</t>
  </si>
  <si>
    <t>El sistema debe permitir registrar el consumo real del inventario de respuestos y realizar los ajustes.</t>
  </si>
  <si>
    <t>El sistema debe permitir registrar tiempos de parada de la maquina, tiempo en espera de respuesta, tiempo de espera del equipo en mantenimiento. (Integración con producción)</t>
  </si>
  <si>
    <t xml:space="preserve">El sistema debe permitir visualizar el histórico de mantenimiento de los activos. </t>
  </si>
  <si>
    <t xml:space="preserve">El sistema debe permitir manejar indicadores de mantenimiento (número de ordenes por estado, número de ordenes atrasadas, ordenes pendiente de iniciar, tipos de mantenimiento). </t>
  </si>
  <si>
    <t>El sistema debe permitir descargar reportes de mantenimiento en diferentes formatos (excel, pdf, archivo plano).</t>
  </si>
  <si>
    <t xml:space="preserve">El sistema debe permitir planificar las rutas de inspecciones de lubricación y mediciones de varios activos (descripción, tiempo de duración, intervalo o frecuencias, asignación de consumible, cantidad de consumible). </t>
  </si>
  <si>
    <t>El sistema debe permitir configurar los parámetros y límites (máximo, tendencia, mínimo) sobre la medición realizar medición (temperatura, longitud, presión)</t>
  </si>
  <si>
    <t>El sistema deber permitir configurar los codigos de verificacion de inspecciones, por ejemplo: nivel alto, nivel bajo, incorrecto.</t>
  </si>
  <si>
    <t>El sistema debe permitir asignar mano de obra a las inspecciones y lubricación.</t>
  </si>
  <si>
    <t>El sistema debe permitir registrar la información levantada en los campos de las mediciones realizadas en la ruta de inspección (código de verificación parametrizado) y lubricación. Así mismo los consumibles utilizados. Anexo: Registro de ruta de inspección y lubricación.</t>
  </si>
  <si>
    <t xml:space="preserve">El sistema debe crear automáticamente al momento de cerrar la ruta ejecutada la nueva programación de la ruta. </t>
  </si>
  <si>
    <t>El sistema debe permitir configurar contadores asociados a las máquinas.</t>
  </si>
  <si>
    <t>El sistema debe registrar mediciones tomadas de los contadores y llevar un control.</t>
  </si>
  <si>
    <t xml:space="preserve">El sistema debe permitir administrar las ordenes de trabajo según la criticidad de la misma. </t>
  </si>
  <si>
    <t>El sistema debe permitir crear la ficha de los empleados con campos parametrizables (datos básicos, sueldos, 4 áreas, divisiones por centro de costos, sobretiempos, beneficios, asignación de supervisor, turnos de trabajo). Anexo ficha de colaborador</t>
  </si>
  <si>
    <t xml:space="preserve">El sistema debe permitir utilizar la información de la ficha de los empleados para la administración del contrato y beneficios. </t>
  </si>
  <si>
    <t>El sistema debe permitir emitir reportes de las fichas de los colaboradores para identificar faltantes.</t>
  </si>
  <si>
    <t xml:space="preserve">El sistema debe permitir migrar la base de datos del sistema actual al ERP </t>
  </si>
  <si>
    <t>El sistema debe permitir generar requerimientos de puestos de trabajo y/o contratación de personal.</t>
  </si>
  <si>
    <t>El sistema debe permitir mantener una base de datos de los aspirantes actualizada.</t>
  </si>
  <si>
    <t>El sistema debe permitir administrar el proceso de inducción y familiarización del personal.</t>
  </si>
  <si>
    <t>El sistema debe permitir anexar la documentación del personal. (cédula, certificado votación, matrícula, certificados de competencia, pasaporte, partida matriminio y nacimiento hijos, certificado bancario ).</t>
  </si>
  <si>
    <t>El sistema debe permitir configurar los diferentes tipos de contrato de trabajo (Indefinido, Eventual, Tripartito, Pasante, etc) y genera alerta de la fecha vencimiento del contrato.</t>
  </si>
  <si>
    <t>El sistema debe permitir el re ingreso del personal en la misma compañía y permita mantener y actualizar la información.</t>
  </si>
  <si>
    <t>El sistema debe permitir realizar cambio de compañía al colaborador manteniendo la base de información actual.</t>
  </si>
  <si>
    <t>El sistema debe permitir ingresar la información del colaborador y tenerla en espera hasta que se incorpore a la empresa.</t>
  </si>
  <si>
    <t>El sistema debe permitir genera automáticamente el contrato de trabajo, acuerdo confidencialidad, solicitud acumulación fondos de reserva con la información ingresada del colaborador.</t>
  </si>
  <si>
    <t>El sistema debe permitir mantener un archivo digital de toda la documentación de empleado: Solicitud de empleo, CV, los documentos requeridos para incorparse a la empresa.</t>
  </si>
  <si>
    <t>El sistema debe permitir generar el listado de los equipos y materiales entregados en el proceso de contratación.</t>
  </si>
  <si>
    <t>El sistema debe permitir administrar las capacitaciones del personal y registrar el diagnostico de capacitaciones.</t>
  </si>
  <si>
    <t>El sistema debe permitir el registro de requerimientos de capacitación o formación para el personal y generar un plan de capacitación y gestionarlo.</t>
  </si>
  <si>
    <t>El sistema debe permitir llevar el control del plan de capacitación.</t>
  </si>
  <si>
    <t>El sistema debe permitir realizar y gestionar evaluaciones de desempeño al personal y generar planes de capacitación y planes de mejoras para el empleado.</t>
  </si>
  <si>
    <t>El sistema debe permitir parametrizar los modelos de evaluación de desempeño.</t>
  </si>
  <si>
    <t>El sistema debe permitir parametrizar alertas para ejecución de las evaluaciones de desempeño en períodos prestablecidos.</t>
  </si>
  <si>
    <t>El sistema debe permitir generar un Expediente del empleado, con toda la información que se administra y que exije el Código de Trabajo (Compañía, datos personales, dirección, telefonos, correo electrónico, foto, cargas familiares, fecha de ingreso, fecha de salida, remuneración, etc), así como un proceso automatizado de actualización de datos en forma anual.</t>
  </si>
  <si>
    <t>El sistema debe tener un módulo de consulta sobre la información del colaborador de acuerdo a su número de cedula (por ejemplo: antecedentes penales, prohibición de salida del país)</t>
  </si>
  <si>
    <t>El sistema debe permitir registrar los planes de asensos (variaciones de sueldo, cambios de cargos, cambios de compañía  del personal con flujo de aprobación, consultar el historial de cambios).</t>
  </si>
  <si>
    <t>El sistema debe permitir generar un reporte para las provisiones actuariales con los ingresos de los últimos 5 años (nombre, cedula, sexo, fecha ingreso, salida y reingresos, cargo, centro costo, fecha nacimiento, remuneración actual y de los últimos 5 años).</t>
  </si>
  <si>
    <t>El sistema debe permitir generar llamados de atención al personal con y sin multas. En caso de ser con multas se debe vincular a la nómina.</t>
  </si>
  <si>
    <t>El sistema debe permitir generar certificados de trabajo a los colaboradores.</t>
  </si>
  <si>
    <t xml:space="preserve">El sistema debe permitir generar alertas por permisos, por cumpleaños, vacaciones. </t>
  </si>
  <si>
    <t>El sistema debe permitir parametrizar y control de ausentismo (atrasos, faltas, Vacaciones, Enfermedad, Maternidad, Vacaciones, Cursos, Permiso, etc.)</t>
  </si>
  <si>
    <t>El sistema debe permitir controlar la asistencia del personal de oficina y producción mediante un sistema biométrico.</t>
  </si>
  <si>
    <t xml:space="preserve">El sistema debe permitir registrar y controlar los turnos de trabajo establecido, considerando rotación de personal. </t>
  </si>
  <si>
    <t>El sistema debe permitir administrar las autorizaciones de consumo de alimentación de acuerdo a los turnos de trabajo.</t>
  </si>
  <si>
    <t>El sistema debe permitir realizar el presupuesto anual de la nómina y realizar comparativo del año anterior con el año presupuestado, por compañía, centro de costo, empleado (Individual y Consolidado)</t>
  </si>
  <si>
    <t>El sistema debe permitir realizar el control presupuestario y establecer las desviaciones a cualquier fecha y consultar por compañía, centro de costo, cargo, empleado, etc.</t>
  </si>
  <si>
    <t>El sistema debe permitir planificar las vacaciones de los empleados y genera un cronograma con alertas.</t>
  </si>
  <si>
    <t>El sistema debe permitir generar la solicitud de vacaciones por parte del empleado con flujo de aprobación.</t>
  </si>
  <si>
    <t>El sistema debe permitir generar la liquidación de vacaciones y solicitud de pago al empleado con las respectivas provisiones (XIII, XIV, Fondo de Reserva, Aporte Patronal) . Generar la novedad de dias menos x vacaciones en el Rol de Pagos.</t>
  </si>
  <si>
    <t>El sistema debe permitir administrar las vacaciones (completas, anticipadas, en partes)</t>
  </si>
  <si>
    <t>El sistema debe permitir administrar los días de vacaciones adicionales según la antiguedad del colaborador</t>
  </si>
  <si>
    <t>El sistema debe permitir generar un reporte del status de las vacaciones del personal: Pendientes, Gozadas, Anticipadas, periodo, valor, etc.), incluyendo los valores de las provisiones por vacaciones.</t>
  </si>
  <si>
    <t>El sistema debe permitir la liquidación de la nómina de acuerdo con la normativa laboral y tributaria del Ecuador.</t>
  </si>
  <si>
    <t>El sistema debe permitir planificar los turnos de trabajo de los colaboradores</t>
  </si>
  <si>
    <t>El sistema debe permitir calcular las horas y días trabajados de acuerdo a la programación de los turnos de trabajo y los biométricos.</t>
  </si>
  <si>
    <t>El sistema debe permitir realizar las aprobaciones de las horas extras, excedentes no planificadas y calificación de permisos.</t>
  </si>
  <si>
    <t>El sistema debe permitir parametrizar los diferentes motivos de descuentos (cursos, préstamos, pensiones alimenticias, etc.) que se puedan generar en la nómina.</t>
  </si>
  <si>
    <t>El sistema debe permitir cargar las programaciones de los diferentes turnos del personal de planta y oficina.</t>
  </si>
  <si>
    <t>El sistema debe permitir realizar la reprogramación de los turnos de trabajos.</t>
  </si>
  <si>
    <t>El sistema debe permitir generar automáticamente la liquidación de la nómina, en base al sueldo establecido en el contrato de trabajo.</t>
  </si>
  <si>
    <t>El sistema debe permitir generar los cálculos de bonificaciones y  comisiones  (ventas, crédito y cobranzas).</t>
  </si>
  <si>
    <t xml:space="preserve">El sistema debe permitir cargar en archivos planos planillas del IESS (préstamos quirografarios e hipotecarios) y generar el descuento automático al empleado. </t>
  </si>
  <si>
    <t>El sistema debe permitir ingresar un empleado a varios centros de costos, y permite contabilizar la nómina con uno de los centros de costos.</t>
  </si>
  <si>
    <t>El sistema debe permitir calcular los beneficios sociales para el pago de la nómina  de acuerdo a los parámetros configurados del colaborador con la normativa vigente del país.</t>
  </si>
  <si>
    <t>EL sistema debe permitir calcular el impuesto a la renta de trabajadores en base a la normativa local vigente y genera los descuentos automáticamente en el rol.</t>
  </si>
  <si>
    <t>El sistema debe permitir generar los roles de pagos individual de los empleados.</t>
  </si>
  <si>
    <t>El sistema debe permitir enviar por correo electrónico de forma masiva a todos los colaboradores los roles de pago individual.</t>
  </si>
  <si>
    <t>El sistema debe permitir generar el reporte de los roles de pago con sus anexos (bonificaciones, préstamos, impuesto a la renta, orden de pago para los bancos) y archivos encriptados.</t>
  </si>
  <si>
    <t>El sistema debe permitir registrar cargos personales a los empleados para descuento (según conceptos definidos) en roles de pagos.</t>
  </si>
  <si>
    <t xml:space="preserve">El sistema debe permitir imprimir los otros descuentos para autorización del empleado. </t>
  </si>
  <si>
    <t>El sistema debe permitir parametrizar el porcentaje del anticipo de empleados.</t>
  </si>
  <si>
    <t>El sistema debe permitir configurar el flujo de aprobación de la nómina.</t>
  </si>
  <si>
    <t xml:space="preserve">El sistema debe permitir generar el diario del rol de pago y las provisiones de los beneficios sociales. </t>
  </si>
  <si>
    <t>El sistema debe permitir generar las liquidaciones de los beneficios sociales, las ordenes de pago y archivos encriptados, diario contable y los archivos csv para cargar en la pagina del ministerio de trabajo.</t>
  </si>
  <si>
    <t>El sistema debe permitir generar reportes de la nómina parametrizado de acuerdo a la frecuencia (mensuales).</t>
  </si>
  <si>
    <t xml:space="preserve">El sistema debe permitir procesar pagos de nómina en quincena y fin de mes. </t>
  </si>
  <si>
    <t>El sistema debe permitir generar alertas cuando los descuentos del empleado sean superior al ingreso mensual.</t>
  </si>
  <si>
    <t>El sistema debe permitir administrar los descansos médicos y accidentes laborales.</t>
  </si>
  <si>
    <t>El sistema debe permitir generar el reporte consolidado de remuneración y beneficios sociales por centro de costo: Contable y Operativo.</t>
  </si>
  <si>
    <t>El sistema debe permitir realizar cierres mensuales de la nómina una vez aprobado.</t>
  </si>
  <si>
    <t xml:space="preserve">El sistema debe permitir parametrizar las cuentas predeterminadas de uso para el registro contable de las plantillas </t>
  </si>
  <si>
    <t>El sistema debe permitir realizar el cálculo de las utilidades a pagar, décimo tercero, décimo cuarto y salario digno.</t>
  </si>
  <si>
    <t>El sistema debe permitir generar reporte para pago de utilidades (consolidado e individual) las ordenes de pago, archivos encriptados, solicitudes de pago ex trabajadores y el archivo unificado csv para el Ministerio de Trabajo.</t>
  </si>
  <si>
    <t>El sistema debe permitir generar la información (detalle de los ingresos del empleado, beneficios sociales, gastos personales) para la elaboración del formulario 107 impuesto a la renta anual.</t>
  </si>
  <si>
    <t>El sistema debe permitir ingresar la proyección de gastos personales del empleado de acuerdo a la normativa tributaria vigente.</t>
  </si>
  <si>
    <t>El sistema debe permitir generar un correo automático con los archivos encriptados para cargar en el banco para el pago de la nomina y beneficios sociales.</t>
  </si>
  <si>
    <t>El sistema debe permitir parametrizar la política de préstamos establecida por la compañía (Antigüedad, motivos, monto de préstamo, número de préstamos realizados, plazo de pago, etc)</t>
  </si>
  <si>
    <t>El sistema debe permitir generar una solicitud de préstamo, cargar los documentos soportes y parametrizar flujo de aprobación.</t>
  </si>
  <si>
    <t>El sistema debe permitir  calcular el monto del préstamo en base al desahucio del trabajador.</t>
  </si>
  <si>
    <t>El sistema debe permitir cancelar o abonar directamente a la deuda por el colaborador.</t>
  </si>
  <si>
    <t>El sistema debe permitir realizar reestructura de los préstamosde los colaboradores .</t>
  </si>
  <si>
    <t>El sistema debe permitir inactivar y reactivar los préstamos.</t>
  </si>
  <si>
    <t>El sistema debe permitir generar un formato para constancia de los descuentos al personal.</t>
  </si>
  <si>
    <t>El sistema debe permitir integrar la información de préstamos a la nómina.</t>
  </si>
  <si>
    <t>El sistema debe permitir generar la notificación de desvinculación del colaborador</t>
  </si>
  <si>
    <t>El sistema debe permitir controlar la devolución de los equipos, materiales, tarjeta corporativa y entregados para poder ejecutar el proceso de liquidación.</t>
  </si>
  <si>
    <t>El sistema debe permitir generar el reporte de liquidación de haberes y certificado de trabajo.</t>
  </si>
  <si>
    <t>El sistema debe permitir calcular el valor final a pagar del colaborador de acuerdo a las regulación ecuatoriana.</t>
  </si>
  <si>
    <t>El sistema debe permitir generar el reporte de liquidación del impuesto a la renta y anexo intermedio.</t>
  </si>
  <si>
    <t>El sistema debe permitir generar el formulario 107 vinculado con el SRI.</t>
  </si>
  <si>
    <t>El sistema debe permitir generar una solicitud de pago con las cuentas para dar de baja y poder tramitar el pago de la liquidación.</t>
  </si>
  <si>
    <t>El sistema debe permitir generar automáticamente la inactivación del colaborador después de generar la liquidacion de haberes.</t>
  </si>
  <si>
    <t>El sistema debe permitir planificar desde el ingreso del personal la asignación de ropa de trabajo para planificar la compra hasta la entrega al empleado</t>
  </si>
  <si>
    <t>El sistema debe permitir confirmar la devolución y EPP de los uniformes en caso de desvinculación del personal antes de generar el pago de liquidación.</t>
  </si>
  <si>
    <t>El sistema debe contar un módulo de auditoria para revisar los cambios por quien fueron realizados y aprobados.</t>
  </si>
  <si>
    <t>En general el sistema debe permitir generar reportes individual y consolidado, por compañía, centros de costos y empleados, y de todas las transacciones que se realicen en el módulo, etc.</t>
  </si>
  <si>
    <t>Purchasing-Estándar</t>
  </si>
  <si>
    <t>Inventory Management-Estándar</t>
  </si>
  <si>
    <t>Manufacturing-Estándar</t>
  </si>
  <si>
    <t>Order Management-Estándar</t>
  </si>
  <si>
    <t>Accounts Payables-Estándar</t>
  </si>
  <si>
    <t>Accounts Receivables-Estándar</t>
  </si>
  <si>
    <t>Sourcing-Estándar</t>
  </si>
  <si>
    <t>Supplier Qualification Management-Estándar</t>
  </si>
  <si>
    <t>Supplier Portal-Estándar</t>
  </si>
  <si>
    <t>Self Service Procurement-Estándar</t>
  </si>
  <si>
    <t>Landed Cost Management-Estándar</t>
  </si>
  <si>
    <t>General Ledger-Estándar</t>
  </si>
  <si>
    <t>Cost Management-Estándar</t>
  </si>
  <si>
    <t>Cash Management-Estándar</t>
  </si>
  <si>
    <t>Expenses-Estándar</t>
  </si>
  <si>
    <t>Fixed Assets-Estándar</t>
  </si>
  <si>
    <t>Quality Management-Estándar</t>
  </si>
  <si>
    <t>Maintenance-Estándar</t>
  </si>
  <si>
    <t>Global Core HR-Estándar</t>
  </si>
  <si>
    <t>Payroll-Estándar</t>
  </si>
  <si>
    <t>•	Creación y gestión de ofertas de empleo
•	Publicación automática en múltiples plataformas
•	Plantillas personalizables para ofertas de empleo
•Publicación automática de convocatorias internas en la Intranet
•Envío de notificaciones
•Backoffice para hojas de vida</t>
  </si>
  <si>
    <t>•	Registro y seguimiento de candidatos
•	Filtrado y búsqueda avanzada de candidatos
•	Integración con portales de empleo y redes sociales
•Cargue de documentos (Hojas de Vida)
•Autorización tratamiento de datos personales
•Diseño, parametrización y envío de formularios</t>
  </si>
  <si>
    <t xml:space="preserve">•	Programación y gestión de entrevistas
•	Evaluación y puntuación de candidatos
•	Generación de informes de selección
•Integración con la THT para registros de las pruebas psicotecnicas
•Diseño, parametrización y envío de formularios para valoración de habilidades técnicas por parte del líder </t>
  </si>
  <si>
    <t>Registro de los datos del colaborador: 
•	Nombres Completos
•	Tipo identificación 
•	Numero Documento
•	Lugar de Expedición Documento
•	Correo Personal
•	Ciudad
•	Dirección
•	Teléfono
•	Fecha Nacimiento
•	Subgerencia/Vicepresidencia
•	Área
•	Cargo
•	Razón Social
•	Subárea
•	Líder
•	Salario
•	Salario En Texto
•	Auxilio
•	Modalidad Trabajo
•	Tipo de contrato
•	Fecha de entrevista
•	Frecuencia / modalidad de trabajo
Cargue de documentos (ilimitado) 
•     Hoja de vida* obligatorio
•	Valoración Entrevista* obligatorio
•	Consulta de Informa* obligatorio
•	Pruebas Psicotécnicas* obligatorio
•	Manejo Datos Personales * obligatorio 
•	Copia documento identidad * obligatorio
•	Test entrevista* obligatorio
•	Prueba técnica* obligatorio
•	Polígrafo / opcional
•	Visita domiciliaria / opcional
•Se debe garantizar guardar toda la información por 20 años 
•Sincronización con calendarios y correos electrónicos (no continuidad y continuidad)</t>
  </si>
  <si>
    <t>•Consultas a centrales de información
•Cargue documentos proceso de selección (entrevista, valoración)
•Firma electrónica</t>
  </si>
  <si>
    <t>•	Encuestas de satisfacción, clima laboral y cultura</t>
  </si>
  <si>
    <t>•	Dashboards y reportes personalizados
•	Análisis de métricas de atracción y retención
•	Integración con herramientas de BI (Business Intelligence)</t>
  </si>
  <si>
    <t>Integración</t>
  </si>
  <si>
    <t>•	Control de acceso basado en roles
•	Cumplimiento con normativas de protección de datos
•	Auditorías y registros de actividad</t>
  </si>
  <si>
    <t>•	Protección de datos personales y de salud
•	Acceso restringido basado en roles</t>
  </si>
  <si>
    <t>Consolidado historico de personal al cual se le ha realizado proceso, ya sea, llamado de atención o proceso de descargos
Este registro debe permitir generar filtros de acuerdo a las necesidades de informacion que tenga la empresa</t>
  </si>
  <si>
    <t>•	Configuración de programas de bienestar personalizados según las necesidades de los empleados
•	Opciones de personalización de la interfaz de usuario</t>
  </si>
  <si>
    <t>Automatización de Procesos</t>
  </si>
  <si>
    <t>Utilizar la aplicación en versión web y mobile</t>
  </si>
  <si>
    <t>Perfil sociodemografico</t>
  </si>
  <si>
    <t>•	Cumplimiento con regulaciones laborales y de privacidad
•	Gestión de permisos y roles de usuario
•	Almacenamiento seguro de datos personales
•	Documentos que permitan editarse de acuerdo a la normatividad vigente</t>
  </si>
  <si>
    <t>Gestión de Procesos de Desvinculación</t>
  </si>
  <si>
    <t>•	Generación de reportes sobre el procesos de llamadas de atención y procesos de descargos.
•	Análisis de métricas sobre el Número de personas con procesos disciplinarios en un período de tiempo (Numero de personas con procesos disciplinarios / Total de empleados vinculados al finalizar el periodo)</t>
  </si>
  <si>
    <t>Notificaciones y Comunicaciones</t>
  </si>
  <si>
    <t>Confidencialidad y Seguridad</t>
  </si>
  <si>
    <t>•Notificación de la contratación al colaborador
•Solicitud de documentos
•Cargue de documentos parametrizable, con el fin de garantizar que envíen los documetos solicitados 
•Garantizar que los documentos se guarden por mínimo 20 años
•Garantizar que registren o se integren en la historia laboral</t>
  </si>
  <si>
    <t>•Divulgación del plan de bienestar periódico
•Publicación de la guía de requisitos para acceder a los beneficios</t>
  </si>
  <si>
    <t>•Formulario dinámico y parametrizable donde el colaborador pueda solicitar beneficios económicos para formación académica
•Tablero de visualización de información que permita realizar filtros
•Indicadores
•Cargue de documentos
•Sistema de aprobaciones y notificaciones (colaborador, nómina, tesorería)</t>
  </si>
  <si>
    <t>• Generación de informes y análisis sobre el progreso y desarrollo de los empleados
• 	Dashboards interactivos para visualizar el progreso y resultados
• Disponibilizar la información</t>
  </si>
  <si>
    <t>Reportes y Análisis</t>
  </si>
  <si>
    <t>Cumplimiento Legal</t>
  </si>
  <si>
    <t>Gestión de Feedback</t>
  </si>
  <si>
    <t>•	Gestión del proceso de incorporación de nuevos empleados
•	Documentación y seguimiento de la formación inicial
•	Gestión de documentos y contratos 
•	Planificación de actividades de inducción
•	Seguimiento del progreso de nuevos empleados
Documentos para firma electrónica:
F-PDP-11 AVISO DE PRIVACIDAD PARA DAR REFERENCIAS LABORALES	
F-PDP-12 AVISO DE PRIVACIDAD PARA LA REALIZACION DE ENCUENTAS DE RIESGO 
F-PDP-13 AVISO DE PRIVACIDAD PARA EL TRATAMIENTO DE DATOS DE MENORES DE EDAD
F-PDP-23 ACUERDO DE CONFIDENCIALIDAD SOBRE LA INFORMACION PERSONAL
F-PDP-26 AUTORIZACION PARA EL MONITOREO	
F-PDP-39 POLITICA DE HUELLA BIOMETRICA Y RECONOCIMIENTO FACIAL
F-PDP-24 ACUERDO DE CONFIDENCIALIDAD Y EXCLUSIVIDAD	
F-PDP-25 ACUERDO DE CESION DE DERECHOS
F-GTH-54 CONTRATO DE TRABAJO PRESENCIAL
F-GTH-84 CONTRATO DE TRABAJO REMOTO
F-GTH-91 CONTRATO DE TELETRABAJO
F-GTH-99 OTROSI AL CONTRATO DE TRABAJO HORARIO NOCTURNO O DIURNO</t>
  </si>
  <si>
    <t xml:space="preserve">•	Registro y seguimiento de actividades de bienestar (ej. yoga, meditación, talleres)
•	Programación de eventos y notificaciones automáticas a los empleados
•Sincronización con calendarios y correos electrónicos
•Permitir a colaboradores inscripción a los eventos
•Filtros para segmentar la población (genero, edad, área, modalidad de trabajo, cargo, madres, padres, madres gestantes, madres lactantes, proveedores)
•Envío de notificaciones
</t>
  </si>
  <si>
    <t>Herramientas para crear y seguir planes de desarrollo personalizados</t>
  </si>
  <si>
    <t>Informes de gestión e indicadores</t>
  </si>
  <si>
    <t xml:space="preserve">	•Funcionalidad para realizar evaluaciones de desempeño de prorrogas
•	Análisis de resultados y generación de informes
•Notificaciones automáticas de recordación para que el líder realice la evaluación de desempeño al colaborador</t>
  </si>
  <si>
    <t>•Diseño y parametrización de formularios de inscripción a eventos 
•Publicación de formularios que permitan inscripción a eventos 
•Limitar cupos
•Visualizar información
•Filtrar por categorias 
•Control y seguimiento
•Envío de notificaciones 
•Parametrizar inscripciones (una inscripción por colaborador)</t>
  </si>
  <si>
    <t>Encuestas y cuestionarios para evaluar el índice de satisfacción de la formación y el proveedor</t>
  </si>
  <si>
    <t>Disponibilizar la información en tiempo real</t>
  </si>
  <si>
    <t xml:space="preserve"> •	Diseño, envío y diligenciamiento de encuestas (Cuentanos de ti e Información básica del colaborador)
 •	Formulario de encuestas parametrizable
 •	Análisis de resultados y generación de informes
 •	Cargue de documentos (Fotos)</t>
  </si>
  <si>
    <t xml:space="preserve">Realizar solicitudes de licencia especial (día de cumpleaños, día de graduación, calamidad por mascota, licencia de matrimonio)
Permitir aprobación por parte del líder y que se reporte automáticamente a Bienestar </t>
  </si>
  <si>
    <t xml:space="preserve">• Interfaz intuitiva y accesible para todos los usuarios
• Mecanismos de autenticación y protección de la información,  a través de autenticación mediante el uso de credenciales de usuario y contraseña
• Definición de roles y perfiles 
</t>
  </si>
  <si>
    <t>Módulo Autogestión</t>
  </si>
  <si>
    <t>•	Generación de reportes sobre el proceso de contratación
•	Análisis de métricas de contratación (tiempo de contratación, tasa de aceptación)</t>
  </si>
  <si>
    <t xml:space="preserve">•Interfaz intuitiva y accesible para todos los usuarios
•Inscripción y sistema de aprobación para asistencia a eventos de formación
</t>
  </si>
  <si>
    <t>• Protección de datos personales y cumplimiento con normativas de privacidad
•	Control de acceso basado en roles
•	Cumplimiento con normativas de protección de datos
•	Auditorías y registros de actividad</t>
  </si>
  <si>
    <t>Gestión de Expedientes de Empleados</t>
  </si>
  <si>
    <t>•	Cumplimiento con regulaciones laborales y de privacidad
•	Gestión de permisos y roles de usuario
•	Almacenamiento seguro de datos personales</t>
  </si>
  <si>
    <t>•	Generación de reportes detallados sobre la participación y efectividad de las actividades de bienestar
•	Análisis de tendencias y recomendaciones</t>
  </si>
  <si>
    <t>Protección de datos personales y cumplimiento con normativas de privacidad</t>
  </si>
  <si>
    <t>Gestión de Contratos y Documentación</t>
  </si>
  <si>
    <t>•	Automatización de tareas repetitivas (envío de correos, recordatorios)
•	Flujos de trabajo personalizados</t>
  </si>
  <si>
    <t>Generación de informes y análisis sobre el progreso y desarrollo de los empleados</t>
  </si>
  <si>
    <t>Gestión de Evaluaciones de Desempeño</t>
  </si>
  <si>
    <t xml:space="preserve">•	Encuestas y cuestionarios para evaluar el bienestar de los empleados y clima organizacional automaticas y parametrizables
•	Análisis de resultados y generación de informes
• Seguimiento a planes de acción </t>
  </si>
  <si>
    <t>Gestión de Capacitación y Desarrollo</t>
  </si>
  <si>
    <t>• Capacidad para evaluar y gestionar las competencias de los empleados
•	Creación y asignación de objetivos individuales y de equipo
•	Definición de objetivos SMART (específicos, medibles, alcanzables, relevantes y con tiempo definido)
•	Seguimiento y actualización del progreso de los objetivos</t>
  </si>
  <si>
    <t>•	Identificación de necesidades de capacitación y desarrollo
• Mecanismos para proporcionar feedback continuo por medio de los planes de mejoramiento  
•	Mecanismos para reconocer y recompensar el buen desempeño
• Cargue de documentos e información (evidencias, certificaciones, diplomas)
• Registrar compromisos de mejora teniendo en cuenta resultados de la Evaluación (planes de acción). A su vez, permite realizar seguimiento a los compromisos generados
•	Seguimiento del progreso en los planes de desarrollo</t>
  </si>
  <si>
    <t>La solución debe permitir crear e identificar artículos de productos y servicios potenciales para negociar y que el usuario debe seleccionar desde el momento en que crea la solicitud, el cual debe permitir agrupación por categorías</t>
  </si>
  <si>
    <t>Self-service Procurement - Permite a los usuarios seleccionar artículos de productos y servicios desde un catálogo estructurado, con la posibilidad de configurar la agrupación por categorías, facilitando la gestión de compras recurrentes.</t>
  </si>
  <si>
    <t>La solución debe permitir crear e identificar los centros de costo asociados a las solicitudes, ordenes de compra y contratos del sistema</t>
  </si>
  <si>
    <t>General Ledger - Permite la creación y asignación de centros de costos a solicitudes, órdenes de compra y contratos, asegurando un control financiero preciso.</t>
  </si>
  <si>
    <t>La solución debe permitir crear e identificar los ramos asociados a las solicitudes, ordenes de compra y contratos del sistema</t>
  </si>
  <si>
    <t>Self-service Procurement - Facilita la identificación y asociación de ramos a las solicitudes, órdenes de compra y contratos, optimizando la gestión de compras.</t>
  </si>
  <si>
    <t>La solución debe permitir crear e identificar las actividades asociadas a las solicitudes, ordenes de compra y contratos del sistema</t>
  </si>
  <si>
    <t>Self-service Procurement - Permite la creación y asignación de actividades específicas a solicitudes, órdenes de compra y contratos, garantizando una gestión detallada.</t>
  </si>
  <si>
    <t>Permitir la solicitud de creación de materiales y servicios asociando la documentación de especificaciones técnicas necesarias para su creación(integración) en el ERP SAP y la gestión de la creación desde el aplicativo</t>
  </si>
  <si>
    <t>Purchasing - Facilita la solicitud de creación de materiales y servicios, asegurando la correcta documentación técnica e integración con SAP.</t>
  </si>
  <si>
    <t>Permitir a usuarios de negocio construir diferentes versiones de un plan de compras, presupuestos o pronósticos (forecast), generar informes exportables.</t>
  </si>
  <si>
    <t>Sourcing - Permite a los usuarios crear versiones de planes de compras y presupuestos, generando informes exportables para la toma de decisiones.</t>
  </si>
  <si>
    <t>Contar con el proceso completo de planeación de compra y consolidación de la ejecución de compras. El proceso debe ser transparente y cercano a tiempo real para reflejar los resultados más actuales.</t>
  </si>
  <si>
    <t>Sourcing - Gestiona la planeación y consolidación de compras en tiempo real, proporcionando visibilidad y control del proceso.</t>
  </si>
  <si>
    <t>La solución deberá permitir la configuración, carga y mantenimiento de Catálogos de bienes y/o servicios que el departamento de compras desee exponer para gestionar la compra en la compañía.</t>
  </si>
  <si>
    <t>Self-service Procurement - Permite la carga y mantenimiento de catálogos de bienes y servicios para su gestión eficiente dentro de la compañía.</t>
  </si>
  <si>
    <t>El catalogo deberá permitir tener asociado formularios o formas de capturar información especifica como tallas, pesos, colores, etc.; estos formularios de captura deberán poder ser configurados por el departamento de compras de la Compañía  sin requerir a tecnología.</t>
  </si>
  <si>
    <t>Self-service Procurement - Permite la configuración de formularios para capturar información específica de productos sin intervención del equipo de TI.</t>
  </si>
  <si>
    <t>El catalogo deberá permitir ser identificado con marcas o etiquetas que le permita a los usuarios hacer la mejor selección de bienes y/o servicios en las diferentes compañías y que permita estandarizar el proceso de compra.</t>
  </si>
  <si>
    <t>Self-service Procurement - Facilita la identificación de bienes y servicios con marcas o etiquetas, estandarizando el proceso de compra.</t>
  </si>
  <si>
    <t>La solución deberá permitir hacer la carga de todos los ítems bienes y/o servicios por parte de la compañía sin limitación de ítems y tiempo.</t>
  </si>
  <si>
    <t>Self-service Procurement - Permite la carga masiva de ítems en los catálogos sin restricciones de cantidad o tiempo.</t>
  </si>
  <si>
    <t>La solución  deberá permitir que los proveedores carguen sus catálogos y estos sean revisados y  aprobados por los usuarios designados por la Compañía para definir o no si harán parte del catalogo final.  Esto no deberá tener ningún costo adicional para la Compañía  o para el proveedor.</t>
  </si>
  <si>
    <t>Supplier Portal - Permite que los proveedores carguen y actualicen sus catálogos, sujetos a aprobación por parte de la compañía sin costos adicionales.</t>
  </si>
  <si>
    <t>La solución deberá permitir la configuración de catálogos  en línea con  acceso a la tienda de bienes y/ o servicios de diferentes proveedores capturando la solicitud a través del carro de compras, en todo caso será el equipo de compras de la Compañía quien administrará y definirá el contenido del catalogo en línea.</t>
  </si>
  <si>
    <t>Self-service Procurement - Permite la configuración de catálogos en línea con acceso a múltiples proveedores, gestionados por el equipo de compras.</t>
  </si>
  <si>
    <t>La solución deberá permitir que los catálogos sean restringidos por ciertos criterios de acuerdo a la necesidades de la Compañía : por usuarios, roles, locación,  compañía o proyecto.</t>
  </si>
  <si>
    <t>Self-service Procurement - Configura restricciones de catálogo según usuarios, roles, locaciones y proyectos, asegurando personalización y control.</t>
  </si>
  <si>
    <t>El catálogo deberá permitir exponer políticas de compra de bienes o servicios desde la selección del ítem en el catálogo.</t>
  </si>
  <si>
    <t>Self-service Procurement - Permite exponer políticas de compra desde la selección de ítems en el catálogo, asegurando cumplimiento normativo.</t>
  </si>
  <si>
    <t>La solución deberá tener un carrito de compras que permita capturar la necesidad de bienes o servicios. Cada solicitud deberá tener un número de identificación único creado por la solución.</t>
  </si>
  <si>
    <t>Self-service Procurement - Ofrece un carrito de compras con número de identificación único para cada solicitud de bienes o servicios.</t>
  </si>
  <si>
    <t>La solución deberá permitir la carga de imágenes, documentos, url, cantidades, unidades de medida y todo lo necesario para completar la necesidad dentro del carrito de compras y de esta manera tener completa claridad del requerimiento. Toda la información entregada por el solicitante deberá viajar siempre en la solución permitiendo la trazabilidad en el tiempo.</t>
  </si>
  <si>
    <t>Self-service Procurement - Permite la carga de imágenes, documentos y URL dentro del carrito de compras para garantizar trazabilidad y claridad en la solicitud.</t>
  </si>
  <si>
    <t>La solución deberá permitir la captura de las necesidades utilizando diferentes opciones para el usuario como formularios, listas de ordenes, catálogos de bienes y servicios e incluso compras que jamás se hayan realizado, simplemente escribiendo la necesidad. Toda la información entregada por el solicitante deberá viajar siempre en la solución permitiendo la trazabilidad en el tiempo.</t>
  </si>
  <si>
    <t>Self-service Procurement - Facilita la captura de necesidades a través de múltiples opciones, asegurando trazabilidad e integración con otros sistemas.</t>
  </si>
  <si>
    <t>Una vez el usuario haga la búsqueda deberá poder revisar la existencia de contratos marcos de esos bienes y/o servicios, a fin de revisar la posibilidad de asociar el pedido bajo el acuerdo vigente</t>
  </si>
  <si>
    <t>Procurement Contracts - Permite la verificación de contratos marco antes de realizar un pedido, optimizando negociaciones y cumplimiento de acuerdos.</t>
  </si>
  <si>
    <t>La solución deberá permitir configurarse para que cada solicitud dependiendo de los bienes y/o servicios, del usuario, de la categoría solicitada, entre otros,  siga el proceso dentro de la Compañía .</t>
  </si>
  <si>
    <t>Self-service Procurement - Configura flujos de aprobación según tipo de bien/servicio, usuario y categoría, asegurando procesos optimizados.</t>
  </si>
  <si>
    <t>Desde el carro de compras deberán poderse clasificar los bienes y servicios solicitados, incorporando categorías, palabras claves, o clasificación de los ítems que posteriormente permitirán reportes dentro de la herramienta</t>
  </si>
  <si>
    <t>Self-service Procurement - Clasifica bienes y servicios en el carrito de compras mediante categorías y palabras clave, facilitando reportes detallados.</t>
  </si>
  <si>
    <t>El carro de compras debe permitir incorporar información de dependencias, áreas, o justificaciones en campos de texto para poder evaluar la necesidad. Toda la información incorporada deberá permanecer en la solución en el tiempo para efectos de trazabilidad y auditoría</t>
  </si>
  <si>
    <t>Self-service Procurement - Permite agregar información de dependencias y áreas para evaluar la necesidad y garantizar trazabilidad.</t>
  </si>
  <si>
    <t>La solución deberá permitir hacer filtros por categorías para que el usuario identifique fácilmente los ítems a incluir en su carrito.</t>
  </si>
  <si>
    <t>Self-service Procurement - Ofrece filtros por categorías para facilitar la selección de ítems en el carrito de compras.</t>
  </si>
  <si>
    <t xml:space="preserve">La solución deberá permitir identificarse por categoría asignada, a fin de que cada responsable del equipo de compras pueda identificarla, realizar filtros, asignarla a un comprador de su equipo , entre otros, fácilmente. </t>
  </si>
  <si>
    <t>Self-service Procurement - Permite asignar categorías y palabras clave para mejorar la identificación y gestión de solicitudes dentro del equipo de compras.</t>
  </si>
  <si>
    <t>La solución deberá permitir asociar palabras clave o búsquedas rápidas para ayudarle al usuario a encontrar lo que necesita (tipo buscador de internet)</t>
  </si>
  <si>
    <t>Self-service Procurement - Integra un motor de búsqueda avanzado para encontrar ítems mediante palabras clave.</t>
  </si>
  <si>
    <t>La solución deberá permitir hacer la comparación de ítems en los catálogos para el usuario identifique las diferencia y seleccione la mejor opción.</t>
  </si>
  <si>
    <t>Self-service Procurement - Permite la comparación de ítems en los catálogos para facilitar la toma de decisiones.</t>
  </si>
  <si>
    <t>Los carritos de compras deberán permitirse guardar  para enviarse posteriormente cuando el usuario considere que este lista toda la necesidad.</t>
  </si>
  <si>
    <t>Self-service Procurement - Los carritos de compras pueden guardarse y enviarse posteriormente, asegurando flexibilidad en la gestión de compras.</t>
  </si>
  <si>
    <t>El usuario deberá poder acceder a nivel de búsqueda a conocer el catálogo de bienes y/o servicios de los diferentes proveedores de la Compañía .</t>
  </si>
  <si>
    <t>Self-service Procurement - Permite consultar el catálogo de bienes y servicios de diferentes proveedores de la compañía.</t>
  </si>
  <si>
    <t>La solución deberá permitir la configuración de alertas y notificaciones  asociadas a la selección de determinado bien y/o servicio para indicar al usuario por ejemplo ventanas de solicitud, restricciones del proveedor o cualquier mensaje que sea de importancia para el usuario.</t>
  </si>
  <si>
    <t>Self-service Procurement - Configura alertas y notificaciones para informar restricciones, tiempos de solicitud y otros aspectos clave.</t>
  </si>
  <si>
    <t>Los ítems deberán poder estar asociados a los contratos negociados por la Compañía ; el usuario deberá poder identificar desde su búsqueda los ítems que hagan parte de estos contratos.</t>
  </si>
  <si>
    <t>Procurement Contracts - Permite asociar ítems a contratos negociados, garantizando el cumplimiento de términos acordados.</t>
  </si>
  <si>
    <t>El usuario deberá poder indicar la dirección de envío del bien /o servicio; información que deberá hacer parte de la orden de compra.  La incorporación de direcciones debe estar restringida a las creadas en el sistema.</t>
  </si>
  <si>
    <t>Self-service Procurement - Permite incluir direcciones de envío predefinidas en órdenes de compra, asegurando control logístico.</t>
  </si>
  <si>
    <t>El carro de compras deberá identificar el usuario que esta haciendo la solicitud de bienes y/o servicios y deberá permitir segmentar la visibilidad y los permisos dependiendo del perfil del usuario, sede o dependencia.</t>
  </si>
  <si>
    <t>Self-service Procurement - Restringe la visibilidad y permisos de usuarios en los carritos de compras según perfil, sede o dependencia.</t>
  </si>
  <si>
    <t>Los carros de compras deberán poder ser "aprobados" o "rechazados" y deberán permitir la incorporación de comentarios de rechazo.</t>
  </si>
  <si>
    <t>Self-service Procurement - Facilita la aprobación o rechazo de carritos de compra con la incorporación de comentarios de rechazo.</t>
  </si>
  <si>
    <t>Una vez sea aprobada o rechazada una solicitud el usuario solicitante debe ser notificado y poder modificar su solicitud para enviar nuevamente a aprobación el proceso.</t>
  </si>
  <si>
    <t>Self-service Procurement - Notifica automáticamente a los solicitantes sobre aprobaciones o rechazos y permite modificar solicitudes para reenvío.</t>
  </si>
  <si>
    <t xml:space="preserve">La solución debe alertar al responsable de compras al que le fue asignada una solicitud ya aprobada toda vez que se realice modificación en cantidades, moneda, presupuesto disponible, centro de costo, área gestora entre otras, además, la solicitud debe surtir nuevamente su flujo de aprobación correspondiente. </t>
  </si>
  <si>
    <t>Self-service Procurement - Alerta al responsable de compras sobre modificaciones en solicitudes aprobadas y reinicia el flujo de aprobación si es necesario.</t>
  </si>
  <si>
    <t>Los carritos de compras deberán permitir la carga masiva de bienes y/o servicios.</t>
  </si>
  <si>
    <t>Self-service Procurement - Permite la carga masiva de bienes y servicios en los carritos de compras, optimizando la gestión de compras.</t>
  </si>
  <si>
    <t>Es posible que los carritos de compras puedan validar información con otros sistemas como por ejemplo el ERP,  se espera que se haga de manera automática, sin que esto implique costos adicionales para la Compañía .</t>
  </si>
  <si>
    <t>Self-service Procurement - Permite validar información con otros sistemas como el ERP de forma automática y sin costos adicionales.</t>
  </si>
  <si>
    <t>La herramienta deberá guardar trazabilidad de estos procesos de aprobación y rechazo incorporando información de fecha y hora en la que se realiza el proceso. También deberá tener el historial completo de lo que ocurra en los carros desde su creación.</t>
  </si>
  <si>
    <t>Self-service Procurement - Mantiene trazabilidad de aprobaciones y rechazos con registro de fecha y hora.</t>
  </si>
  <si>
    <t xml:space="preserve">El carro de compras deberá permitir la gestión del presupuesto para la compra seleccionada por los usuarios. La solución deberá informarle al usuario y a todos los aprobadores de la compra por ejemplo  el Centro de costos, sede o departamento (de acuerdo a la estructura definida)  al que estará afectando con la compra. Se espera que esta funcionalidad opere en conexión con los sistemas de la Compañía. </t>
  </si>
  <si>
    <t>General Ledger - Permite la gestión de presupuestos en la compra y notifica a usuarios y aprobadores sobre impacto en centros de costo.</t>
  </si>
  <si>
    <t>El carro de compras deberá tener trazabilidad de lo que ocurra en la solicitud, una vez el usuario la envié para su compra o aprobación deberá poder consultar e incluso ser notificado de las aprobaciones, rechazos, comentarios y todo lo que implique darle trámite a su requerimiento. Se requiere que la solución sea capaz de enviar automáticamente notificaciones a los correos electrónicos del funcionario en la Compañía .</t>
  </si>
  <si>
    <t>Self-service Procurement - Garantiza trazabilidad en la gestión de solicitudes, permitiendo notificaciones automáticas a los correos electrónicos de los funcionarios.</t>
  </si>
  <si>
    <t>La solución deberá contar con una vista específica de "Solicitudes" para poder ver de manera centralizada todas sus solicitudes y revisar en qué proceso se encuentran. La solución deberá permitirle al usuario hacer las búsquedas de las  solicitudes. Esta vista deberá permitir hacer filtros por estados, fechas, departamentos, artículos y en general información que permita organizar la información para gestionarla.</t>
  </si>
  <si>
    <t>Self-service Procurement - Proporciona una vista específica para gestionar todas las solicitudes con opciones de filtrado avanzado.</t>
  </si>
  <si>
    <t>La generación de reportes con múltiples variables debe ser nativa de la solución y en línea; cada usuario debe ser autónomo de generarlos a su medida,  no debe requerirse de conocimiento técnico o de gestión por parte de terceros. La solución deberá permitir descargar o recibir en el correo todos los reportes generados por lo menos en XML o  csv. No deben existir costos adicionales asociados a reportes.</t>
  </si>
  <si>
    <t>Self-service Procurement - Genera reportes personalizados en línea sin necesidad de conocimientos técnicos, permitiendo exportación en XML o CSV.</t>
  </si>
  <si>
    <t>¿Es posible crear nuevos campos para las solicitudes de compra con el fin de completar información requerida por la compañía?</t>
  </si>
  <si>
    <t>Self-service Procurement - Permite la creación de nuevos campos en las solicitudes de compra según necesidades de la compañía.</t>
  </si>
  <si>
    <t>Indicar según el monto de compra si requiere contrato y cotizaciones</t>
  </si>
  <si>
    <t>Procurement Contracts - Define reglas sobre requerimientos de contrato y cotizaciones según monto de compra.</t>
  </si>
  <si>
    <t>La solución deberá permitir la configuración y gestión de cadenas de aprobación dando cumplimiento a los estándares normativos  e instancias de aprobación que se tienen definidas dentro de las políticas de la compañía, para las solicitudes, negociaciones, contratos, entre otros.</t>
  </si>
  <si>
    <t>Self-service Procurement - Configura y gestiona cadenas de aprobación en cumplimiento con las políticas de la compañía.</t>
  </si>
  <si>
    <t>Las cadenas de aprobación en el carro de compras deberán ser dinámicas, dependiendo de la solicitud del usuario, por categorías, por montos de presupuesto, niveles de jerarquía, etc.… se espera que la solución funcione de manera automática incorporando por múltiples variables a los aprobadores</t>
  </si>
  <si>
    <t>Self-service Procurement - Implementa flujos de aprobación dinámicos según categoría, montos de presupuesto y niveles jerárquicos.</t>
  </si>
  <si>
    <t>La solución deberá ser capaz de enviar automáticamente notificaciones de la necesidad de aprobación, al aprobador correspondiente. Esta notificación debe ser vía correo electrónico del funcionario en la Compañía y en el buzón y/o apartado especifico de "acciones / tareas pendientes",</t>
  </si>
  <si>
    <t>Self-service Procurement - Envía notificaciones automáticas sobre aprobaciones y acciones pendientes vía correo y buzón de tareas.</t>
  </si>
  <si>
    <t>La solución deberá permitir la incorporación de "observadores" personas que deben estar informadas del proceso a aprobar.</t>
  </si>
  <si>
    <t>Sourcing - Permite la incorporación de "observadores" en los procesos de aprobación, asegurando que estén informados sin necesidad de modificar la configuración general.</t>
  </si>
  <si>
    <t>La solución deberá permitir que el usuario añada voluntariamente a usuarios que tengan acceso a la solución para que estén informados del proceso de aprobación si así lo desea. Esto no debe implicar cambios en la configuración general de la herramienta.</t>
  </si>
  <si>
    <t>Sourcing - Permite que los usuarios añadan voluntariamente a otros usuarios para ser informados de procesos de aprobación sin alterar la configuración de la herramienta.</t>
  </si>
  <si>
    <t>La solución debe permitir visualizar el estado del proceso de aprobación a cualquier usuario de la Compañía siempre y cuanto tenga el perfil correspondiente (solicitante, aprobador, negociador, etc.)</t>
  </si>
  <si>
    <t>Sourcing - Proporciona visibilidad del estado del proceso de aprobación para cualquier usuario con el perfil correspondiente.</t>
  </si>
  <si>
    <t>La solución deberá tener una interfaz de configuración para hacer cualquier revisión o modificación de estas cadenas de aprobación. La modificación de las cadenas deberá poderse hacer por parte del departamento de compras de la Compañía  sin necesidades de conocimientos técnicos.</t>
  </si>
  <si>
    <t>Sourcing - Incluye una interfaz de configuración para modificar las cadenas de aprobación, permitiendo que el departamento de compras haga ajustes sin conocimientos técnicos.</t>
  </si>
  <si>
    <t>Las aprobaciones realizadas por todos los actores de la cadenas de aprobación  deberán poder ser  visualizadas por los usuarios.</t>
  </si>
  <si>
    <t>Sourcing - Permite la visualización de todas las aprobaciones realizadas dentro de la cadena de aprobación.</t>
  </si>
  <si>
    <t>Las cadenas de aprobación solo podrán ser modificadas por personas con los perfiles o roles asignados para hacerlo.</t>
  </si>
  <si>
    <t>Sourcing - Garantiza que solo los usuarios con los roles adecuados puedan modificar las cadenas de aprobación.</t>
  </si>
  <si>
    <t>La solución deberá generar de manera automática las ordenes de compra y/o contratos marco una vez se termine el proceso de aprobación. Cada orden de compra deberá tener un número de identificación único creado por la solución.</t>
  </si>
  <si>
    <t>Self-service Procurement - Automatiza la generación de órdenes de compra y contratos marco al finalizar el proceso de aprobación, asignando un número de identificación único.</t>
  </si>
  <si>
    <t>Las ordenes de compra deberán poder ser configuradas con la información de la Compañía : Logos, anexos, declaraciones específicas, etc.</t>
  </si>
  <si>
    <t>Self-service Procurement - Permite la personalización de órdenes de compra con logos, anexos y declaraciones específicas de la empresa.</t>
  </si>
  <si>
    <t>La solución deberá permitir ingresar textos adicionales como notas u observaciones visibles hacia el proveedor</t>
  </si>
  <si>
    <t>Self-service Procurement - Permite añadir textos adicionales como notas u observaciones visibles para el proveedor.</t>
  </si>
  <si>
    <t>La solución deberá permitir la configuración de envío o no de la orden de compra, de manera automática al proveedor, ya sea por correo electrónico o gestionadas a través de un portal.</t>
  </si>
  <si>
    <t>Supplier Portal - Configura el envío automático de órdenes de compra al proveedor por correo electrónico o a través de un portal.</t>
  </si>
  <si>
    <t>En la solución deberá poderse revisar el estado del envío de las ordenes de compras.</t>
  </si>
  <si>
    <t>Supplier Portal - Proporciona visibilidad sobre el estado del envío de órdenes de compra.</t>
  </si>
  <si>
    <t>La solución deberá tener una interfaz para revisar de manera centralizada todas las ordenes de compra emitidas por todas y cada una de las Compañías .</t>
  </si>
  <si>
    <t>Self-service Procurement - Centraliza la revisión de órdenes de compra emitidas por todas las compañías.</t>
  </si>
  <si>
    <t>En la interfaz deberá poder ubicarse la orden de compra y el número de solicitud que da lugar a la creación de esa orden de compra.</t>
  </si>
  <si>
    <t>Self-service Procurement - Permite ubicar órdenes de compra a través del número de solicitud que generó su creación.</t>
  </si>
  <si>
    <t>El departamento de compras deberá tener opciones para gestionar estas ordenes de compra: modificarlas, revisarlas, ver la OC digital enviada al proveedor, descargar el pdf, entre otras. Especifique</t>
  </si>
  <si>
    <t>Self-service Procurement - Ofrece herramientas para modificar, revisar, descargar y gestionar órdenes de compra digitales.</t>
  </si>
  <si>
    <t>La solución deberá permitir la configuración de cadenas de aprobación una vez se haya realizado un cambio en las ordenes de compra.</t>
  </si>
  <si>
    <t>Self-service Procurement - Configura nuevas cadenas de aprobación tras modificaciones en órdenes de compra.</t>
  </si>
  <si>
    <t>La solución deberá guardar la trazabilidad de todos los cambios realizados sobre una orden de compra emitida.</t>
  </si>
  <si>
    <t>Self-service Procurement - Mantiene un historial de trazabilidad de los cambios realizados en órdenes de compra.</t>
  </si>
  <si>
    <t>La solución deberá proveer los estándares de conexión para llevar las ordenes de compra a otros sistemas de información.</t>
  </si>
  <si>
    <t>Purchasing - Para el cumplimiento de este requerimiento debe considerarse una integración.</t>
  </si>
  <si>
    <t>La interfaz de ordenes de compra deberá permitir la generación de reportes con múltiples variables debe ser nativa de la solución y en línea; cada usuario debe ser autónomo de generarlos a su medida,  no debe requerirse de conocimiento técnico o de gestión por parte de terceros. La solución deberá permitir descargar o recibir en el correo todos los reportes generados por lo menos en XML o  csv. No deben existir costos adicionales asociados a reportes.</t>
  </si>
  <si>
    <t>Self-service Procurement - Ofrece generación de reportes en línea con múltiples variables sin necesidad de conocimientos técnicos.</t>
  </si>
  <si>
    <t>La solución deberá permitir generar contratos marco, como bolsas de dinero, según los términos acordados en la contratación con los proveedores. Estos contratos marco deben permitir visualizar la vigencia del contrato (inicio y finalización), el monto total adjudicado, el monto ejecutado a la fecha, las ordenes de compra relacionadas y/o despachadas sobre el mismo. Además debe permitir acceder y/o tener como anexo a todos los documentos contractuales relacionados al mismo.</t>
  </si>
  <si>
    <t>Procurement Contracts - Permite la generación y administración de contratos marco con detalles de vigencia, montos y documentos adjuntos.</t>
  </si>
  <si>
    <t xml:space="preserve">La solución deberá permitir crear contratos marcos para aquellos acuerdos jurídicos y/o de tarifas a largo plazo. La solución debe permitir visualizar datos como compañía contratante, nombre del proveedor, número de contrato marco, descripción, vigencia, monto total, monto acumulado/ejecutado a la fecha. Además deberá permitir adjuntar y/o visualizar los documentos jurídicos y soportes correspondientes. </t>
  </si>
  <si>
    <t>Procurement Contracts - Permite la gestión de contratos marco con visualización de datos clave y anexos de documentos jurídicos.</t>
  </si>
  <si>
    <t>La solución debe permitir ingresar tantas líneas o ítems sean necesarias en el contrato marco, además, debe  permitir la opción de agregar, eliminar y/o modificar la línea según sea la necesidad.</t>
  </si>
  <si>
    <t>Procurement Contracts - Soporta la adición, eliminación y modificación de líneas de contrato según sea necesario.</t>
  </si>
  <si>
    <t xml:space="preserve">La solución debe permitir adicionar monto, extender fechas de vigencia, modificar tarifas entre otros ajustes, a los contratos marcos, dada la firma de sus respectivos otrosí(es). </t>
  </si>
  <si>
    <t>Procurement Contracts - Permite ajustes como montos adicionales, extensión de vigencia y modificaciones tarifarias mediante otrosíes.</t>
  </si>
  <si>
    <t>La solución debe permitir la validación de presupuesto previo a la recepción de la solicitud al área de compras</t>
  </si>
  <si>
    <t>General Ledger - Permite la validación presupuestaria previa a la recepción de solicitudes de compra.</t>
  </si>
  <si>
    <t>La solución deberá permitir la generación de eventos de negociación tales como estudios de mercado (RFI), Cotizaciones (RFQ) o eventos de negociación mayores como  (RFP) y subastas. Cada evento de negociación deberá tener un número de identificación único creado por la solución.</t>
  </si>
  <si>
    <t>Sourcing - Facilita la generación de eventos de negociación con identificación única y permite distintos tipos de eventos (RFI, RFQ, RFP, subastas).</t>
  </si>
  <si>
    <t>La solución deberá permitir la configuración de las necesidades de negociación incorporando documentos o requerimientos que los proveedores deberán responder para poder concursar</t>
  </si>
  <si>
    <t>Sourcing - Configura requisitos y documentos necesarios para que los proveedores participen en eventos de negociación.</t>
  </si>
  <si>
    <t>Para iniciar una negociación la solución debe permitir: crear uno nuevo,  crear desde plantillas configuradas o realizar copia de eventos anteriores.</t>
  </si>
  <si>
    <t>Sourcing - Permite crear eventos de negociación desde cero, desde plantillas o copiando eventos previos.</t>
  </si>
  <si>
    <t>La solución deberá incorporar modalidades de compra estratégica como subasta entre otras.  El uso de esta funcionalidad no deberá tener costos adicionales ni para la Compañía  ni para los proveedores.</t>
  </si>
  <si>
    <t>Sourcing - Soporta modalidades estratégicas como subastas sin costos adicionales.</t>
  </si>
  <si>
    <t>La subasta deberá permitir la configuración de reglas para participación por ítems, por lotes.</t>
  </si>
  <si>
    <t>Sourcing - Permite configurar reglas de participación en subastas por ítems o lotes.</t>
  </si>
  <si>
    <t>La subasta deberá permitir la configuración de porcentajes de mejora de precios y los tiempos respecto a nuevas respuestas.</t>
  </si>
  <si>
    <t>Sourcing - Configura mejoras de precios y tiempos para nuevas respuestas en subastas.</t>
  </si>
  <si>
    <t xml:space="preserve">La solución deberá permitir establecer tantas rondas de negociación sean necesarias para el evento. </t>
  </si>
  <si>
    <t>Sourcing - Permite definir múltiples rondas de negociación en un evento.</t>
  </si>
  <si>
    <t>La solución deberá permitir adjuntar la información como pliegos, imágenes, documentos, en múltiples formatos, con el ánimo de que el proveedor tenga completa claridad de lo solicitado por la Compañía .</t>
  </si>
  <si>
    <t>Sourcing - Permite adjuntar documentos, imágenes y pliegos para dar claridad a los proveedores sobre los requisitos.</t>
  </si>
  <si>
    <t>La solución no deberá restringir a la Compañía  en cuanto al número de negociaciones a realizar, sin importar el tipo de proceso que se realice, RFI, RFP, FRQ</t>
  </si>
  <si>
    <t>Sourcing - No impone restricciones en la cantidad de negociaciones que se pueden realizar.</t>
  </si>
  <si>
    <t>La solución deberá permitir seleccionar los proveedores a invitar de los que tenga cargados y además ubicar e  invitar nuevos proveedores sin necesidad de que estén inscritos sin embargo la solución no debe permitir ningún tipo de transacción (orden de compra / contrato) con un proveedor no inscrito.</t>
  </si>
  <si>
    <t>Supplier Portal - Facilita la selección e invitación de proveedores, diferenciando entre inscritos y no inscritos para permitir transacciones solo con los primeros.</t>
  </si>
  <si>
    <t>La solución deberá permitir la configuración de etapas, tareas y actividades asociadas a los eventos de negociación.</t>
  </si>
  <si>
    <t>Sourcing - Configura etapas, tareas y actividades dentro de los eventos de negociación.</t>
  </si>
  <si>
    <t xml:space="preserve">La solución deberá contener el temporizador de eventos en donde le de apertura o cierre un evento en el vencimiento del plazo configurado, además de permitir extender el plazo antes de su vencimiento, así como también debe permitir re abrir el evento después del plazo de vencimiento. Para efectos de la re apertura del evento, la solución deberá tener un campo que permita expresar en texto la justificación de esta acción, así como también debe permitir la opción de adjuntar los soportes correspondientes. </t>
  </si>
  <si>
    <t>Sourcing - Incluye un temporizador para abrir, cerrar y extender eventos, además de justificar re-aperturas con documentos adjuntos.</t>
  </si>
  <si>
    <t>La solución debe permitir configurar un equipo de trabajo donde se puedan incluir roles como observadores y evaluadores (áreas que requieran emitir conceptos técnicos y de control y auditoria)</t>
  </si>
  <si>
    <t>Sourcing - Permite configurar equipos de trabajo con roles como observadores y evaluadores.</t>
  </si>
  <si>
    <t>La solución deberá permitir configurar por lo menos opciones como: Subasta abierta, cerrada, inglesa, holandesa, sobre sellado, asignación por lotes, asignación por ítems. Especifique.</t>
  </si>
  <si>
    <t>Sourcing - Soporta la configuración de diferentes tipos de subastas como abierta, cerrada, inglesa y holandesa.</t>
  </si>
  <si>
    <t>La solución debe permitir la creación de cuestionarios y /o formularios que serán respondidos por los proveedores en el marco de la invitación. La creación de estos no deben requerir desarrollo o conocimiento técnico. El equipo de compras de la Compañía  será el encargado de gestionarlos.</t>
  </si>
  <si>
    <t>Sourcing - Permite la creación de cuestionarios para proveedores sin requerir conocimientos técnicos.</t>
  </si>
  <si>
    <t>La solución deberá permitir traer automáticamente desde la solicitud los ítems que serán negociados, con la información que haya sido aportada por los solicitantes.</t>
  </si>
  <si>
    <t>Sourcing - Integra automáticamente los ítems negociados desde la solicitud.</t>
  </si>
  <si>
    <t>La solución debe permitir la creación de eventos de prueba que permitan realizar simulacros entre el equipo de compras y revisar que todo esto completo.</t>
  </si>
  <si>
    <t>Sourcing - Permite la creación de eventos de prueba para simulaciones del equipo de compras.</t>
  </si>
  <si>
    <t>La solución debe permitir visualizar cuando el proveedor vea el evento e indique que responderá la invitación hecha por la Compañía .</t>
  </si>
  <si>
    <t>Supplier Portal - Proporciona visibilidad sobre cuándo un proveedor visualiza y acepta participar en un evento.</t>
  </si>
  <si>
    <t>Una vez sea enviada la invitación el proveedor deberá ser notificado vía correo electrónico de la invitación..</t>
  </si>
  <si>
    <t>Supplier Portal - Notifica a los proveedores por correo electrónico sobre invitaciones a eventos.</t>
  </si>
  <si>
    <t>El proveedor deberá disponer de una interfaz para analizar anexos, documentos y la información a cotizar.</t>
  </si>
  <si>
    <t>Supplier Portal - Ofrece una interfaz para que los proveedores analicen documentos y anexos de negociación.</t>
  </si>
  <si>
    <t>La solución deberá permitir la carga de todos los documentos aportados por el proveedor. Se espera tener total trazabilidad en la solución de compras de la Compañía .</t>
  </si>
  <si>
    <t>Supplier Portal - Permite la carga y trazabilidad de todos los documentos aportados por los proveedores.</t>
  </si>
  <si>
    <t xml:space="preserve">La solución deberá permitir recibir observaciones por parte de los proveedores a través de la misma herramienta. Además deberá indicar la fecha y hora de la recepción de la información. El proveedor deberá poder enviar cualquier comentario a través de esta casilla o buzón. Igualmente debe permitir a los usuarios de compras, dar respuesta a dichas observaciones o mensajes. Este buzón debe permitir adjuntar documentos, pegar tablas u imágenes en el cuerpo del mensaje. Además, tanto el proveedor como el negociador deberá recibir notificación de dicho mensaje vía correo de la Compañía. </t>
  </si>
  <si>
    <t>Supplier Portal - Permite que los proveedores envíen observaciones y que el equipo de compras responda con trazabilidad.</t>
  </si>
  <si>
    <t>Las respuestas a las observaciones deben poder enviarse a través de la solución indicando que el proveedor recibirá la información. Además deberá indicar la fecha y hora del envío de la respuesta.  Incluyendo documentos que se hayan enviado como respuesta a observaciones. Debe poderse auditar con fecha y hora las respuestas.</t>
  </si>
  <si>
    <t>Supplier Portal - Permite respuestas a observaciones con notificación automática al proveedor.</t>
  </si>
  <si>
    <t>La solución debe permitir modificar y/o hacer ajustes al evento después de su lanzamiento y además tener la opción de notificarle o no al proveedor de los cambios. En todo caso el sistema debe permitir visualizar la traza de todos y cada una de las modificaciones realizadas.  Debe poderse auditar con fecha y hora.</t>
  </si>
  <si>
    <t>Sourcing - Permite modificar eventos después de su lanzamiento, registrando auditoría de cambios.</t>
  </si>
  <si>
    <t xml:space="preserve">Una vez cerrado el evento por vencimiento del plazo, la solución no deberá permitir enviar o hacer ajustes a tarifas, respuestas y documentos por parte de los proveedores a sus respuesta ya enviadas. </t>
  </si>
  <si>
    <t>Sourcing - Bloquea cambios en tarifas, respuestas y documentos después del cierre del evento.</t>
  </si>
  <si>
    <t>La solución debe permitir generar tantas líneas, lotes, descripciones, ítems etc. sean necesarios en el evento de sourcing</t>
  </si>
  <si>
    <t>Sourcing - Permite generar eventos con tantas líneas, lotes o ítems como sea necesario.</t>
  </si>
  <si>
    <t>La solución debe permitir hacer un comparativo de ofertas discriminando tantos ítems sean necesarios (comparativo en precios, documentos anexos, términos de pago, tiempos de entrega entre otros</t>
  </si>
  <si>
    <t>Sourcing - Facilita comparativos de ofertas con discriminación de ítems, precios, documentos, términos de pago y tiempos de entrega.</t>
  </si>
  <si>
    <t xml:space="preserve">La solución deberá permitir exportar toda la información aportada por el proveedor:  Documentos, formularios, cuestionarios, precios etc. además los comparativos deben poderse exportar a las herramientas de la G suite. </t>
  </si>
  <si>
    <t>Supplier Portal - Permite exportar toda la información aportada por el proveedor, incluyendo documentos, formularios, cuestionarios y precios, con compatibilidad para herramientas de la G Suite.</t>
  </si>
  <si>
    <t>Sourcing - Facilita la exportación de comparativos de proveedores a herramientas externas como la G Suite para análisis y toma de decisiones.</t>
  </si>
  <si>
    <t>La solución debe permitir realizar la selección del proveedor ganador por ítems, por lotes, o por evento completo.</t>
  </si>
  <si>
    <t>Sourcing - Permite la selección del proveedor ganador por ítems, lotes o eventos completos, optimizando el proceso de adjudicación.</t>
  </si>
  <si>
    <t>mantener trazabilidad de precios ofrecidos por diferentes proveedores a fin de tener un banco de revisión para cotizaciones futuras</t>
  </si>
  <si>
    <t>Sourcing - Mantiene la trazabilidad de precios ofrecidos por diferentes proveedores para la gestión de cotizaciones futuras.</t>
  </si>
  <si>
    <t>La solución deberá permitir llevar la negociación a la interfaz de contratos de la solución.</t>
  </si>
  <si>
    <t>Procurement Contracts - Integra la negociación con la interfaz de contratos, permitiendo una gestión eficiente de acuerdos con proveedores.</t>
  </si>
  <si>
    <t>Los usuarios responsables y los proveedores invitados deberán ser notificados vía correo electrónico sobre las respuestas, observaciones, modificaciones hechas en los eventos, incluido la selección  o no , como ganador en el evento, lote, ítem, etc.</t>
  </si>
  <si>
    <t>Sourcing - Notifica automáticamente a usuarios y proveedores sobre respuestas, observaciones y modificaciones en eventos, asegurando transparencia.</t>
  </si>
  <si>
    <t>La funcionalidad de negociación deberá permitir sacar reportes de los eventos creados por los compradores, realizando filtros por estados y múltiples variables que el usuario puede requerir para gestionar la negociación. Cada usuario debe ser autónomo de generarlos a su medida,  no debe requerirse de conocimiento técnico o de gestión por parte de terceros. La solución deberá permitir descargar o recibir en el correo todos los reportes generados compatibles con herramientas de la G suite, formatos XML, csv entre otros. No deben existir costos adicionales asociados a reportes.</t>
  </si>
  <si>
    <t>Sourcing - Genera reportes detallados de los eventos creados por los compradores, con filtros avanzados y sin requerir conocimientos técnicos.</t>
  </si>
  <si>
    <t>La solución deberá permitir registrar los diferentes tipos ahorros vs los logrados con cada evento. Dentro de los tipo de ahorro debe al menos contemplar: ahorros proyectados, cost advoidance, hard saving.</t>
  </si>
  <si>
    <t>Sourcing - Permite registrar y categorizar diferentes tipos de ahorro en los eventos de negociación, incluyendo ahorros proyectados y cost avoidance.</t>
  </si>
  <si>
    <t>Permite a través del rol de usuario, tengan acceso de "solo lectura" a ciertos contratos.</t>
  </si>
  <si>
    <t>Procurement Contracts - Facilita el acceso de "solo lectura" a contratos específicos según el rol del usuario.</t>
  </si>
  <si>
    <t xml:space="preserve">Permitir configurar alertas de vencimiento de vigencia de documentos(*vencimientos de vigencia contractual </t>
  </si>
  <si>
    <t>Procurement Contracts - Configura alertas para el vencimiento de vigencia contractual, asegurando el cumplimiento normativo.</t>
  </si>
  <si>
    <t>Modulo de interacción con los proveedores o tercero(externos) a través de mensajes del proceso en curso</t>
  </si>
  <si>
    <t>Supplier Portal - Ofrece una plataforma de interacción con proveedores mediante mensajes y actualizaciones del proceso.</t>
  </si>
  <si>
    <t xml:space="preserve"> Incorporar archivos de soporte anexos (papeles de trabajo, apoyo a detalle, notas, etc.).</t>
  </si>
  <si>
    <t>Procurement Contracts - Facilita la incorporación de archivos anexos como soportes, papeles de trabajo y notas.</t>
  </si>
  <si>
    <t>Importar datos desde Excel en las interfaces que requieran de la recolección de datos.</t>
  </si>
  <si>
    <t>General Ledger - Permite la importación de datos desde Excel en interfaces que requieran recolección de información.</t>
  </si>
  <si>
    <t xml:space="preserve">Permitir definir los documentos obligatorios para el cumplimiento de cada etapa del proceso. </t>
  </si>
  <si>
    <t>Procurement Contracts - Define documentos obligatorios para cada etapa del proceso, garantizando cumplimiento normativo.</t>
  </si>
  <si>
    <t>El software debe disponer de autonomía para la Gestión de  niveles de aprobación de contratos por tipo de contrato (que permitan configurar tiempos de aprobación y/o respuesta, etc.)</t>
  </si>
  <si>
    <t>Procurement Contracts - Permite gestionar niveles de aprobación de contratos configurando tiempos de aprobación y respuesta para cada tipo de contrato.</t>
  </si>
  <si>
    <t>El software debe parametrizar los flujos de aprobación de forma independiente a la clasificación o categoría de contrato</t>
  </si>
  <si>
    <t>Procurement Contracts - Facilita la parametrización de flujos de aprobación de forma independiente a la clasificación o categoría del contrato.</t>
  </si>
  <si>
    <t xml:space="preserve">El software debe contar con la flexibilidad en el flujo de aprobación para casos excepcionales </t>
  </si>
  <si>
    <t>Procurement Contracts - Proporciona flexibilidad en el flujo de aprobación para casos excepcionales, permitiendo ajustes según sea necesario.</t>
  </si>
  <si>
    <t xml:space="preserve">El software debe tener la capacidad de iniciar y gestionar flujo de trabajo específicos relacionados con la creación, aprobación y seguimiento de adendas (modificaciones o anexo) a los contratos existentes. </t>
  </si>
  <si>
    <t>Procurement Contracts - Permite iniciar y gestionar flujos de trabajo específicos para la creación, aprobación y seguimiento de adendas a los contratos existentes.</t>
  </si>
  <si>
    <t xml:space="preserve">El flujo de renovación deben permitir la misma rigurosidad y controles que el flujo de creación de contrato, en caso se requiera.  </t>
  </si>
  <si>
    <t>Procurement Contracts - Asegura que los flujos de renovación mantengan la misma rigurosidad y controles que el flujo de creación del contrato.</t>
  </si>
  <si>
    <t>El software debe permitir que se ajuste el flujo predeterminado según se requiera, y este debe ser aprobado antes de iniciarlo.</t>
  </si>
  <si>
    <t>Procurement Contracts - Permite la configuración de flujos predeterminados ajustables, con requerimiento de aprobación antes de su implementación.</t>
  </si>
  <si>
    <t>El software debe tener la capacidad de anexar la nueva documentación generada por el flujo de renovación o salida al contrato original.</t>
  </si>
  <si>
    <t>Procurement Contracts - Habilita la anexión de documentación generada en procesos de renovación o salida al contrato original.</t>
  </si>
  <si>
    <t>El software debe proporcionar múltiples métodos de creación de contratos a partir de la automatización, incluyendo a partir de una solicitud; a partir de una plantilla interna o del proveedor; a partir de un contrato cargado por un usuario; y/o desde cero; a partir de un evento de contratación previo. Se debe de contar con la posibilidad de gestionar plantillas estándar, plantillas ad-hoc para casos concretos, etc.</t>
  </si>
  <si>
    <t>Procurement Contracts - Ofrece múltiples métodos de creación de contratos mediante automatización, incluyendo plantillas estándar, plantillas ad-hoc y carga manual de contratos.</t>
  </si>
  <si>
    <t>El software debe permitir «desactivar y reactivar» un contrato determinado sin eliminarlo o terminarlo.</t>
  </si>
  <si>
    <t>Procurement Contracts - Permite desactivar y reactivar contratos sin eliminarlos o terminarlos definitivamente.</t>
  </si>
  <si>
    <t>El software debe permitir configurar contratos para ejecutar renovaciones automáticas y un número máximo de renovaciones para un contrato determinado. Actualmente no se tiene un límite de renovación y se requieren de alertas aplicadas a este proceso.</t>
  </si>
  <si>
    <t>Procurement Contracts - Configura contratos con renovaciones automáticas y alertas sobre el número máximo de renovaciones establecidas.</t>
  </si>
  <si>
    <t>El software debe modificar y/o rescindir contratos de forma masiva</t>
  </si>
  <si>
    <t>Procurement Contracts - Facilita la modificación o rescisión masiva de contratos según necesidades operativas.</t>
  </si>
  <si>
    <t xml:space="preserve">El software ofrece la posibilidad de renovar un contrato caducado (o a punto de caducar), para garantizar la exactitud de la información contractual y reducir el esfuerzo manual mediante la creación de contratos a partir de un modelo referente.  </t>
  </si>
  <si>
    <t>Procurement Contracts - Permite renovar contratos caducados o próximos a caducar utilizando modelos de referencia para agilizar el proceso.</t>
  </si>
  <si>
    <t>El software debe contar con la capacidad de  identificar y clasificar las modificaciones a partir de alertas que notifiquen las cláusulas, términos o tarifas modificadas para los aprobadores para asegurar que todos los interesados estén informados de estas modificaciones y reportar un comparativo entre los cambios.</t>
  </si>
  <si>
    <t>Procurement Contracts - Proporciona alertas para notificar cambios en cláusulas, términos o tarifas modificadas a los aprobadores.</t>
  </si>
  <si>
    <t>El software debe de disponer de la capacidad para definir plantillas de contratos por categorías y otros parámetros</t>
  </si>
  <si>
    <t>Procurement Contracts - Facilita la definición de plantillas de contratos por categorías y parámetros específicos.</t>
  </si>
  <si>
    <t>El software debe tener la capacidad de configurar flujos específicos por cada categoría y demás parámetros.  Esto incluye: creación, renovación, control de cambios y salida por terminación anticipada.</t>
  </si>
  <si>
    <t>Procurement Contracts - Permite la configuración de flujos específicos por categoría de contrato, incluyendo renovación, control de cambios y terminación anticipada.</t>
  </si>
  <si>
    <t>El software debe configurar flujos específicos para contratos físicos, registrando el custodio, ubicación física y contrato digitalizado, especificando codificación con ubicación física Asimismo, debe disponer de algún tipo de interacción con contratos que deban almacenarse físicamente.</t>
  </si>
  <si>
    <t>Procurement Contracts - Gestiona contratos físicos, registrando custodios, ubicación y digitalización de documentos para su almacenamiento seguro.</t>
  </si>
  <si>
    <t>El software debe preferentemente contar con un esquema de licenciamiento</t>
  </si>
  <si>
    <t>Procurement Contracts - Dispone de un esquema de licenciamiento para la gestión de contratos dentro de la plataforma.</t>
  </si>
  <si>
    <t xml:space="preserve">El software debe permitir a cada responsable de contrato customizar su dashboards de gestión.  </t>
  </si>
  <si>
    <t>Procurement Contracts - Permite a cada responsable de contrato personalizar su dashboard de gestión según sus necesidades.</t>
  </si>
  <si>
    <t xml:space="preserve">El software debe permitir definir claramente los roles y responsabilidades de todas las partes involucradas en el proceso de contratación y cómo esto afecta a las partes interesadas clave. </t>
  </si>
  <si>
    <t>Procurement Contracts - Define roles y responsabilidades en el proceso de contratación, clarificando el impacto en partes interesadas clave.</t>
  </si>
  <si>
    <t>El software debe poder detectar aquellas situaciones en las que las solicitudes de liberación de contratos exceden los límites contractuales</t>
  </si>
  <si>
    <t>Procurement Contracts - Detecta situaciones en las que solicitudes de liberación de contratos exceden los límites contractuales establecidos.</t>
  </si>
  <si>
    <t xml:space="preserve">
El software debe ser capaz de detectar y notificar (alerta) un excedente de la solicitud de compra en el límite del contrato</t>
  </si>
  <si>
    <t>Procurement Contracts - Notifica excedentes en solicitudes de compra en relación con los límites contractuales establecidos.</t>
  </si>
  <si>
    <t>El software debe tener la capacidad de parametrizar la cantidad de artículos e importes para controlar el límite de pedido de compra abierto.</t>
  </si>
  <si>
    <t>Procurement Contracts - Parametriza cantidades y montos máximos en pedidos de compra abiertos para garantizar cumplimiento contractual.</t>
  </si>
  <si>
    <t xml:space="preserve">El software debe contar con vistas flexibles y paneles de control personales que pueden configurarse para que información específica pueda visualizarse fácil y rápidamente.  </t>
  </si>
  <si>
    <t>Procurement Contracts - Ofrece vistas flexibles y paneles de control personalizables para facilitar la visualización de información relevante.</t>
  </si>
  <si>
    <t>El software debe permitir añadir nuevos campos a los contratos (cláusulas, obligaciones, entre otros) sin dependencia de un desarrollo futuro</t>
  </si>
  <si>
    <t>Procurement Contracts - Permite añadir nuevos campos a los contratos sin necesidad de desarrollo adicional.</t>
  </si>
  <si>
    <t xml:space="preserve">El software debe permitir parametrizar una biblioteca de cláusulas a partir de reglas de validación proporcionadas por el negocio. Esto ayuda a identificar las cláusulas que se pueden negociar y los requisitos reglamentarios obligatorios. Esto con la finalidad de minimizar la intervención legal para todos los contratos y proporciona una base para las negociaciones de contratos.  </t>
  </si>
  <si>
    <t>Procurement Contracts - Parametriza una biblioteca de cláusulas con reglas de validación para facilitar negociaciones y minimizar intervención legal.</t>
  </si>
  <si>
    <t>El software debe contar con una biblioteca de cláusulas para agilizar la negociación de contratos y permitir el uso y mantenimiento de estas plantillas.</t>
  </si>
  <si>
    <t>Procurement Contracts - Dispone de una biblioteca de cláusulas para agilizar la negociación y mantenimiento de contratos.</t>
  </si>
  <si>
    <t xml:space="preserve">El software debe permitir asignar plazos de revisión según tipo de revisor y medir el tiempo una vez la revisión del contrato se esté dando, lanzando alertas en de los timelines de cada flujo del contrato y en la gestión de firmas de los representantes. </t>
  </si>
  <si>
    <t>Procurement Contracts - Asigna plazos de revisión y emite alertas automáticas en los procesos de revisión contractual.</t>
  </si>
  <si>
    <t>El software debe permitir la firma digital a usuarios tanto de PROCAFECOL como firmantes externos ( en base a sus políticas).</t>
  </si>
  <si>
    <t>Procurement Contracts - Integra firma digital para usuarios internos y firmantes externos bajo políticas de seguridad.</t>
  </si>
  <si>
    <t>El software debe permitir la posibilidad de amplificar la firma digital a terceros.</t>
  </si>
  <si>
    <t>Procurement Contracts - Amplía el uso de firma digital a terceros, garantizando validez legal en las transacciones.</t>
  </si>
  <si>
    <t xml:space="preserve">El software debe integrarse con los principales proveedores de firma electrónica y que esta sea aceptada por bancos. </t>
  </si>
  <si>
    <t>Procurement Contracts - Se integra con proveedores de firma electrónica aceptada por entidades bancarias.</t>
  </si>
  <si>
    <t xml:space="preserve">El software debe facilitar un flujo de revisiones al contrato, entre el responsable del contrato y las áreas revisoras. Asimismo, debe permitir ingresar observaciones que emitan notificaciones automáticas trazables en paneles de seguimiento. </t>
  </si>
  <si>
    <t>Procurement Contracts - Facilita el flujo de revisiones y permite registrar observaciones con notificaciones automáticas.</t>
  </si>
  <si>
    <t>El software debe generar alertas automáticas  para el cumplimiento y renovaciones destacando las alertas relacionadas al vencimiento de contrato, resultados desfavorables en las métricas y SLAs, retrasos en la facturación e hitos del servicio. Asimismo, el software debe tener la capacidad de notificar a determinados usuarios.</t>
  </si>
  <si>
    <t>Procurement Contracts - Genera alertas automáticas para cumplimiento, renovaciones y seguimiento de métricas y SLAs.</t>
  </si>
  <si>
    <t>El software debe permitir la diferenciación entre casuísticas de alertas, tales como vencimiento de contrato, resultados desfavorables en las métricas y SLAs, retrasos en la facturación, hitos del servicio.</t>
  </si>
  <si>
    <t>Procurement Contracts - Diferencia tipos de alertas según eventos críticos como vencimientos, métricas desfavorables y retrasos en facturación.</t>
  </si>
  <si>
    <t>El software debe facilitar el seguimiento al cumplimiento de los Términos y Condiciones del contrato, los mismos que deben emitir alertas automáticas.</t>
  </si>
  <si>
    <t>Procurement Contracts - Facilita el seguimiento del cumplimiento de términos contractuales con alertas automáticas.</t>
  </si>
  <si>
    <t xml:space="preserve">El software debe permitir la búsqueda dinámica y/o avanzada de los contratos por parámetros, tales como estado del contrato, sociedad, área, proveedor, tipo de servicio. </t>
  </si>
  <si>
    <t>Procurement Contracts - Permite búsqueda avanzada de contratos por estado, área, proveedor y tipo de servicio.</t>
  </si>
  <si>
    <t>El software debe tener la capacidad de clasificar y realizar una búsqueda avanzada por numerosos atributos/cláusulas tales como, año, sociedad, tipos de contrato, proveedor, material, servicio. Además, se valorará la posibilidad de que estos análisis se realicen de forma automática a través de capacidades IA.</t>
  </si>
  <si>
    <t>Procurement Contracts - Clasifica y permite búsqueda avanzada por atributos como año, sociedad, proveedor y servicio, incluyendo capacidades de IA.</t>
  </si>
  <si>
    <t>El software debe disponer de indicadores, métricas y reportes (informes) automáticos durante el ciclo de vida de los contratos y de SLAs por contrato.</t>
  </si>
  <si>
    <t>Procurement Contracts - Genera indicadores, métricas y reportes automáticos sobre el ciclo de vida de los contratos y SLAs.</t>
  </si>
  <si>
    <t xml:space="preserve">El software debe contener indicadores y métricas de  contratos activos.  </t>
  </si>
  <si>
    <t>Procurement Contracts - Proporciona métricas de contratos activos para facilitar la gestión.</t>
  </si>
  <si>
    <t xml:space="preserve">El software debe facilitar la verificación del cumplimiento de acuerdos comerciales (compra y venta) pactados en los contratos y gestionar de forma proactiva el cumplimiento y la ejecución de los contratos. </t>
  </si>
  <si>
    <t>Procurement Contracts - Facilita la verificación del cumplimiento de acuerdos comerciales pactados en contratos.</t>
  </si>
  <si>
    <t xml:space="preserve">El software debe permitir el seguimiento de los contratos con los proveedores y parametrizar las consideraciones de Evaluación de Riesgos y Niveles de los Proveedores. Esta evaluación proporcionará la estructura en la que un contrato con un proveedor debe ser supervisado en relación con el riesgo asociado al mismo. </t>
  </si>
  <si>
    <t>Supplier Portal - Permite el seguimiento de contratos con proveedores y la evaluación de riesgos.</t>
  </si>
  <si>
    <t xml:space="preserve">El software debe permitir parametrizar una lista de verificación para el cierre del contrato que permita la gestión y participación activa de las principales partes interesadas según clasificación de compras centralizadas y descentralizadas </t>
  </si>
  <si>
    <t>Procurement Contracts - Permite parametrizar listas de verificación para cierre de contratos según criterios de compras centralizadas y descentralizadas.</t>
  </si>
  <si>
    <t xml:space="preserve">El software debe evaluar el estado actual y futuro para desarrollar el marco de medición que incluye KPI, controles y supervisiones de rendimiento, tales como la reducción de costos/gestión del valor, y se implementen los procesos de seguimiento del ROI/beneficios y de información de gestión. Estos puntos de referencia se utilizan constantemente para comparar y evaluar el rendimiento.
  </t>
  </si>
  <si>
    <t>Procurement Contracts - Evalúa el estado actual y futuro del marco de medición con KPIs y supervisión de rendimiento.</t>
  </si>
  <si>
    <t xml:space="preserve">El software debe proporcionar el análisis de cláusulas y los usuarios deben acceder a estadísticas sobre cada cláusula (por ejemplo, dónde se utiliza, con qué frecuencia se ha modificado, etc.).  </t>
  </si>
  <si>
    <t>Procurement Contracts - Proporciona análisis de cláusulas y estadísticas de uso y modificaciones de cada cláusula.</t>
  </si>
  <si>
    <t>El software debe tener la capacidad de realizar evaluaciones del desempeño de los proveedores en base a los resultados acordados</t>
  </si>
  <si>
    <t>Supplier Portal - Permite evaluar el desempeño de proveedores en base a resultados acordados.</t>
  </si>
  <si>
    <t xml:space="preserve">El software debe permitir una revisión de control de cambios y logs, que facilite la identificación de cambios realizados (fecha, responsable, etc.).  </t>
  </si>
  <si>
    <t>Procurement Contracts - Facilita la revisión de control de cambios y logs para identificar modificaciones en contratos.</t>
  </si>
  <si>
    <t xml:space="preserve">El software debe recoger la trazabilidad de eventos y cumplimiento en dashboards, paneles, etc. de todo el ciclo de vida de los contratos. </t>
  </si>
  <si>
    <t>Procurement Contracts - Recoge trazabilidad de eventos y cumplimiento en dashboards y paneles de gestión.</t>
  </si>
  <si>
    <t xml:space="preserve">El software debe generar reportes automáticos (Contratos activos, próximos vencimientos, cumplimiento de entregables de contrato, salud de contratos, entre otros)  </t>
  </si>
  <si>
    <t>Procurement Contracts - Genera reportes automáticos sobre contratos activos, vencimientos y cumplimiento de entregables.</t>
  </si>
  <si>
    <t xml:space="preserve">El software debe habilitar el dashboards o paneles que permitan realizar el seguimiento al ciclo de vida del contrato  </t>
  </si>
  <si>
    <t>Procurement Contracts - Habilita dashboards y paneles para seguimiento del ciclo de vida de los contratos.</t>
  </si>
  <si>
    <t xml:space="preserve">El software debe emitir reportes automáticos de evaluación y cumplimiento de contratos </t>
  </si>
  <si>
    <t>Procurement Contracts - Permite emitir reportes automáticos de evaluación y cumplimiento de contratos mediante dashboards y reportes analíticos en tiempo real.</t>
  </si>
  <si>
    <t xml:space="preserve">El software debe permitir enviar, firmar y archivar la vigencia de poderes </t>
  </si>
  <si>
    <t>Procurement Contracts - Facilita el envío, firma y archivo de vigencia de poderes a través de integración con herramientas de firma electrónica.</t>
  </si>
  <si>
    <t>El software debe tener la capacidad de habilitar controles sobre la carga de documentos referidos al ciclo de negociación (comparativos, propuestas, etc.) , tales como tiempos de respuesta, revisiones, aprobaciones generales. Así como deberá asegurar la carga de los documentos referidos a la aceptación y conformidad del servicio relacionado</t>
  </si>
  <si>
    <t>Procurement Contracts - Implementa controles sobre la carga de documentos del ciclo de negociación con seguimiento de tiempos de respuesta y aprobaciones.</t>
  </si>
  <si>
    <t>El software debe permitir gestionar una estructura de árbol de las carpetas de almacenamiento para anexar evidencias durante el ciclo del contrato, tales como archivar la vigencia de poderes, adendas y documentos que ameriten.</t>
  </si>
  <si>
    <t>Procurement Contracts - Gestiona estructuras de carpetas para anexar evidencias y documentos relacionados con contratos.</t>
  </si>
  <si>
    <t xml:space="preserve">El software debe tener la capacidad de almacenar todos los contratos, incluidos los que han expirado, para la elaboración de informes históricos.  </t>
  </si>
  <si>
    <t>Procurement Contracts - Almacena contratos vencidos y vigentes para elaborar informes históricos mediante repositorio documental.</t>
  </si>
  <si>
    <t xml:space="preserve">El software debe respetar el formato de los contratos sin alteraciones de forma.  </t>
  </si>
  <si>
    <t>Procurement Contracts - Mantiene el formato de los contratos sin alteraciones, asegurando integridad en la documentación.</t>
  </si>
  <si>
    <t xml:space="preserve">EL sistema debe permitir la migración de base de datos de contratos actuales que provengan de otro sistema (Base de datos y copias de los todos los documentos que hacen parte del proceso de contratación {contrato, documentos del proveedor, anexos, adjuntos, etc.}). </t>
  </si>
  <si>
    <t>Procurement Contracts - Permite la migración de bases de datos de contratos desde otros sistemas con herramientas de importación masiva.</t>
  </si>
  <si>
    <t>El software debe almacenar y archivar todos los datos y documentos contractuales por un tiempo promedio con fines de auditoría se requiere hasta 5 años atrás ( dependiendo de casos de activos, hasta 10 años). En el caso particular de las sociedades de Bolivia (8 años). Por lo tanto, requiere de un planteamiento de backup con capacidad de almacenamiento de contratos en un plazo entre 5 a 10 años.</t>
  </si>
  <si>
    <t>Procurement Contracts - Garantiza el almacenamiento seguro de contratos y datos contractuales con capacidad de backup de hasta 10 años.</t>
  </si>
  <si>
    <t>El software debe ser compatible con la variedad de formatos anexos a un contrato para el almacenamiento de evidencias del servicio tales como videos, imágenes, mail, HTML, MS Office, PDF,etc.</t>
  </si>
  <si>
    <t>Procurement Contracts - Soporta formatos diversos como videos, imágenes, mails y documentos de Office para evidencias de servicio.</t>
  </si>
  <si>
    <t xml:space="preserve">El software debe generar un checklist de los entregables/hitos por contrato con fechas de entrega. </t>
  </si>
  <si>
    <t>Procurement Contracts - Genera checklists de entregables e hitos de contratos con fechas de cumplimiento.</t>
  </si>
  <si>
    <t>El software debe permitir la integración con plataformas de compras, en este caso SAP, para la validación de datos (presupuestos, número de contratos con dicho proveedor, factura, pago, etc.)</t>
  </si>
  <si>
    <t>Self-service Procurement - Se integra con SAP para validación de datos contractuales y de presupuestos.</t>
  </si>
  <si>
    <t>El software debe permitir la integración y homologación de datos desde sistemas como Trato, SAP S4 ( operativa de compras) y SAP Ariba (negociaciones).</t>
  </si>
  <si>
    <t>Self-service Procurement - Admite la homologación de datos desde sistemas de compras como Trato, SAP S4 y SAP Ariba.</t>
  </si>
  <si>
    <t xml:space="preserve">El software debe contar con entornos de comunicación, gobiernos y controles para la Gestión de Contratos otorgando la trazabilidad del workflow, e historia del contrato en el software. </t>
  </si>
  <si>
    <t>Procurement Contracts - Ofrece trazabilidad del workflow de contratos, con historial detallado de cambios y aprobaciones.</t>
  </si>
  <si>
    <t>El software debe gestionar diversas divisas y proporcionar reportes transversales considerando los valores del contrato.</t>
  </si>
  <si>
    <t>General Ledger - Gestiona múltiples divisas y genera reportes transversales con valores contractuales actualizados.</t>
  </si>
  <si>
    <t xml:space="preserve">El software debe permitir conocer en tiempo real el status del contrato durante todo el workflow. </t>
  </si>
  <si>
    <t>Procurement Contracts - Proporciona visibilidad en tiempo real del estado del contrato dentro del workflow de aprobación.</t>
  </si>
  <si>
    <t>El software debe estar disponible 24/7 y ejecutar todas sus funciones en tiempo real</t>
  </si>
  <si>
    <t>Procurement Contracts - Puede ser utilizado 24/7</t>
  </si>
  <si>
    <t>El software debe ser configurada en idioma español</t>
  </si>
  <si>
    <t>Procurement Contracts - Se puede configurar su uso en español</t>
  </si>
  <si>
    <t>El software debe realizar el soporte de incidencias en idioma español</t>
  </si>
  <si>
    <t>Procurement Contracts - Oracle ofrece soporte mediante su plataforma Oracle Support en el idioma del fabricante, de requerirlo el productor del software puede asignar un traductor para facilitar la comunicación.</t>
  </si>
  <si>
    <t>¿Su solución permite  que los proveedores se auto registren como un nuevo proveedor (solicitado/no solicitado)? Dependiendo del servicio o contrato el proveedor el proveedor puede existir ya o cambiar de categoría</t>
  </si>
  <si>
    <t>Supplier Portal - Permite que los proveedores se auto registren como un nuevo proveedor, ya sea solicitado o no solicitado, asegurando su categorización correcta según los contratos y servicios.</t>
  </si>
  <si>
    <t>Alertas de comportamiento de compras, dependiendo de la cantidad de compras realizadas este proveedor puede cambiar de categoría .</t>
  </si>
  <si>
    <t>Purchasing - Genera alertas de comportamiento de compras, permitiendo el cambio automático de categoría del proveedor según la cantidad de compras realizadas.</t>
  </si>
  <si>
    <t>¿Su solución permite  realizar  un seguimiento de las categorías de proveedores/subcontratistas (por ejemplo, relacionar el contrato con el proyecto)?</t>
  </si>
  <si>
    <t>Supplier Portal - Facilita el seguimiento de las categorías de proveedores/subcontratistas, permitiendo la asociación con proyectos y contratos específicos.</t>
  </si>
  <si>
    <t>¿Su solución permite  que los proveedores agreguen información sobre la estructura de su organización?, ¿Su solución permite  de hacer esto automáticamente?</t>
  </si>
  <si>
    <t>Supplier Portal - Permite a los proveedores agregar información sobre la estructura de su organización y realizar esta acción automáticamente mediante configuraciones predefinidas.</t>
  </si>
  <si>
    <t>¿Su solución permite detectar registros duplicados de proveedores y alertar al usuario antes de que se complete el registro?</t>
  </si>
  <si>
    <t>Supplier Portal - Detecta registros duplicados de proveedores y alerta al usuario antes de completar el registro, evitando redundancias en la base de datos.</t>
  </si>
  <si>
    <t>¿Su solución permite que el proveedor seleccione el bien o servicio que proporciona, para que luego notificarlo al responsable de ese bien o servicio?</t>
  </si>
  <si>
    <t>Supplier Portal - Permite que el proveedor seleccione los bienes o servicios que proporciona, notificando automáticamente al responsable de dicha categoría.</t>
  </si>
  <si>
    <t>¿Su solución puede crear una repositorio de plantillas y/o preguntas que se puedan utilizadas y buscadas por los proveedores?</t>
  </si>
  <si>
    <t>Supplier Portal - Proporciona un repositorio de plantillas y preguntas que los proveedores pueden utilizar y buscar fácilmente para agilizar su registro.</t>
  </si>
  <si>
    <t>¿Su solución puede capturar datos que posteriormente sean enviados al ERP?</t>
  </si>
  <si>
    <t>Supplier Portal - Captura datos que posteriormente son enviados y sincronizados con el ERP para garantizar una integración eficiente.</t>
  </si>
  <si>
    <t>¿Su solución permite  tener la capacidad de clasificar a un proveedor (nivel 1,2,3) según ciertos criterios (por ejemplo, la cantidad de datos a actualizar)?</t>
  </si>
  <si>
    <t>Supplier Portal - Clasifica a los proveedores en diferentes niveles (1,2,3) basándose en criterios definidos, como la cantidad de datos a actualizar.</t>
  </si>
  <si>
    <t xml:space="preserve">¿Su solución puede rastrear y capturar la experiencia técnica del proveedor antes de incorporarlo? </t>
  </si>
  <si>
    <t>Supplier Portal - Rastrea y captura la experiencia técnica del proveedor antes de su incorporación, garantizando una mejor selección.</t>
  </si>
  <si>
    <t>¿Su solución puede solicitar diferente documentación dependiendo de los requisitos de cada región o país?</t>
  </si>
  <si>
    <t>Supplier Portal - Solicita documentación diferente según los requisitos de cada región o país, asegurando el cumplimiento normativo.</t>
  </si>
  <si>
    <t>¿Su solución puede identificar las diferentes ubicaciones donde trabaja el proveedor?</t>
  </si>
  <si>
    <t>Supplier Portal - Identifica las diferentes ubicaciones donde opera el proveedor para mejorar la visibilidad y categorización.</t>
  </si>
  <si>
    <t>¿Su solución puede realizar preguntas específicas para que el solicitante del alta del proveedor las responda, en caso de ser necesario?</t>
  </si>
  <si>
    <t>Supplier Portal - Permite realizar preguntas específicas al solicitante del alta del proveedor para obtener información detallada en caso necesario.</t>
  </si>
  <si>
    <t>¿Su solución cuenta con la capacidad de clasificar a los proveedores como preferidos según su categoría, ubicaciones, etc.?</t>
  </si>
  <si>
    <t>Supplier Portal - Clasifica a los proveedores como preferidos según su categoría, ubicación y otros criterios relevantes.</t>
  </si>
  <si>
    <t>¿Su solución cuenta con la capacidad de enviar la información del proveedor a varios equipos para su aprobación antes de realizar el alta del Proveedor en el sistema?</t>
  </si>
  <si>
    <t>Supplier Portal - Envia la información del proveedor a múltiples equipos para su aprobación antes de su alta en el sistema.</t>
  </si>
  <si>
    <t>¿Su solución puede seguir diferentes flujos en función de la información proporcionada por el proveedor?</t>
  </si>
  <si>
    <t>Supplier Portal - Permite seguir diferentes flujos en función de la información proporcionada por el proveedor, asegurando un proceso flexible.</t>
  </si>
  <si>
    <t>¿Su solución puede retroceder o redirigir el flujo de trabajo (al proveedor o de manera interna)?</t>
  </si>
  <si>
    <t>Supplier Portal - Permite retroceder o redirigir el flujo de trabajo según sea necesario, ya sea al proveedor o de manera interna.</t>
  </si>
  <si>
    <t>¿Su solución puede enviar automáticamente notificaciones/recordatorios al proveedor?</t>
  </si>
  <si>
    <t>Supplier Portal - Envía notificaciones y recordatorios automáticos a los proveedores sobre su proceso de registro y validación.</t>
  </si>
  <si>
    <t>¿Su solución puede aceptar aprobaciones a través de otras soluciones tecnológicas (por ejemplo, Teams, correo electrónico, etc.) para el alta del Proveedor en el sistema? Indique que tipo de soluciones tecnológicas.</t>
  </si>
  <si>
    <t>Supplier Portal - Acepta aprobaciones a través de soluciones tecnológicas como Teams, correo electrónico, etc., facilitando la gestión de aprobaciones.</t>
  </si>
  <si>
    <t>¿Su solución puede enviar un Aviso Final, con información de aprobación o rechazo, número de proveedor (en caso de que se requiera), instrucciones para realizar otras evaluaciones, etc.? ¿Cuáles se requerirían?</t>
  </si>
  <si>
    <t>Supplier Portal - Envía un aviso final con información de aprobación o rechazo, número de proveedor e instrucciones adicionales si son requeridas.</t>
  </si>
  <si>
    <t>¿Su solución puede rechazar/detener el flujo de trabajo en cualquier etapa? Si es así, ¿tiene un Menú desplegable de razones (por ejemplo, proveedor riesgoso, proveedor con créditos fiscales, etc.)?</t>
  </si>
  <si>
    <t>Supplier Portal - Permite rechazar o detener el flujo de trabajo en cualquier etapa con un menú desplegable de razones específicas.</t>
  </si>
  <si>
    <t>¿Su solución puede contemplar flujos de trabajo por excepción, para requerir información adicional a los nuevos proveedores (por ejemplo INE de los Socios, Carta Poder, etc. ). Identificar cuando los proveedores están actualizando la información para informarles que podrían ser necesarios pasos adicionales.</t>
  </si>
  <si>
    <t>Supplier Portal - Contempla flujos de trabajo por excepción para requerir información adicional cuando los proveedores actualizan su información.</t>
  </si>
  <si>
    <t>¿Su solución cuenta con una ruta de aprobación interna para el alta de los proveedores, antes de enviarlas al ERP?</t>
  </si>
  <si>
    <t>Supplier Portal - Cuenta con una ruta de aprobación interna para el alta de proveedores antes de su integración con el ERP.</t>
  </si>
  <si>
    <t>¿Su solución puede realizar flujos de trabajo y solicitar información específica para los proveedores según su tipo (por ejemplo, un uso único frente a un socio estratégico con requisitos de calificación)?</t>
  </si>
  <si>
    <t>Supplier Portal - Configura flujos de trabajo y solicita información específica según el tipo de proveedor (uso único vs socio estratégico).</t>
  </si>
  <si>
    <t>¿Su solución cuenta con la capacidad de mostrar/ocultar preguntas y requerir preguntas/requisitos adicionales basados en las respuestas del proveedor (cuestionarios dinámicos)?</t>
  </si>
  <si>
    <t>Supplier Portal - Permite cuestionarios dinámicos que muestran u ocultan preguntas y requisitos adicionales según las respuestas del proveedor.</t>
  </si>
  <si>
    <t>¿Su solución puede contar con un apartado para que el proveedor lea y confirme la aceptación de tratamiento de datos?</t>
  </si>
  <si>
    <t>Supplier Portal - Incluye un apartado donde el proveedor puede leer y confirmar la aceptación del tratamiento de datos.</t>
  </si>
  <si>
    <t>¿Su solución puede contar con un apartado para que el proveedor lea y confirme la aceptación de los términos y condiciones?</t>
  </si>
  <si>
    <t>Supplier Portal - Proporciona un apartado para que el proveedor confirme la aceptación de los términos y condiciones antes del registro.</t>
  </si>
  <si>
    <t>¿Su solución puede contar con un apartado para que el proveedor lea y confirme la aceptación de requisitos legales específicos (si el servicio seleccionado es legal)?</t>
  </si>
  <si>
    <t>Supplier Portal - Permite un apartado donde el proveedor confirma la aceptación de requisitos legales específicos según el servicio seleccionado.</t>
  </si>
  <si>
    <t>¿Su solución puede contar con un apartado para que el proveedor lea y confirme la aceptación de cláusulas de origen de fondos?</t>
  </si>
  <si>
    <t>Supplier Portal - Permite un apartado para la aceptación de cláusulas relacionadas con el origen de fondos.</t>
  </si>
  <si>
    <t>¿Su solución puede permitir al proveedor actualizar su propia información (información de contacto, datos bancarios, etc.), para posteriormente alimentar los campos maestros de proveedores en el ERP.?</t>
  </si>
  <si>
    <t>Supplier Portal - Facilita la actualización de información por parte del proveedor, asegurando que se refleje en los campos maestros del ERP.</t>
  </si>
  <si>
    <t>¿Su solución cuenta con la capacidad para elaborar preguntas específicas para los flujos de trabajo de cada departamento (por ejemplo, el área de compras necesita saber: los términos y condiciones de pago, certificaciones, etc.)?</t>
  </si>
  <si>
    <t>Supplier Portal - Permite elaborar preguntas específicas para los flujos de trabajo de cada departamento, como compras o finanzas.</t>
  </si>
  <si>
    <t xml:space="preserve">¿Su solución puede estar integrada con los módulos de e-sourcing, CLM y e-procurement (compras, contratos y cuentas por pagar)? </t>
  </si>
  <si>
    <t>Supplier Portal - Se integra con los módulos de e-sourcing, CLM y e-procurement para una mejor gestión de proveedores y compras.</t>
  </si>
  <si>
    <t>¿Su solución permite a los usuarios enviar los resultados/problemas de la revisión de la información del proveedor para obtener una respuesta/aprobación? ¿Pueden ser elementos únicos, ad hoc, no repetitivos?</t>
  </si>
  <si>
    <t>Supplier Portal - Permite a los usuarios enviar revisiones de proveedores para obtener respuestas o aprobaciones ad hoc.</t>
  </si>
  <si>
    <t>¿Su solución cuenta con la capacidad para alojar archivos adjuntos relacionados con la revisión de riesgos (informe de D&amp;B, RMP, informes de rendimiento del proveedor, etc.).?</t>
  </si>
  <si>
    <t>Supplier Portal - Aloja archivos adjuntos relacionados con la revisión de riesgos, como informes de D&amp;B, RMP y desempeño del proveedor.</t>
  </si>
  <si>
    <t>¿Su solución puede realizar una validación de las certificaciones requeridas a los proveedores y activar notificaciones? (por ejemplo, Seguridad, Salud, Medio Ambiente, Calidad, Licencias, etc.).</t>
  </si>
  <si>
    <t>Supplier Portal - Valida certificaciones requeridas de los proveedores y activa notificaciones para su actualización.</t>
  </si>
  <si>
    <t>¿Su solución permite que internamente se dejen comentarios como por ejemplo, validación de referencias comerciales?</t>
  </si>
  <si>
    <t>Supplier Portal - Permite la inclusión de comentarios internos sobre proveedores, como validación de referencias comerciales.</t>
  </si>
  <si>
    <t>¿Su solución permite que los documentos aportados por los proveedores queden almacenados por cuánto tiempo?</t>
  </si>
  <si>
    <t>Supplier Portal - Almacena documentos aportados por los proveedores durante el tiempo definido por las políticas de retención de la empresa.</t>
  </si>
  <si>
    <t>¿Su solución permite la utilización de firma electrónica para comunicaciones y formularios?</t>
  </si>
  <si>
    <t>Supplier Portal - Soporta el uso de firma electrónica para comunicaciones y formularios relacionados con el registro de proveedores.</t>
  </si>
  <si>
    <t>¿Su solución permite la generación de alertas para cuando se deba iniciar la actualización de información del proveedor según lo establecido por el nivel de riesgo del mismo?</t>
  </si>
  <si>
    <t>Supplier Portal - Genera alertas para iniciar la actualización de información de proveedores según su nivel de riesgo.</t>
  </si>
  <si>
    <t>indicar cuando un proveedor es de forma simultanea cliente y los documentos que le faltan según su extensión a realizar</t>
  </si>
  <si>
    <t>Supplier Portal - Identifica cuando un proveedor es simultáneamente cliente y los documentos que le faltan según su extensión.</t>
  </si>
  <si>
    <t xml:space="preserve">indicar los documentos pendientes de actualización, según vencimiento de los mismos o por periodos establecidos. </t>
  </si>
  <si>
    <t>Supplier Portal - Indica los documentos pendientes de actualización según su vencimiento o periodos establecidos.</t>
  </si>
  <si>
    <t>¿La solución propuesta es capaz de personalizar los campos a diligenciar según la calidad del tercero (Persona Natural o Jurídica)? (Por ejemplo, en el caso de una persona natural, no se habilitaría el campo de "nombre comercial", ni "razón social", etc.)</t>
  </si>
  <si>
    <t>Supplier Portal - Personaliza los campos a diligenciar según la calidad del tercero (Persona Natural o Jurídica).</t>
  </si>
  <si>
    <t>¿Su solución puede informar sobre todos los aspectos de la herramienta: detalles del cuestionario, detalles del flujo de trabajo, Tiempos de respuesta, etc.)?</t>
  </si>
  <si>
    <t>Supplier Portal - Proporciona información detallada sobre la herramienta, incluyendo cuestionarios, flujos de trabajo y tiempos de respuesta.</t>
  </si>
  <si>
    <t>¿Su solución puede informar a los usuarios finales una lista de proveedores aprobados y preferidos, que sea capaz de proporcionar una visión general de alto nivel de lo que ofrece cada proveedor?</t>
  </si>
  <si>
    <t>Supplier Portal - Informa a los usuarios sobre proveedores aprobados y preferidos, ofreciendo una visión general de sus servicios.</t>
  </si>
  <si>
    <t>¿Su solución puede distinguir entre diferentes tipos de proveedores: por ejemplo, a) Aprobado, b) Aprobación en curso, c) Aprobado para una sola transacción?</t>
  </si>
  <si>
    <t>Supplier Portal - Distingue entre diferentes tipos de proveedores, como Aprobado, Aprobación en curso y Aprobado para una sola transacción.</t>
  </si>
  <si>
    <t>¿Su solución puede permitir al proveedor extraer informes sobre su trabajo en la compañía (es decir, un proveedor puede extraer informes de gastos, trabajos en ejecución, etc.)?</t>
  </si>
  <si>
    <t>Supplier Portal - Permite a los proveedores extraer informes sobre su trabajo en la empresa, como gastos e ingresos generados.</t>
  </si>
  <si>
    <t>¿Se requiere que la solución permita vincular la revisión de riesgos con el desempeño para mostrar una visión holística del proveedor?</t>
  </si>
  <si>
    <t>Supplier Qualification Management - Permite vincular la revisión de riesgos con el desempeño de los proveedores para obtener una visión holística.</t>
  </si>
  <si>
    <t>¿Su solución puede enviar comunicados a los proveedores (algunos o todos) (por ejemplo fallas en el Sistema de Transferencia Electrónica de Fondos, cambios de dirección, comunicaciones de compras, etc.)? Especificar que comunicaciones se tienen ahora</t>
  </si>
  <si>
    <t>Supplier Portal - Permite enviar comunicados a los proveedores sobre fallas, cambios y eventos relevantes.</t>
  </si>
  <si>
    <t>¿Su solución puede enviar recordatorios automáticos a los proveedores cuando los elementos (formularios, certificados, etc.) están incompletos, vencidos o atrasados?</t>
  </si>
  <si>
    <t>Supplier Portal - Envía recordatorios automáticos a proveedores sobre formularios, certificados u otros documentos vencidos.</t>
  </si>
  <si>
    <t>¿Cuál es el proceso para solicitar automáticamente información actualizada para Informes ad-hoc?</t>
  </si>
  <si>
    <t>Supplier Portal - Automatiza la solicitud de información actualizada para informes ad-hoc.</t>
  </si>
  <si>
    <t>¿Su solución puede traducir los formularios a otros idiomas?</t>
  </si>
  <si>
    <t>Supplier Portal - Soporta la traducción de formularios a otros idiomas.</t>
  </si>
  <si>
    <t>¿Su solución puede capturar datos en otros idiomas y traducirlos al idioma preferido?</t>
  </si>
  <si>
    <t>Supplier Portal - Captura datos en diferentes idiomas y los traduce al idioma preferido del usuario.</t>
  </si>
  <si>
    <t>¿Su solución puede personalizar la página de inicio y el mensaje de bienvenida al portal?</t>
  </si>
  <si>
    <t>Supplier Portal - Personaliza la página de inicio y los mensajes de bienvenida.</t>
  </si>
  <si>
    <t>¿Su solución puede crear indicadores y bibliotecas de indicadores para el desempeño de los proveedores?</t>
  </si>
  <si>
    <t>Supplier Qualification Management  - Crea y administra indicadores de desempeño para proveedores.</t>
  </si>
  <si>
    <t>¿Su solución puede tomar datos de otras soluciones tecnológicas (por ejemplo, Sistemas de Gestión de Calidad)? Especificar como se hace actualmente</t>
  </si>
  <si>
    <t>Supplier Portal - Permite la integración con otras soluciones tecnológicas, como Sistemas de Gestión de Calidad.</t>
  </si>
  <si>
    <t>Si el ERP realiza Indicadores, ¿Su solución permite tener la capacidad para extraer datos de ERP (por ejemplo, entrega a tiempo, entrega completa, número de facturas, gastos, condiciones de pago, contratos, etcétera)?</t>
  </si>
  <si>
    <t>General Ledger - Extrae datos del ERP para generar indicadores clave sobre proveedores.</t>
  </si>
  <si>
    <t>¿Su solución puede alojar documentos de revisión, minutas de reuniones y otros documentos asociados?</t>
  </si>
  <si>
    <t>Supplier Portal - Aloja documentos de revisión, minutas de reuniones y otros archivos asociados.</t>
  </si>
  <si>
    <t>¿Su solución puede realizar un seguimiento de los Niveles de Servicio (SLA) y vincularlos a la Gestión del Ciclo de Vida de los Contratos (CLM)?</t>
  </si>
  <si>
    <t>Procurement Contracts - Gestiona el seguimiento de los SLA y su vinculación con el ciclo de vida de los contratos.</t>
  </si>
  <si>
    <t>¿Su solución permite al proveedor cargar datos/informes/bitácoras para medir su desempeño?</t>
  </si>
  <si>
    <t>Supplier Portal - Permite a los proveedores cargar datos e informes sobre su desempeño.</t>
  </si>
  <si>
    <t>¿Su solución puede registrar indicadores de control por categoría?</t>
  </si>
  <si>
    <t>Supplier Qualification Management  - Registra indicadores de control por categoría.</t>
  </si>
  <si>
    <t>¿Su solución puede gestionar un proceso de escalamiento tras una revisión no satisfactoria de un proveedor? ¿cómo?</t>
  </si>
  <si>
    <t>Supplier Qualification Management - Gestiona escalamientos tras revisiones no satisfactorias de proveedores.</t>
  </si>
  <si>
    <t>¿Su solución puede enviar al proveedor un cuestionario para comprender los controles de seguridad que este maneja?</t>
  </si>
  <si>
    <t>Supplier Qualification Management - Envía cuestionarios a los proveedores para evaluar sus controles de seguridad.</t>
  </si>
  <si>
    <t>¿Su solución puede crear planes de acción colaborativos para la innovación y la remediación?</t>
  </si>
  <si>
    <t>Supplier Portal - Facilita la creación de planes de acción colaborativos para innovación y remediación.</t>
  </si>
  <si>
    <t>¿Su solución puede generar informes (dashboards) que muestran el desempeño de los proveedores en función del nivel y los criterios predefinidos (por ejemplo, 10 proveedores principales, directos, indirectos, ubicación)?</t>
  </si>
  <si>
    <t>Supplier Qualification Management  - Genera dashboards con desempeño de proveedores según criterios predefinidos.</t>
  </si>
  <si>
    <t>¿Su solución puede generar informes (dashboards) donde se concentren todos los datos de un proveedor (por ejemplo:  gasto, condiciones de pago, proyectos en curso, detalles de la factura, métricas de desempeño, nivel de riesgo, etcétera)?</t>
  </si>
  <si>
    <t>Supplier Qualification Management  - Consolida datos de proveedores en informes centralizados.</t>
  </si>
  <si>
    <t>¿Su solución puede tomar datos de otras soluciones tecnológicas referente al nivel riesgo de los proveedores (por ejemplo: Sphera, Rapid Ratings, Everstream Analytics, etc.)? ¿Cuál?</t>
  </si>
  <si>
    <t>Supplier Qualification Management - Integra datos de nivel de riesgo desde soluciones externas como Sphera o Everstream Analytics.</t>
  </si>
  <si>
    <t>¿Su solución cuenta con una vista de panel de control de proveedores donde todos los datos de un proveedor están disponibles dentro del perfil del proveedor (también conocido como gasto, condiciones de pago, proyectos en curso, detalles de la factura, métricas del cuadro de mando, nivel de riesgo, etcétera)?</t>
  </si>
  <si>
    <t>Supplier Portal - Proporciona un panel de control con todos los datos del proveedor en un solo perfil.</t>
  </si>
  <si>
    <t>¿Su solución cuenta con la capacidad para albergar planes de continuidad del negocio?</t>
  </si>
  <si>
    <t>Supplier Qualification Management - Alberga planes de continuidad del negocio.</t>
  </si>
  <si>
    <t>¿Su solución cuenta con la capacidad de exportar datos, informes y gráficos?</t>
  </si>
  <si>
    <t>Supplier Qualification Management  - Exporta datos, informes y gráficos en múltiples formatos.</t>
  </si>
  <si>
    <t>Se requiere que se pueda estandarizar los criterios para obtener resultados entre diferentes proveedores y áreas interesadas</t>
  </si>
  <si>
    <t>Supplier Qualification Management - Estandariza criterios para evaluar proveedores y generar comparaciones entre áreas.</t>
  </si>
  <si>
    <t>¿Su solución puede realizar automáticamente revisiones periódicas de riesgos de los proveedores en función de criterios establecidos internamente (preferiblemente)?</t>
  </si>
  <si>
    <t>Supplier Qualification Management - Automatiza revisiones periódicas de riesgos de proveedores.</t>
  </si>
  <si>
    <t>¿Su solución puede enviar recordatorios cuando se necesita una reevaluación/revisión del análisis de riesgos de los proveedores?</t>
  </si>
  <si>
    <t>Supplier Qualification Management - Envía recordatorios cuando se requiere reevaluar el análisis de riesgos.</t>
  </si>
  <si>
    <t>¿Su solución puede requerir elementos adicionales en función de las respuestas al riesgo o la calificación del riesgo de los proveedores (ejemplo: plan de mitigación de riesgos, plan de continuidad del negocio, etc.)?</t>
  </si>
  <si>
    <t>Supplier Qualification Management - Solicita elementos adicionales según la calificación de riesgo del proveedor.</t>
  </si>
  <si>
    <t>¿Su solución puede personalizar las preguntas/detalles de las revisiones?</t>
  </si>
  <si>
    <t>Supplier Qualification Management - Permite personalizar preguntas y detalles de las revisiones de riesgo.</t>
  </si>
  <si>
    <t>¿Su solución puede identificar el riesgo de los proveedores seleccionados en función de los bienes/servicios ofrecidos y/o los criterios de la industria?</t>
  </si>
  <si>
    <t>Supplier Qualification Management - Identifica riesgos de proveedores basándose en bienes y servicios ofrecidos.</t>
  </si>
  <si>
    <t>¿Cómo agrega la solución las fuentes externas de datos de riesgo? (por ejemplo, Dun y Bradstreet, Eco Vadis, Bitsight)</t>
  </si>
  <si>
    <t>Supplier Qualification Management - Integra fuentes externas de datos de riesgo como Dun &amp; Bradstreet o Eco Vadis.</t>
  </si>
  <si>
    <t>¿Su solución cuenta con la capacidad para utilizar inteligencia del mercado y el monitoreo de eventos que pueden afectar el perfil de riesgo de un proveedor?</t>
  </si>
  <si>
    <t>Supplier Qualification Management - Utiliza inteligencia de mercado para monitorear eventos que afectan el perfil de riesgo.</t>
  </si>
  <si>
    <t>¿Su solución puede integrar datos de fuentes externas (por ejemplo: Dun and Bradstreet, Eco Vadis, Bitsight, etc.?</t>
  </si>
  <si>
    <t>Supplier Qualification Management - Integra datos de riesgo desde fuentes externas como Bitsight.</t>
  </si>
  <si>
    <t>¿Su solución cuenta con la capacidad para identificar y realizar un seguimiento de los riesgos de seguridad con el proveedor?</t>
  </si>
  <si>
    <t>Supplier Qualification Management - Identifica y rastrea riesgos de seguridad con proveedores.</t>
  </si>
  <si>
    <t>indicar los planes de acción que se generen a los proveedores en la realización de visitas o seguimientos a acuerdos de seguridad</t>
  </si>
  <si>
    <t>Supplier Qualification Management - Define planes de acción en visitas o seguimientos a proveedores.</t>
  </si>
  <si>
    <t>¿Cuándo y cómo la solución permite que el propietario de la empresa y el nivel adecuado de gestión aceptan los riesgos identificados? (flujo de trabajo, Informes, captura de aprobación)</t>
  </si>
  <si>
    <t>Supplier Qualification Management - Permite que la dirección acepte riesgos identificados mediante flujos de trabajo.</t>
  </si>
  <si>
    <t xml:space="preserve">¿Su solución puede documentar un plan de mitigación para los riesgos identificados? </t>
  </si>
  <si>
    <t>Supplier Qualification Management - Documenta planes de mitigación para riesgos identificados.</t>
  </si>
  <si>
    <t>Supplier Qualification Management - Facilita planes de acción colaborativos para innovación y remediación.</t>
  </si>
  <si>
    <t>¿Su solución puede realizar seguimientos de los riesgos identificados?</t>
  </si>
  <si>
    <t>Supplier Qualification Management - Realiza seguimientos a riesgos identificados.</t>
  </si>
  <si>
    <t>¿Su solución puede integrar con una fuente de datos externa la clasificación de riesgos de seguridad?, ¿Con cuál?</t>
  </si>
  <si>
    <t>Supplier Qualification Management - Integra con fuentes externas la clasificación de riesgos de seguridad.</t>
  </si>
  <si>
    <t>¿Su solución cuenta con la capacidad para iniciar automáticamente una nueva revisión de los riesgos de seguridad de un proveedor?</t>
  </si>
  <si>
    <t>Supplier Qualification Management - Inicia automáticamente nuevas revisiones de riesgos de seguridad de proveedores.</t>
  </si>
  <si>
    <t>¿Su solución cuenta con la capacidad de tener una página de visualización que proporcione inteligencia e impacto en tiempo real debido a un evento específico (desastre natural, pandemia global). Por ejemplo, si ocurriera un terremoto en la región de Asia/Pacífico, la herramienta mostraría una vista de la ubicación a través de un mapa, destacando a los proveedores afectados y los tipos de insumos/servicios que ofrecen así como el posible impacto financiero para la empresa?</t>
  </si>
  <si>
    <t>Supplier Qualification Managementr - Proporciona inteligencia en tiempo real sobre eventos que afectan proveedores.</t>
  </si>
  <si>
    <t>¿Su solución cuenta con la capacidad de crear indicadores / informes que muestran el riesgo de los proveedores según el nivel y los criterios predefinidos (por ejemplo, los 25 proveedores de mayor riesgo, por ubicación, diferentes tipos de riesgo (cadena de suministro, seguridad de TI, financiero, etc.?</t>
  </si>
  <si>
    <t>Supplier Qualification Management - Genera informes de riesgo de proveedores por ubicación y tipo de riesgo.</t>
  </si>
  <si>
    <t>¿Su solución cuenta con la capacidad para filtrar proveedores por ubicación geográfica y comprender con qué proveedores se pueden realizan transacciones directas?</t>
  </si>
  <si>
    <t>Supplier Portal - Filtra proveedores por ubicación geográfica para transacciones directas.</t>
  </si>
  <si>
    <t>¿Su solución cuenta con la capacidad para rastrear y consolidar todos los datos, inclusive aquellos elementos incompletos?</t>
  </si>
  <si>
    <t>Supplier Portal - Consolida y rastrea todos los datos de proveedores, incluyendo elementos incompletos.</t>
  </si>
  <si>
    <t>¿Su solución cuenta con la capacidad para capturar datos relacionados con los proveedores anteriores o inactivos?</t>
  </si>
  <si>
    <t>Supplier Portal - Captura datos de proveedores inactivos o anteriores.</t>
  </si>
  <si>
    <t>La solución deberá permitir realizar la carga de la base de proveedores de la Compañía.</t>
  </si>
  <si>
    <t>Supplier Portal - Permite la carga de la base de proveedores de la compañía.</t>
  </si>
  <si>
    <t>Desde la Solución la Compañía deberá poder solicitar documentación de manera directa al proveedor como cámaras de comercio, RUP, RUT, RUB, entre otros.</t>
  </si>
  <si>
    <t>Supplier Portal - Facilita la solicitud directa de documentación a proveedores.</t>
  </si>
  <si>
    <t>El proveedor deberá tener una interfaz para recibir la solicitudes de actualización de datos y cargar la información.</t>
  </si>
  <si>
    <t>Supplier Portal - Proporciona una interfaz para que los proveedores actualicen su información.</t>
  </si>
  <si>
    <t>La solución deberá permitir que los usuarios sugieran la inscripción de un proveedor y este siga el proceso hasta el departamento de compras o a los encargados del proceso de evaluación y aprobación de proveedores.</t>
  </si>
  <si>
    <t>Supplier Portal - Permite a los usuarios sugerir la inscripción de un proveedor y seguir su proceso hasta el departamento de compras o encargados de evaluación y aprobación.</t>
  </si>
  <si>
    <t>La solución debe permitir manejar estados para la gestión del proveedor, por lo menos, activo e inactivo.</t>
  </si>
  <si>
    <t>Supplier Portal - Gestiona estados de los proveedores, permitiendo marcar como activos o inactivos según su disponibilidad.</t>
  </si>
  <si>
    <t>La solución debe permitir la configuración de alertas en caso de vencimiento de documentos.</t>
  </si>
  <si>
    <t>Supplier Portal - Configura alertas para el vencimiento de documentos, asegurando cumplimiento normativo.</t>
  </si>
  <si>
    <t>La solución debe permitir clasificar al proveedor en las categorías que puede proveer para facilitar la búsqueda del mismo y hacer filtros.</t>
  </si>
  <si>
    <t>Supplier Portal - Clasifica proveedores en categorías para facilitar la búsqueda y filtrado eficiente.</t>
  </si>
  <si>
    <t>La solución deberá permitir hacer la calificación de proveedores, recopilando la información de los usuarios de la Compañía a través de formularios y criterios definidos por la Compañía.</t>
  </si>
  <si>
    <t>Supplier Qualification Management - Permite calificar proveedores mediante recopilación de datos en formularios y criterios definidos.</t>
  </si>
  <si>
    <t>La solución deberá permitir recibir comentarios por parte de los usuarios acerca de la satisfacción y calidad de los bienes y servicios recibidos</t>
  </si>
  <si>
    <t>Supplier Portal - Recibe comentarios de usuarios sobre satisfacción y calidad de bienes y servicios.</t>
  </si>
  <si>
    <t>La solución debe permitir medir el desempeño del proveedor y revisar de manera centralizada la información aportada por los usuarios.</t>
  </si>
  <si>
    <t>Supplier Qualification Management - Mide el desempeño de los proveedores y centraliza la información para análisis.</t>
  </si>
  <si>
    <t>Todos los documentos y certificados del proveedor deben poder ser analizados de manera centralizada en una única interfaz por proveedor.</t>
  </si>
  <si>
    <t>Supplier Portal - Centraliza el análisis de documentos y certificados de cada proveedor en una única interfaz.</t>
  </si>
  <si>
    <t>La información de contratos existentes debe poder ser analizada de manera centralizada en una única interfaz por proveedor.</t>
  </si>
  <si>
    <t>Procurement Contracts - Permite analizar contratos existentes en una interfaz centralizada por proveedor.</t>
  </si>
  <si>
    <t>La solución debe permitir llevar la información del registro de actividad con el proveedor: órdenes de compras, contratos, facturas con la posibilidad de extraer reportes.</t>
  </si>
  <si>
    <t>Supplier Portal - Gestiona registros de actividad con proveedores, como órdenes de compra, contratos y facturas, y permite extraer reportes.</t>
  </si>
  <si>
    <t>La solución debe permitir realizar reportes por múltiples variables con el ánimo de identificar posibles proveedores con falta de información o documentación. La generación de reportes debe permitir ser ejecutadas por el usuario sin necesidad de la intervención de terceros.</t>
  </si>
  <si>
    <t>Supplier Qualification Management - Genera reportes por múltiples variables para identificar proveedores con información faltante.</t>
  </si>
  <si>
    <t>La solución debe permitir seleccionar múltiples proveedores para solicitar documentación o información de manera automática y completar formularios, de manera  masiva y cada proveedor deberá ser notificado.</t>
  </si>
  <si>
    <t>Supplier Portal - Permite seleccionar múltiples proveedores para solicitar información o documentos masivamente con notificaciones automatizadas.</t>
  </si>
  <si>
    <t>Los proveedores deben permitir ser filtrados por múltiples criterios.</t>
  </si>
  <si>
    <t>Supplier Portal - Habilita filtros avanzados para búsqueda de proveedores con múltiples criterios.</t>
  </si>
  <si>
    <t>La interfaz debe permitir la búsqueda de proveedores por su nombre o número de identificación.</t>
  </si>
  <si>
    <t>Supplier Portal - Permite búsqueda de proveedores por nombre o número de identificación.</t>
  </si>
  <si>
    <t>La solución debe permitir la búsqueda de nuevos proveedores.</t>
  </si>
  <si>
    <t>Sourcing - Facilita la búsqueda de nuevos proveedores para ampliar la base de suministros.</t>
  </si>
  <si>
    <t>La interfaz de proveedores deberá permitir la generación de reportes con múltiples variables debe ser nativa de la solución y en línea; No debe requerirse de conocimiento técnico o de gestión por parte de terceros. La solución deberá permitir descargar o recibir en el correo todos los reportes generados por lo menos en XML o csv.</t>
  </si>
  <si>
    <t>Supplier Portal - Ofrece generación de reportes en línea con múltiples variables, descargables en XML o CSV, sin necesidad de intervención técnica.</t>
  </si>
  <si>
    <t>La solución debe proveer los estándares de comunicación con la solución ERP de la Compañía, para llevar la información de proveedores</t>
  </si>
  <si>
    <t>Supplier Portal - Establece estándares de comunicación con el ERP para la gestión integrada de proveedores.</t>
  </si>
  <si>
    <t>La solución debe permitir identificar oferentes de proveedores con contratos ya adjudicados</t>
  </si>
  <si>
    <t>Sourcing - Identifica oferentes de proveedores con contratos adjudicados para mejorar la selección.</t>
  </si>
  <si>
    <t>Se debe habilitar un campo en la plataforma de terceros para identificar si el tercero está certificado como empresa B o BIC. Esta información debe ser proporcionada por el tercero, quien debe respaldarla con el documento correspondiente que certifique su estatus.</t>
  </si>
  <si>
    <t>Supplier Portal - Habilita un campo para que terceros informen si están certificados como empresa B o BIC, con respaldo documental.</t>
  </si>
  <si>
    <t>Es necesario poder identificar si un proveedor está categorizado como inclusivo, con el fin de garantizar que la solicitud de documentación felixible del tercero y la gestión de los pagos cumplan con las condiciones diferenciales y flexibles establecidas por la Política de Compras Inclusivas. En la plataforma de terceros, esta casilla debe ser marcada por el administrador del mismo, de manera que quienes gestionan este portal, junto con SAP puedan ver claramente a qué terceros se les aplican estos criterios diferenciales.</t>
  </si>
  <si>
    <t>Supplier Portal - Permite categorizar proveedores como inclusivos para aplicar condiciones diferenciales en documentación y pagos.</t>
  </si>
  <si>
    <t>Es importante identificar si el tercero tiene una mayoría de mujeres en cargos de propiedad y/o representación legal. Para ello, es necesario incluir una casilla en la plataforma de terceros que permita marcar de manera positiva este atributo, lo cual debe ser completado por cada tercero inscrito, y debe estar respaldado por el documento de existencia y representación legal que ya se solicita habitualmente.</t>
  </si>
  <si>
    <t>Supplier Portal - Incluye una casilla para identificar si un tercero tiene mayoría de mujeres en cargos de propiedad o representación legal, con documentación de respaldo.</t>
  </si>
  <si>
    <t>¿Su solución permite que el cliente seleccione el bien o servicio que proporciona, para que luego notificarlo al responsable de ese bien o servicio?</t>
  </si>
  <si>
    <t>Oracle Cloud Supplier Portal mejora la forma en que interactúa y colabora con los proveedores. Esta solución dinámica y segura proporciona herramientas superiores de gestión y rendimiento de proveedores que reducen significativamente los costos.
https://www.oracle.com/erp/procurement/</t>
  </si>
  <si>
    <t xml:space="preserve">¿Su solución puede solicitar diferente documentación dependiendo de los requisitos de cada región o país?, Permite advertir que si los documentos no están en español o inglés, estos deben adjuntarse traducidos en alguno de estos dos idiomas. </t>
  </si>
  <si>
    <t>El cliente deberá tener una interfaz para recibir la solicitudes de actualización de datos y cargar la información.</t>
  </si>
  <si>
    <t>Oracle Cloud Supplier Portal es la aplicación de última generación que permite interacciones más inteligentes con los proveedores. Es una solución de autoservicio basada en la nube que ofrece un enfoque integral a la gestión de proveedores al eliminar las barreras de comunicación entre usted y sus proveedores.
https://www.oracle.com/a/ocom/docs/applications/erp/oracle-supplier-portal-cloud-ds.pdf</t>
  </si>
  <si>
    <t>La solución debe permitir manejar estados para la gestión del cliente, por lo menos,  activo e  inactivo.</t>
  </si>
  <si>
    <t>Todos los documentos y certificados del cliente deben poder ser analizados de manera centralizada en una única interfaz por cliente.</t>
  </si>
  <si>
    <t>¿Es posible que el sistema genere notas de entrega?</t>
  </si>
  <si>
    <t>Inventory Management - Soporta la generación de notas de entrega para la correcta gestión de despacho de productos.</t>
  </si>
  <si>
    <t>Inventory Management - Genera notas de entrega para respaldar la distribución de productos.</t>
  </si>
  <si>
    <t>Inventory Management - Genera notas de entrega como respaldo de los despachos realizados.</t>
  </si>
  <si>
    <t>Inventory Management - Genera notas de entrega asegurando la correcta distribución de productos.</t>
  </si>
  <si>
    <t>Inventory Management - Soporta la generación de notas de entrega como respaldo documental del despacho.</t>
  </si>
  <si>
    <t>¿Es posible hacer una modificación de los correlativos de la factura por parte del usuario (números de control)?</t>
  </si>
  <si>
    <t>General Ledger - Permite modificar los correlativos de la factura mediante la configuración de reglas contables y numeración secuencial de documentos.</t>
  </si>
  <si>
    <t>El sistema de software contiene componentes robustos de registro, informes, visualización y transparencia (incluido un registro de auditoría).</t>
  </si>
  <si>
    <t>General Ledger (GL)-Estándar</t>
  </si>
  <si>
    <t>La aplicación financiera se integra con todas las demás aplicaciones.</t>
  </si>
  <si>
    <t>Los siguientes módulos están incluidos en el sistema: - Libro mayor - Cuentas por pagar - Cuentas por cobrar - Gestión del flujo de caja - Activos fijos (gestión de activos) - Compras (de compra a pago) - Inventario - Facturación de servicios públicos (agua, electricidad, aguas residuales y cualquier servicio con o sin medidor) - Presupuesto - Gestión de permisos - Inspecciones (inspecciones del sitio) - Conciliación bancaria - Planificación y zonificación - Dirección maestra - Gestión de proyectos - Mantenimiento (de planta e infraestructura) - Órdenes de trabajo y órdenes de servicio - Gestión del flujo de trabajo - Gestión de contratos</t>
  </si>
  <si>
    <t>Financials (Utility billing not covered)-Estándar</t>
  </si>
  <si>
    <t>El sistema proporciona una interfaz automatizada desde aplicaciones de terceros.</t>
  </si>
  <si>
    <t>Integración-Integración</t>
  </si>
  <si>
    <t>El sistema proporciona una interfaz automatizada con el sistema GIS (sistema de información geográfica), el sistema AMI, el sistema de electricidad prepago y la aplicación de RR.HH.</t>
  </si>
  <si>
    <t>El sistema proporciona una gran biblioteca de informes estándar en cada módulo.</t>
  </si>
  <si>
    <t>El sistema incluye autorización a nivel de cuenta, enmascaramiento de datos, importación de diario y flujo de trabajo de compras.</t>
  </si>
  <si>
    <t>El sistema proporciona la posibilidad de firmar digitalmente documentos.</t>
  </si>
  <si>
    <t>Docusign</t>
  </si>
  <si>
    <t>Configuración</t>
  </si>
  <si>
    <t>Docusign-Configuración</t>
  </si>
  <si>
    <t>El sistema proporciona gestión de documentos que incluye escaneo, carga y archivo en todos los módulos.</t>
  </si>
  <si>
    <t>Integration-Configuración</t>
  </si>
  <si>
    <t>El sistema permite la creación de grupos de seguridad, donde los administradores pueden asignar a múltiples personas accesos similares a través de un proceso simple.</t>
  </si>
  <si>
    <t>ADVANCED ACCESS CONTROLS-Estándar</t>
  </si>
  <si>
    <t>El sistema permite asignar usuarios a múltiples grupos para habilitar el soporte cruzado entre departamentos, brindando al administrador un número ilimitado de escenarios de seguridad.</t>
  </si>
  <si>
    <t>El sistema proporciona grupos de seguridad predeterminados y preconstruidos, una configuración de acceso de “consulta” simple y seguridad de libro mayor (cuenta) integrada.</t>
  </si>
  <si>
    <t>El sistema brinda la posibilidad de personalizar el acceso al grupo, integración con todos los módulos e información de inicio de sesión encriptada para brindar a los usuarios control total.</t>
  </si>
  <si>
    <t>El sistema debe poder registrar todas las actividades realizadas en el sistema por cualquier usuario.</t>
  </si>
  <si>
    <t>Inspecciones/conexiones/GIS.</t>
  </si>
  <si>
    <t>Enlace en tiempo real al Sistema GIS.</t>
  </si>
  <si>
    <t>Cree mapas SIG que muestren los datos consultados.</t>
  </si>
  <si>
    <t>Enviar mapa por correo electrónico como archivo adjunto.</t>
  </si>
  <si>
    <t>Ver información detallada de parcela/ubicación desde GIS.</t>
  </si>
  <si>
    <t>Los usuarios pueden insertar una tarifa de reinspección y crear una tarea de reinspección según el estado fallido de una inspección.</t>
  </si>
  <si>
    <t>Las inspecciones se pueden crear en secuencia o en paralelo.</t>
  </si>
  <si>
    <t>Capacidad de ver un calendario de trabajo centralizado para todos los inspectores.</t>
  </si>
  <si>
    <t>PROJECT MANAGEMENT-Desarrollo</t>
  </si>
  <si>
    <t>Permite utilizar información SIG para asignar automáticamente una inspección a un inspector predeterminado en función de un área geográfica.</t>
  </si>
  <si>
    <t>Capacidad de cambiar los códigos de estado de una inspección a terminología WEB.</t>
  </si>
  <si>
    <t>Capacidad de optimizar automáticamente las rutas de los inspectores según las prioridades y la disponibilidad para minimizar la distancia.</t>
  </si>
  <si>
    <t>Capacidad de exigir que se realicen inspecciones previas antes de permitir que se agreguen inspecciones posteriores.</t>
  </si>
  <si>
    <t>Facturación de servicios públicos y gestión de efectivo.</t>
  </si>
  <si>
    <t>El sistema incluye un módulo de facturación de servicios públicos que brinda la posibilidad de facturar cualquier tipo de servicio medido o no medido.</t>
  </si>
  <si>
    <t>El módulo de facturación de servicios públicos proporciona a los usuarios notificaciones por correo electrónico para mostrar montos de facturación, enlaces a sitios de pago en línea, cortes y otros avisos generales.</t>
  </si>
  <si>
    <t>El módulo incluye la capacidad de producir órdenes de trabajo y enviarlas por correo electrónico.</t>
  </si>
  <si>
    <t>ORDER MANAGEMENT (OM)-Estándar</t>
  </si>
  <si>
    <t>El módulo de facturación de servicios públicos incluye una integración completa de recibos de efectivo, lo que permite que los pagos se apliquen instantáneamente a las cuentas de los clientes.</t>
  </si>
  <si>
    <t>El módulo incluye una integración de pago en línea.</t>
  </si>
  <si>
    <t>El módulo permite la importación de lecturas de medidores desde una fuente externa e interactúa con muchas de las compañías de medidores más populares (incluso para paneles solares).</t>
  </si>
  <si>
    <t>El sistema incluye un módulo de Pago de Facturas en Línea que permite a los usuarios de servicios públicos realizar pagos en total conformidad con la normativa PCI. Los pagos se aplican inmediatamente a las cuentas de los clientes para que los clientes, el personal de contabilidad y el departamento de relaciones con los clientes puedan consultarlos.</t>
  </si>
  <si>
    <t>Vinculación con SIG para la elaboración de convenios civiles para permisos de trabajos de excavación en la infraestructura de electricidad, agua y aguas residuales.</t>
  </si>
  <si>
    <t>Enlace en tiempo real con el módulo de Finanzas para crear informes periódicos de información de gestión de proyectos.</t>
  </si>
  <si>
    <t>Project Management-Estándar</t>
  </si>
  <si>
    <t>Enlace en tiempo real con el módulo de Finanzas para crear informes financieros periódicos del proyecto de construcción.</t>
  </si>
  <si>
    <t>El sistema está diseñado para la contabilidad de múltiples fondos.</t>
  </si>
  <si>
    <t>El sistema puede interactuar con informes basados en web con capacidades de exploración en profundidad mediante un solo clic.</t>
  </si>
  <si>
    <t>El sistema puede importar y exportar datos contables locales a través del formato de archivos Excel/CSV.</t>
  </si>
  <si>
    <t>El sistema tiene la capacidad de publicar informes en Internet público o mantenerlos privados para la organización o para el individuo.</t>
  </si>
  <si>
    <t>General Ledger (GL)-Configuración</t>
  </si>
  <si>
    <t>El editor del Plan de Cuentas del sistema permite que el sistema reorganice, agrupe y cambie el título del Plan de Cuentas a discreción de WEB.</t>
  </si>
  <si>
    <t>El sistema proporciona la posibilidad de guardar ciertas vistas para presentaciones o volver a ellas en otro momento.</t>
  </si>
  <si>
    <t>El sistema puede permitir a los usuarios (basándose en la lista de control de acceso) filtrar datos por fondo, departamento, categoría o cualquier nivel presente en el Plan de Cuentas de WEB.</t>
  </si>
  <si>
    <t>El sistema permite que la presentación muestre elementos del plan de cuentas más allá de solo el fondo, el departamento y el tipo de cuenta.</t>
  </si>
  <si>
    <t>El sistema es capaz de cargar datos presupuestarios con tantos años como se desee vía WEB.</t>
  </si>
  <si>
    <t>El sistema integra datos financieros y no financieros para su análisis.</t>
  </si>
  <si>
    <t>El sistema es capaz de proporcionar datos en diferentes formatos gráficos, incluidos gráficos de líneas, gráficos de barras, gráficos de líneas apiladas, gráficos de líneas apiladas de porcentaje, líneas de tendencia, gráficos circulares y como tabla.</t>
  </si>
  <si>
    <t>El sistema muestra información de múltiples departamentos, divisiones, fondos, proyectos o categorías financieras simultáneamente en el mismo gráfico.</t>
  </si>
  <si>
    <t>El sistema es capaz de ver y comparar tendencias de ingresos y gastos simultáneamente en el mismo gráfico, para cualquier nivel de datos dentro de la plataforma.</t>
  </si>
  <si>
    <t>El sistema compara las tendencias de gasto del año actual con las tendencias de gasto presupuestarias e históricas.</t>
  </si>
  <si>
    <t>El sistema calcula automáticamente las variaciones entre las tendencias de gasto actuales y las cifras del presupuesto prorrateado.</t>
  </si>
  <si>
    <t>El sistema apoya en el cálculo de costos de conexiones/proyectos/inventario.</t>
  </si>
  <si>
    <t>El sistema admite cálculos previos y posteriores por conexión/proyecto.</t>
  </si>
  <si>
    <t>El sistema admite la interfaz o capacidad para realizar inteligencia empresarial y análisis, por ejemplo, realizar un seguimiento y mostrar los KPI.</t>
  </si>
  <si>
    <t>Definición centralizada de categorías de activos fijos, incluyendo descripción, múltiples tasas de depreciación, posición legal (por ejemplo, propiedad, arrendamiento), derechos limitados (por ejemplo, derechos de construcción), etc.</t>
  </si>
  <si>
    <t>Fixed Assets (FA)-Estándar</t>
  </si>
  <si>
    <t>Capacidad de mantener la relación padre-hijo en todas las clases de activos.</t>
  </si>
  <si>
    <t>Capacidad para soportar el método de depreciación de línea recta.</t>
  </si>
  <si>
    <t>Capacidad para respaldar el mantenimiento de activos con un plan de mantenimiento (preventivo o no; diario, semanal, mensual o anual) por activo/categoría de activo basado en información de activos vinculados (por ejemplo, horas totales de funcionamiento) con alertas.</t>
  </si>
  <si>
    <t>Capacidad de vincular el plan de mantenimiento a las órdenes de servicio.</t>
  </si>
  <si>
    <t>Capacidad de mantener información maestra de todos los empleados a través de la interfaz con AFAS - Datos personales (nombres y detalles del departamento) con salario básico y otras asignaciones aplicables.</t>
  </si>
  <si>
    <t>Capacidad de mantener un código maestro único para cada empleado desde el inicio hasta la jubilación en toda la empresa, incluso en caso de transferencias, delegaciones, etc.</t>
  </si>
  <si>
    <t>Capacidad para interactuar con AFAS.</t>
  </si>
  <si>
    <t>Capacidad para escribir horas en proyectos, departamentos, etc. que se pueden exportar a AFAS.</t>
  </si>
  <si>
    <t>Maestro de proveedores centralizado que facilita la descripción de un solo proveedor y el código de numeración automático en toda la organización (admite parámetros como: múltiples direcciones para cada proveedor, persona de contacto para cada dirección de proveedor, cuenta bancaria (pago electrónico), detalles fiscales necesarios para garantizar el cumplimiento de las leyes fiscales de BES).</t>
  </si>
  <si>
    <t>Supplier Qualification Management (SQM)-Estándar</t>
  </si>
  <si>
    <t>Clasificación de proveedores (múltiples parámetros necesarios para cumplir con las necesidades de adquisiciones, informes, tratamiento preferencial como priorización de pagos y otras necesidades) como, AUXILIAR (relacionado con las actividades principales) con fecha de vigencia.</t>
  </si>
  <si>
    <t>Detalles de pago a proveedores centralizados (con detalles como: moneda predeterminada para la factura/pago, plazo de pago predeterminado (por ejemplo, inmediato, 30 días, etc.), preferencias de método de pago (por ejemplo, orden permanente/transferencia bancaria)).</t>
  </si>
  <si>
    <t>Accounts Payable (AP)-Estándar</t>
  </si>
  <si>
    <t>Si el vendedor también es cliente; si es así, sus datos de cliente.</t>
  </si>
  <si>
    <t>Nivel predeterminado de coincidencia de factura (por ejemplo, orden de compra, recibo, etc.).</t>
  </si>
  <si>
    <t>Limitar el mantenimiento/acceso al maestro de proveedores a usuarios específicos.</t>
  </si>
  <si>
    <t>Cree un maestro de tarifas, por artículo/por proveedor, para artículos repetitivos contra un maestro de compras basado en valor.</t>
  </si>
  <si>
    <t>Máster de Contratos y Permisos</t>
  </si>
  <si>
    <t>Procurement Contracts-Estándar</t>
  </si>
  <si>
    <t>Maestro centralizado que incluye descripción, obligaciones y duración, etc.</t>
  </si>
  <si>
    <t>Capacidad de soportar el ciclo de vida de los contratos y permisos con alertas cuando sea necesario su vencimiento y/o renovación.</t>
  </si>
  <si>
    <t>Capacidad de vincular las obligaciones de estos contratos/permisos con la administración, incluyendo la creación de ficheros y la medición y presentación de informes sobre el cumplimiento de las obligaciones.</t>
  </si>
  <si>
    <t>Procurement Contracts-Configuración</t>
  </si>
  <si>
    <t>Capacidad de creación de expedientes que incluyan todos los documentos e informes de cumplimiento de las obligaciones.</t>
  </si>
  <si>
    <t>Capacidad para definir la estructura organizacional interna como ubicaciones/zonas/unidades generadoras de ganancias o costos (BU Agua, BU Electricidad, BU Aguas Residuales), etc.</t>
  </si>
  <si>
    <t>Capacidad de crear departamentos/unidades de negocio/proyectos/funciones, etc. como jerarquía flexible para acumular costos.</t>
  </si>
  <si>
    <t>Capacidad para realizar planificaciones en las jerarquías anteriores.</t>
  </si>
  <si>
    <t>Planning (EPM)-Estándar</t>
  </si>
  <si>
    <t>Capacidad de mantener múltiples versiones de planificación.</t>
  </si>
  <si>
    <t>Capacidad para vincular la planificación y la zonificación con otros requisitos relacionados con los destinos, como el arrendamiento, las condiciones del arrendamiento, las cláusulas de cadena, los derechos de construcción, etc.</t>
  </si>
  <si>
    <t>Planning (EPM)-Configuración</t>
  </si>
  <si>
    <t>Capacidad para soportar el “Sistema de Entrada Doble de Contabilidad” sobre “Base Devengada”.</t>
  </si>
  <si>
    <t>Capacidad de mantener y hacer cumplir, para estricto cumplimiento, la Delegación de Poderes (DOP) de la Compañía con facilidad para actualizar/modificar/eliminar/agregar poderes/grados, etc.</t>
  </si>
  <si>
    <t>Capacidad para implementar mecanismos basados en flujos de trabajo de diferentes procesos y documentos (por ejemplo, contratos, permisos, solicitudes de compra, presupuestos, subvenciones).</t>
  </si>
  <si>
    <t>Capacidad para soportar el ciclo de vida de los documentos (por ejemplo, contratos, permisos, etc.) incluyendo alertas automáticas e informes de cumplimiento/incumplimiento de las obligaciones.</t>
  </si>
  <si>
    <t>Capacidad de incluir requisitos de leyes y regulaciones BES en flujos de trabajo fe y alerta automática en caso de incumplimiento para poder garantizar el cumplimiento.</t>
  </si>
  <si>
    <t>Capacidad de generar recibos automáticamente en función del resultado del flujo de trabajo definido por las reglas comerciales.</t>
  </si>
  <si>
    <t>Accounts Payable (AP)-Configuración</t>
  </si>
  <si>
    <t>Capacidad de mantener los tipos de cambio de forma centralizada y aplicarlos donde sea necesario.</t>
  </si>
  <si>
    <t>Capacidad de cargar datos de tipos de cambio desde Excel o cualquier otro sistema al ERP.</t>
  </si>
  <si>
    <t>Capacidad para mantener la lista de días festivos de la WEB y de los bancos/gobierno según corresponda para determinar fechas de vencimiento en diversas ocasiones o cualquier otro propósito.</t>
  </si>
  <si>
    <t>Se mantiene la capacidad de integrar el ERP con otros sistemas heredados.</t>
  </si>
  <si>
    <t>Capacidad de cargar y recuperar los documentos de respaldo (versión digital) dentro del sistema.</t>
  </si>
  <si>
    <t>Generación de las declaraciones de IVA (ABB) necesarias y otras declaraciones reglamentarias y posibilidad de exenciones.</t>
  </si>
  <si>
    <t>Capacidad para pasar las entradas necesarias, según las reglas de negocio definidas, en caso de que se envíen existencias a departamentos, a proyectos o al campo.</t>
  </si>
  <si>
    <t>Inventory Management (INV) -Estándar</t>
  </si>
  <si>
    <t>Capacidad para registrar recibos de efectivo, depósitos de seguridad y anticipos (con detalles como: cliente, fecha, monto, caja registradora/aprobador, etc.).</t>
  </si>
  <si>
    <t>Cash Management (CE)-Estándar</t>
  </si>
  <si>
    <t>Capacidad de imprimir recibos de pago, recibos, comprobantes de depósito de seguridad, facturas con papelería preimpresa.</t>
  </si>
  <si>
    <t>Capacidad de tener verificación de efectivo.</t>
  </si>
  <si>
    <t>Capacidad de generar salida/entrada de efectivo durante un período definido por el usuario.</t>
  </si>
  <si>
    <t>Verificación en línea de firmas en recibos de pago y autorizaciones</t>
  </si>
  <si>
    <t>Cash Management (CE)-Desarrollo</t>
  </si>
  <si>
    <t>Adaptabilidad a todos los modos de pago bancario como pagos electrónicos, giros bancarios, transferencias electrónicas, órdenes permanentes, etc.</t>
  </si>
  <si>
    <t>Capacidad de dar alertas cuando los pagos se realizan antes de la fecha de vencimiento.</t>
  </si>
  <si>
    <t>Capacidad de restringir ciertos tipos de documentos en el libro de caja/banco.</t>
  </si>
  <si>
    <t>Capacidad para contabilizar los débitos/créditos directos en las cuentas bancarias en el libro de caja.</t>
  </si>
  <si>
    <t>Pronosticar la fecha prevista de pago a los proveedores en función de las condiciones de pago (vinculadas a la orden de compra emitida, fecha de entrega prevista, recepción de la factura, términos y condiciones contractuales, etc.).</t>
  </si>
  <si>
    <t>Pronosticar la fecha prevista de recogida del cliente en función de las condiciones de pago (vinculadas al uso previsto, fecha de factura, etc.).</t>
  </si>
  <si>
    <t>Accounts Receivable (AR)-Estándar</t>
  </si>
  <si>
    <t>Previsión periódica de ingresos y pagos en todas las unidades de negocio/organización.</t>
  </si>
  <si>
    <t>Capacidad para preparar estados de flujo de fondos/efectivo a partir del presupuesto de ingresos, capital y gastos operativos.</t>
  </si>
  <si>
    <t>Mantenimiento del Banco Maestro: mantener la lista de bancos aprobados.</t>
  </si>
  <si>
    <t>Capacidad de conciliar pagos y cobros para eliminar cualquier entrada duplicada de datos.</t>
  </si>
  <si>
    <t>Capacidad de conciliar con el Libro Mayor para considerar cualquier asiento de diario relacionado con el banco, como aquellos para transferencias bancarias, etc.</t>
  </si>
  <si>
    <t>Capacidad de conciliar el extracto bancario con los pagos, cobros, ajustes, etc. registrados en el sistema en base a números de referencia.</t>
  </si>
  <si>
    <t>Capacidad de generar un estado de conciliación bancaria que incluya el listado de transacciones no conciliadas.</t>
  </si>
  <si>
    <t>Captura múltiples dimensiones (por ejemplo, departamento, ubicación, zona, producto, proyecto, número de personal, etc.) en el plan de cuentas.</t>
  </si>
  <si>
    <t>Capacidad de registrar activos, pasivos, gastos e ingresos en cada dimensión de la estructura del plan de cuentas.</t>
  </si>
  <si>
    <t>Opción de tener mantenimiento centralizado o descentralizado de los valores del plan de cuentas.</t>
  </si>
  <si>
    <t>Facilidad para poner fecha de inicio y fin para el uso de valores específicos del plan de cuentas, activar y desactivar según sea necesario.</t>
  </si>
  <si>
    <t>Mantener la jerarquía padre-hijo en los valores del plan de cuentas.</t>
  </si>
  <si>
    <t>Restringir el acceso a valores específicos a usuarios/unidades específicos.</t>
  </si>
  <si>
    <t>Defina el calendario según los requisitos de contabilidad e informes de la organización. El usuario debe poder definir los períodos del calendario. El calendario puede definirse como períodos impares, períodos de ajuste o un máximo de 366 períodos. Se permiten múltiples definiciones de calendario.</t>
  </si>
  <si>
    <t>Facilidad para abrir múltiples períodos contables, es decir, abrir el siguiente período contable antes de cerrar el período contable actual.</t>
  </si>
  <si>
    <t>Facilidad para abrir múltiples años contables mediante la apertura de períodos en múltiples años contables.</t>
  </si>
  <si>
    <t>Cerrar un período contable para evitar cualquier entrada en ese período.</t>
  </si>
  <si>
    <t>Admite la entrada manual de entradas de diario según una base definida por el usuario.</t>
  </si>
  <si>
    <t>Facilitar el ingreso y aprobación de asientos de diario con registro (el sistema debe tener la capacidad de ajustar cualquier cambio de forma retroactiva y registrar el registro o código antiguo).</t>
  </si>
  <si>
    <t>Capacidad de tener numeración automática de revistas identificables con sección/departamento, etc.</t>
  </si>
  <si>
    <t>Los diarios tendrán un número ilimitado de líneas, incluida la narración del diario y de cada línea.</t>
  </si>
  <si>
    <t>Busque números de cuenta y descripciones durante la entrada del diario.</t>
  </si>
  <si>
    <t>Utilice códigos para crear combinaciones de cuentas predeterminadas.</t>
  </si>
  <si>
    <t>Facilitar la impresión de entradas de diario.</t>
  </si>
  <si>
    <t>Asignar saldos de cuentas generales a otras cuentas según montos fijos o una base definida por el usuario.</t>
  </si>
  <si>
    <t>Crear automáticamente asientos de diario a partir del cronograma de asignación.</t>
  </si>
  <si>
    <t>Generar automáticamente diarios recurrentes.</t>
  </si>
  <si>
    <t>Instalación para vincular el diario invertido con el diario original.</t>
  </si>
  <si>
    <t>Capacidad de compensar automáticamente los saldos de cierre de las cuentas de gastos e ingresos con la cuenta de ganancias retenidas y trasladarlos al siguiente ejercicio contable.</t>
  </si>
  <si>
    <t>Capacidad de trasladar activos y pasivos al siguiente ejercicio contable.</t>
  </si>
  <si>
    <t>Capacidad para soportar asientos de diario provisionales.</t>
  </si>
  <si>
    <t>Capacidad para retomar cifras de años anteriores en los estados financieros del año actual y capacidad para reagrupar/reclasificar cifras de años anteriores cuando sea necesario.</t>
  </si>
  <si>
    <t>Capacidad de tener diferentes tipos de documentos para las entradas provisionales de memorandos para el cierre mensual/trimestral y también para facilitar la reversión automática de estas entradas en el mes inmediatamente siguiente.</t>
  </si>
  <si>
    <t>Capacidad para realizar informes de segmentos.</t>
  </si>
  <si>
    <t>Capacidad para integrar la contabilidad del libro mayor con: contabilidad de activos; cuentas por cobrar y cuentas por pagar; presupuesto y gestión de materiales.</t>
  </si>
  <si>
    <t>Capacidad de generar saldos de cuentas de mayor.</t>
  </si>
  <si>
    <t>Capacidad para soportar contabilidad basada en devengo.</t>
  </si>
  <si>
    <t>Capacidad de vincular las ventas con los respectivos códigos de cuenta.</t>
  </si>
  <si>
    <t>Capacidad de vincular las ventas con los respectivos distritos definidos por WEB.</t>
  </si>
  <si>
    <t>Accounts Receivable (AR)-Desarrollo</t>
  </si>
  <si>
    <t>Capacidad para informar ventas basadas en los respectivos tipos de clientes/contratistas definidos por WEB (Iluminación de calles, cruceros, GVB, doméstico, prepago, camión de agua, tasa de recolección de residuos, etc.).</t>
  </si>
  <si>
    <t>Manejo de notas de crédito de clientes por daños (por ejemplo en casos de apagones), reclamos de calidad, etc.</t>
  </si>
  <si>
    <t>Capacidad para respaldar la conciliación general de compras (ContourGlobal) con Distribución/Ventas (BU E).</t>
  </si>
  <si>
    <t>Capacidad de calcular automáticamente sanciones y facilitar el cálculo de impuestos y deberes vinculándolos a la factura.</t>
  </si>
  <si>
    <t>Capacidad de tener la opción de incluir gravámenes fiscales en la factura, como el impuesto sobre las aguas residuales y el impuesto sobre la recogida de residuos.</t>
  </si>
  <si>
    <t>Tax Management-Estándar</t>
  </si>
  <si>
    <t>Capacidad de generar un cronograma de antigüedad de deudores que brinde detalles de deudores pendientes por más de XX días, por más de XX días pero menos de XXX días, por más de XXX días, etc.</t>
  </si>
  <si>
    <t>Todas las contabilizaciones en Cuentas por cobrar también se registran directamente en el Libro Mayor.</t>
  </si>
  <si>
    <t>Actualice las cuentas de mayor respectivas según la transacción involucrada (por ejemplo, cuentas por cobrar, anticipos, depósitos de seguridad).</t>
  </si>
  <si>
    <t>Supervise elementos abiertos, como análisis de cuentas, informes de alarmas, listas de fechas de vencimiento y un programa de cobranza flexible.</t>
  </si>
  <si>
    <t>Coincidencia automática de partidas abiertas (cuentas por cobrar y por pagar) con pagos bancarios entrantes y salientes.</t>
  </si>
  <si>
    <t>Avisos de pago/remesa a proveedores. Correo electrónico a los proveedores cuando se contabiliza la factura.</t>
  </si>
  <si>
    <t>Capacidad para documentar las transacciones que ocurren en Cuentas por Cobrar, incluyendo listas de saldos, diarios, registros de auditoría de saldos y otros informes estándar.</t>
  </si>
  <si>
    <t>Contabilización de cobros a clientes.</t>
  </si>
  <si>
    <t>Capacidad para contabilizar la recepción de depósitos de seguridad, costos de conexión, multas, costos de reconexión.</t>
  </si>
  <si>
    <t>Capacidad para respaldar la contabilidad de depósitos de seguridad del cliente y capacidad para clasificar los depósitos de seguridad por separado del monto pendiente contra las facturas para la divulgación en el balance general.</t>
  </si>
  <si>
    <t>Capacidad para respaldar el reembolso del depósito de seguridad al momento de la mudanza.</t>
  </si>
  <si>
    <t>Capacidad de transferir saldos acreditados a un cliente contra múltiples recibos de dinero como saldo libre mediante un único diario (para reembolso o para utilizar en futuras transacciones).</t>
  </si>
  <si>
    <t>Accounts Receivable (AR)-Configuración</t>
  </si>
  <si>
    <t>Capacidad para manejar la contabilidad de cobros recibidos de clientes recibidos en modo de pago electrónico / orden permanente.</t>
  </si>
  <si>
    <t>Capacidad de ajustar el recibo con la factura y mostrar el importe neto pendiente.</t>
  </si>
  <si>
    <t>Capacidad para prever deudas de cobro dudoso y capacidad para facilitar cancelaciones.</t>
  </si>
  <si>
    <t>Capacidad de mostrar un desglose del saldo del cliente respecto de cada orden de venta/factura.</t>
  </si>
  <si>
    <t>Generación de estado de cuentas pendientes de clientes de manera consolidada en todas las unidades/regiones o solo con respecto a cada unidad/ubicación individual.</t>
  </si>
  <si>
    <t>Administrar el libro mayor de clientes en base bruta (mostrando todas las entradas de débito y crédito) y en base neta (solo entradas de débito o crédito pendientes o no ajustadas).</t>
  </si>
  <si>
    <t>Capacidad de generar reporte pendiente solo para un cliente, solo para ventas de Agua, Electricidad, Prepago, Aguas Residuales o combinación de ellas.</t>
  </si>
  <si>
    <t>Capacidad de generar informes sobre el perfil del cliente/estado de cuenta del cliente para un período específico y enviarlos al cliente.</t>
  </si>
  <si>
    <t>Capacidad para prever deudas incobrables y capacidad para facilitar la cancelación de saldos de clientes, cuando sea necesario.</t>
  </si>
  <si>
    <t>Capacidad de ajustar las cuentas por cobrar de los clientes contra los montos adeudados al cliente.</t>
  </si>
  <si>
    <t>Capacidad de ajustar cuentas por cobrar entre clientes (corrección de pago de un deudor a otro).</t>
  </si>
  <si>
    <t>Capacidad de tener una cuenta de recibos desconocidos y corregir el pago de recibos desconocidos al cliente/deudor.</t>
  </si>
  <si>
    <t>Capacidad para manejar la conciliación de deudores.</t>
  </si>
  <si>
    <t>Capacidad de generar relaciones con clientes pendientes.</t>
  </si>
  <si>
    <t>Capacidad de capturar e informar costos contra cada dimensión en la estructura del plan de cuentas, como unidad, departamento, ubicación, zona, producto, proyecto, etc.</t>
  </si>
  <si>
    <t>Capacidad para definir centros de costos en toda la organización.</t>
  </si>
  <si>
    <t>Capacidad para definir diversos elementos de costos para la preparación de hojas de costos.</t>
  </si>
  <si>
    <t>Profitability and Cost Management-Estándar</t>
  </si>
  <si>
    <t>Capacidad para agrupar costos y luego asignarlos o reasignarlos a otros centros de costos o en toda la organización según una base predefinida.</t>
  </si>
  <si>
    <t>Capacidad de crear objetos de costos flexibles para recopilar costos para un propósito/objetivo específico.</t>
  </si>
  <si>
    <t>Capacidad de liquidar dicho coste recaudado en otro objeto de coste.</t>
  </si>
  <si>
    <t>Capacidad de imprimir varios cronogramas de asignación antes del cierre financiero del período.</t>
  </si>
  <si>
    <t>Capacidad para asignar gastos generales ya sea en forma porcentual o cuantificada por el departamento que presta el servicio.</t>
  </si>
  <si>
    <t>Capacidad de asignar costos unitarios de proceso indirectos a unidades de proceso directo según la relación de costos directos.</t>
  </si>
  <si>
    <t>Capacidad de volver a ejecutar asignaciones de costos cuando cambian los datos subyacentes.</t>
  </si>
  <si>
    <t>Capacidad de combinar los costos de varias fuentes de entrada y asignarlos en una sola fuente de asignación a través de parámetros.</t>
  </si>
  <si>
    <t>Capacidad de asignar costos comunes entre departamentos/productos/unidades/proyectos según bases predefinidas.</t>
  </si>
  <si>
    <t>Disposiciones para agregar impuestos y deberes pertinentes (cuando corresponda, por ejemplo, servicios públicos) para un elemento de costo.</t>
  </si>
  <si>
    <t>Facilidad para conciliar informes de costos con informes financieros.</t>
  </si>
  <si>
    <t>Flexibilidad para aceptar nuevos elementos/parámetros para la elaboración de hojas de costos.</t>
  </si>
  <si>
    <t>Capacidad de derivar los centros de costes o colectores de costes automáticamente en función de las contabilizaciones contables normales.</t>
  </si>
  <si>
    <t>Capacidad de asignar presupuesto a estos colectores de costos/centros de costos.</t>
  </si>
  <si>
    <t>Capacidad de realizar un seguimiento de los costos reales y los costos presupuestados en estos recopiladores de costos.</t>
  </si>
  <si>
    <t>Capacidad para respaldar el análisis de variaciones entre el presupuesto y lo real en varios períodos (incluido el año actual versus el año anterior).</t>
  </si>
  <si>
    <t>Capacidad de configurar el control de disponibilidad en estos colectores de costos y configurar mensajes de advertencia o error cuando el presupuesto excede/coincide con los costos reales.</t>
  </si>
  <si>
    <t>Capacidad de crear estos colectores de costes ya sea como órdenes estadísticas o reales.</t>
  </si>
  <si>
    <t>Capacidad de compilar los costos totales en los colectores de costos primarios y liquidar los costos a otros colectores de costos.</t>
  </si>
  <si>
    <t>Capacidad de crear diversos informes sobre los costos recopilados en estos colectores de costos en varios períodos de tiempo y compararlos con los presupuestos.</t>
  </si>
  <si>
    <t>Capacidad para calcular costos para fines de valoración de inventario según la política contable definida.</t>
  </si>
  <si>
    <t>Capacidad para respaldar la categorización de costos en costos fijos/variables a nivel de proceso/producto/elemento/centro de costo.</t>
  </si>
  <si>
    <t>Capacidad de aceptar costos/tarifas según sea necesario, cuando los precios no hayan sido finalizados.</t>
  </si>
  <si>
    <t>Capacidad para mantener el mapeo entre el plan de cuentas y el sistema de costos junto con el sistema de centro de costos/centro de responsabilidad.</t>
  </si>
  <si>
    <t>Capacidad de asignar costos en la misma cuenta GL original. Dirigirse a múltiples centros de costos u otros objetos de costos.</t>
  </si>
  <si>
    <t>Capacidad de asignar activos fijos a centros de costos.</t>
  </si>
  <si>
    <t>Capacidad de capturar la depreciación para la preparación de la hoja de costos desde el módulo de activos fijos.</t>
  </si>
  <si>
    <t>Capacidad de cargar la depreciación a los centros de costos asignados de forma automática, al registrar entradas de depreciación.</t>
  </si>
  <si>
    <t>Facilidad para determinar el costo de cualquier proceso con o sin componente de depreciación e interés y capacidad de transferir el monto relevante al proceso posterior.</t>
  </si>
  <si>
    <t>Capacidad de mantener hojas de costos preparadas sobre múltiples bases para el mismo período con fines de comparación.</t>
  </si>
  <si>
    <t>Capacidad para realizar evaluación de costos (contabilidad de costos planificada/real basada en costos totales. Los costos no se dividen en costos fijos y proporcionales).</t>
  </si>
  <si>
    <t>Permite calcular los costos salariales utilizando las tarifas horarias fijas determinadas en la planificación del centro de costos.</t>
  </si>
  <si>
    <t>Permitir costes estándar y costes marginales.</t>
  </si>
  <si>
    <t>Capacidad para realizar costes basados en actividades.</t>
  </si>
  <si>
    <t>Capacidad de recopilar costos generales de mano de obra/fábrica reales según configuraciones como las asignaciones de actividades realizadas en el sistema y las tarifas por hora-hombre utilizadas en la contabilidad del proyecto.</t>
  </si>
  <si>
    <t>Capacidad de tener Contabilidad de Centros de Costos y órdenes internas.</t>
  </si>
  <si>
    <t>Capacidad de agregar uno o más centros de costo o uno o más nodos de la jerarquía estándar para Centro de costo.</t>
  </si>
  <si>
    <t>Capacidad de obtener el desglose de costes a través de diferentes cuentas.</t>
  </si>
  <si>
    <t>Capacidad de obtener un desglose de las estimaciones de costos estándar, donde podemos obtener el desglose de los costos en los parámetros requeridos incluidos los niveles de precisión y probabilidad de las estimaciones de costos del proyecto.</t>
  </si>
  <si>
    <t>Capacidad para considerar los costos generales planificados en las estimaciones de costos estándar basadas en la planificación y las actividades del centro de costos.</t>
  </si>
  <si>
    <t>Capacidad para considerar diversos gastos generales, como gastos generales de material, gastos generales de producción y gastos generales de administración.</t>
  </si>
  <si>
    <t>Capacidad para mantener estimaciones de costos de los materiales enviados en subcontratación.</t>
  </si>
  <si>
    <t>Capacidad para estimar costos y mantener costos para períodos anteriores, actuales y futuros en el sistema.</t>
  </si>
  <si>
    <t>Capacidad para costear los materiales de subcontratación y el estado del material en poder de los subcontratistas.</t>
  </si>
  <si>
    <t>Diversos informes MIS (Sistema de Información de Gestión) basados en los costes estándar y reales y en el análisis de variaciones.</t>
  </si>
  <si>
    <t>Libro mayor de unidades de negocio con precios detallados (basado en parámetros definidos por el usuario).</t>
  </si>
  <si>
    <t>Integración en tiempo real del costeo con la contabilidad financiera.</t>
  </si>
  <si>
    <t>Flexibilidad para preparar presupuestos a nivel de departamento, enviarlos para aprobación, modificación y consolidación a nivel de unidad y luego nuevamente para aprobación, modificación y consolidación a nivel de empresa con la jerarquía de aprobación adecuada en cada nivel.</t>
  </si>
  <si>
    <t>Capacidad de mantener varias planificaciones (versiones de presupuesto)</t>
  </si>
  <si>
    <t>Capacidad para mantener el presupuesto en cada nivel de código de contabilidad/código de proyecto/código de costo/centro de costo.</t>
  </si>
  <si>
    <t>Capacidad para mantener presupuestos de Gastos de Capital así como de Gastos Operativos.</t>
  </si>
  <si>
    <t>Mantener registro de cada versión del presupuesto durante su fase de preparación.</t>
  </si>
  <si>
    <t>Cree múltiples presupuestos en el mismo año y múltiples presupuestos dentro de un proyecto.</t>
  </si>
  <si>
    <t>Mantener el presupuesto original, el presupuesto revisado y el último pronóstico para cada cuenta.</t>
  </si>
  <si>
    <t>Asigne automáticamente un presupuesto anual a lo largo de múltiples períodos según una base predefinida.</t>
  </si>
  <si>
    <t>Genere automáticamente un presupuesto a partir del valor real del año anterior o un presupuesto con un porcentaje de aumento o disminución.</t>
  </si>
  <si>
    <t>Cree presupuestos flexibles basados en relaciones definidas por el usuario entre varias cuentas.</t>
  </si>
  <si>
    <t>Mantener los presupuestos del año actual, del año pasado y del año próximo por período.</t>
  </si>
  <si>
    <t>Permitir la sobrecarga presupuestaria.</t>
  </si>
  <si>
    <t>Habilitar el control presupuestario en línea.</t>
  </si>
  <si>
    <t>Vea la disponibilidad/utilización del presupuesto en tiempo real.</t>
  </si>
  <si>
    <t>Capacidad para reasignar el presupuesto a diferentes rubros presupuestarios.</t>
  </si>
  <si>
    <t>Capacidad para preparar presupuestos basados en un enfoque de arriba hacia abajo y de abajo hacia arriba.</t>
  </si>
  <si>
    <t>Capacidad para generar diferentes tipos de informes de variación (como real versus presupuesto, reales año a año y mes a mes, etc.).</t>
  </si>
  <si>
    <t>Capacidad para elaborar presupuesto flexible (fijo y variable).</t>
  </si>
  <si>
    <t>Permite preparar, revisar, editar y aprobar varios tipos de presupuestos (como presupuestos de base cero, presupuestos continuos, presupuestos por producto, presupuestos de costos, presupuestos basados en cronogramas de desglose del trabajo, etc.).</t>
  </si>
  <si>
    <t>Capacidad de asignar presupuesto en diferentes bases periódicas.</t>
  </si>
  <si>
    <t>Capacidad de regular los pagos de acuerdo a la asignación presupuestaria del esquema y para el período definido por el usuario.</t>
  </si>
  <si>
    <t>Capacidad para generar documentos de presupuesto de capital (presupuesto revisado) según la variable presupuestaria definida por la gerencia.</t>
  </si>
  <si>
    <t>Capacidad para rastrear facturas recibidas no procesadas/pagadas.</t>
  </si>
  <si>
    <t>Ingrese manualmente los detalles de la factura del proveedor requeridos para que coincidan en el nivel de recepción/pago de material.</t>
  </si>
  <si>
    <t>Capacidad de generar facturas automáticamente según criterios predefinidos (por ejemplo, facturas en curso, facturas basadas en la recepción de material, etc.).</t>
  </si>
  <si>
    <t>Capacidad de registrar detalles como, pago contra cronograma de facturación, etc. en la orden de compra.</t>
  </si>
  <si>
    <t>Procurement-Estándar</t>
  </si>
  <si>
    <t>Vea y haga coincidir la factura con la orden de compra, eliminando la necesidad de una orden de compra física.</t>
  </si>
  <si>
    <t>Capacidad de ver detalles de los servicios recibidos en la hoja de ingreso de órdenes de trabajo.</t>
  </si>
  <si>
    <t>Capacidad de hacer coincidir los servicios recibidos, la orden de compra de los servicios y la factura de los servicios.</t>
  </si>
  <si>
    <t>Capacidad de indicar entregas parciales y capacidad de rastrear el estado de las entregas parciales.</t>
  </si>
  <si>
    <t>Alerta automática por incumplimiento de las condiciones de la orden de compra (número de artículos, documentos, precio, fecha de entrega, otras condiciones del contrato).</t>
  </si>
  <si>
    <t>Colocar automáticamente en espera facturas que no coincidan con órdenes de compra de proveedores específicos y la capacidad de colocar en espera solicitudes de compra que no estén presupuestadas.</t>
  </si>
  <si>
    <t>Contabilidad automática de facturas basadas en órdenes de compra mediante vinculación al maestro.</t>
  </si>
  <si>
    <t>Calcular/deducir IVA (ABB), etc. automáticamente.</t>
  </si>
  <si>
    <t>Mantener los tipos de cambio de forma centralizada, con pagos de forma centralizada/descentralizada.</t>
  </si>
  <si>
    <t>Restringir la fecha de GL únicamente al período contable abierto.</t>
  </si>
  <si>
    <t>Aplicar automáticamente en función de los impuestos del contrato/flete/cargos de manipulación en varias líneas de factura.</t>
  </si>
  <si>
    <t>Ponga las facturas en espera para evitar acciones posteriores en diferentes etapas, como el pago, etc.</t>
  </si>
  <si>
    <t>Registrar facturas de proyectos con detalles del código del proyecto, actividad, tarea, etc.</t>
  </si>
  <si>
    <t>Asignar una sola línea de gastos de factura a varias cuentas GL con código de responsabilidad (centro de costo/número de proyecto).</t>
  </si>
  <si>
    <t>Indique el saldo del proveedor antes de realizar el pago.</t>
  </si>
  <si>
    <t>Vea y haga coincidir la factura con la orden de compra y el recibo en el sistema a nivel de línea, eliminando la necesidad de una orden de compra física o una nota de recibo de mercancías.</t>
  </si>
  <si>
    <t>Proceso automático de conciliación de tres vías (factura, orden de compra y GRN) después de que se ingresan los detalles de la factura en el sistema.</t>
  </si>
  <si>
    <t>Para los pagos realizados sobre la base del desempeño, se debe prever que la medida del desempeño se compare con la orden de compra y el desempeño real con la GRN.</t>
  </si>
  <si>
    <t>Capacidad de bloquear el pago a un proveedor hasta el momento deseado.</t>
  </si>
  <si>
    <t>Capacidad de analizar el envejecimiento de los saldos de proveedores en cualquier momento, ya sea actual, pasado o incluso futuro.</t>
  </si>
  <si>
    <t>Capacidad de generar estados de cuenta de proveedores para enviarlos a los mismos.</t>
  </si>
  <si>
    <t>Capacidad de vincular los pagos a los detalles de finalización/instalación.</t>
  </si>
  <si>
    <t>Capacidad para calcular y pagar descuentos según los términos acordados con el proveedor.</t>
  </si>
  <si>
    <t>Las contabilizaciones en Cuentas por Pagar se registrarán simultáneamente en el Libro Mayor.</t>
  </si>
  <si>
    <t>Capacidad de generar confirmaciones de saldos, estados de cuenta y previsión de fechas de vencimiento.</t>
  </si>
  <si>
    <t>Capacidad para gestionar datos maestros de proveedores (crear, leer, actualizar y eliminar).</t>
  </si>
  <si>
    <t>Ingrese notas de débito/crédito contra facturas específicas para ajustar la responsabilidad del proveedor.</t>
  </si>
  <si>
    <t>Capacidad para generar y capturar notas de débito/crédito apropiadas contra facturas de productos comerciales específicos para ajustar la contabilidad interunitaria (entre compras y marketing) (IVA, precio de transferencia, etc.).</t>
  </si>
  <si>
    <t>Capacidad para soportar la valoración de inventario.</t>
  </si>
  <si>
    <t>Capacidad de integrar el módulo de presupuestación con el módulo de inventario para facilitar la valoración del inventario.</t>
  </si>
  <si>
    <t>Inventory Management (INV) -Configuración</t>
  </si>
  <si>
    <t>Capacidad de tener informe de antigüedad del inventario.</t>
  </si>
  <si>
    <t>Capacidad para valorar el inventario según la política contable, es decir, promedio ponderado, FIFO (primero en entrar, primero en salir), etc.</t>
  </si>
  <si>
    <t>Capacidad para tener en cuenta las diferencias que surgen debido a la verificación física.</t>
  </si>
  <si>
    <t>Capacidad para contabilizar y ajustar las pérdidas de tránsito en el inventario.</t>
  </si>
  <si>
    <t>Capacidad para valorar emisiones de artículos según reglas comerciales definidas (es decir, promedio ponderado móvil/promedio ponderado mensual, etc., según sea el caso) y capacidad para contabilizar en el código GL apropiado.</t>
  </si>
  <si>
    <t>Capacidad para identificar la naturaleza de los problemas, es decir, si se trata de un problema gratuito o recuperable para los contratistas o de consumo o uso por parte de la empresa, etc.</t>
  </si>
  <si>
    <t>Capacidad de realizar los ajustes necesarios al uso propio, en caso de revisiones de precios, cuando corresponda.</t>
  </si>
  <si>
    <t>Capacidad de vincular el MR (Recibo de Material) generado al recibir materiales con la nota de emisión cuando los materiales han sido enviados a reparación.</t>
  </si>
  <si>
    <t>Capacidad de rastrear los materiales enviados para reparaciones.</t>
  </si>
  <si>
    <t>Capacidad para crear las provisiones necesarias para inventario de movimiento lento/sin movimiento/obsoleto según las reglas comerciales.</t>
  </si>
  <si>
    <t>Capacidad de llegar al costo en destino del material incluyendo derechos de aduana y cargos portuarios, cargos de flete, despacho y otros cargos aplicables, según sea el caso.</t>
  </si>
  <si>
    <t>Capacidad para valorar el MR generado según reglas de negocio definidas.</t>
  </si>
  <si>
    <t>Capacidad para valorar recibos de ajuste de stock/transferencia de stock, notas de devolución de almacén, etc. según las reglas comerciales definidas.</t>
  </si>
  <si>
    <t>Capacidad para realizar conciliaciones de cantidades entre compras, uso propio, producción, despacho, venta, faltantes y existencias de cierre.</t>
  </si>
  <si>
    <t>Capacidad de asignar saldos de cuentas generales a emisiones/uso propio e inventario de cierre en función de costos de conversión proporcionales.</t>
  </si>
  <si>
    <t>Capacidad para soportar el ajuste del crédito de IVA (ABB) tomado al momento de la emisión/valoración del inventario.</t>
  </si>
  <si>
    <t>Capacidad de obtener detalles de saldos contables de inventario para facilitar la verificación física.</t>
  </si>
  <si>
    <t>Capacidad de actualizar los detalles de verificación física en caso de inventarios para que el sistema enumere el informe de exceso/falta.</t>
  </si>
  <si>
    <t>Capacidad para valorar la escasez/exceso de inventario según reglas comerciales definidas y capacidad para clasificarlos como normales/anormales.</t>
  </si>
  <si>
    <t>Capacidad para mantener datos de garantías bancarias (BG) recibidas de proveedores/contratistas, etc., incluidos detalles completos sobre el código del proveedor con un enlace al maestro de proveedores, PO (orden de compra)/ WO (orden de trabajo)/acuerdo/referencia de contrato relacionada, nombre del banco con capacidad de vincularse con el maestro bancario, BG.</t>
  </si>
  <si>
    <t>Capacidad para implementar la aprobación de OC/OT/Acuerdo/Factura sujeta a recepción/confirmación de BG.</t>
  </si>
  <si>
    <t>Procurement-Configuración</t>
  </si>
  <si>
    <t>Capacidad para generar cartas de solicitud de extensión/invocación de garantías bancarias.</t>
  </si>
  <si>
    <t>Accounts Payable (AP)-Desarrollo</t>
  </si>
  <si>
    <t>Interfaz automática de entradas contables al módulo GL.</t>
  </si>
  <si>
    <t>Definición centralizada/descentralizada de la estructura de datos de ubicación.</t>
  </si>
  <si>
    <t>Capacidad de vincular los activos a una posición jurídica, en particular propiedad, derechos limitados, arrendamiento, derechos de construcción.</t>
  </si>
  <si>
    <t>Capacidad de documentar/adjuntar todos los documentos fuente en el sistema (por ejemplo, registro documental sobre la base legal y el método de adquisición).</t>
  </si>
  <si>
    <t>Consolidar automáticamente el Registro FA en unidades en el Registro FA para la empresa.</t>
  </si>
  <si>
    <t>Impedir que las unidades ingresen o actualicen datos en cualquier Registro FA que no sea su propio Registro FA.</t>
  </si>
  <si>
    <t>Clasifique los activos según el tipo, como muebles o inmuebles, etc.</t>
  </si>
  <si>
    <t>Capacidad de registrar activos fijos como capitalizados, trabajos en curso o activos de terceros.</t>
  </si>
  <si>
    <t>Capacidad de categorizar activos en función de diversos parámetros como activos muebles, inmuebles, plantas, etc.</t>
  </si>
  <si>
    <t>Capacidad de decidir la categorización de los activos en el momento de la colocación del pedido/finalización del contrato y también permitir cambiar en una fecha posterior.</t>
  </si>
  <si>
    <t>Capacidad para mantener las relaciones patrimoniales entre padre e hijo.</t>
  </si>
  <si>
    <t>Capacidad para diferenciar entre un nuevo activo y un ajuste de valor/actualización de la capacidad existente.</t>
  </si>
  <si>
    <t>Registrar los activos fijos con fecha de puesta en servicio en el pasado.</t>
  </si>
  <si>
    <t>Registrar los activos fijos con fecha de puesta en servicio en el futuro.</t>
  </si>
  <si>
    <t>Capacidad de fusionar múltiples activos fijos en un solo activo fijo y viceversa.</t>
  </si>
  <si>
    <t>Disposición para rectificar errores en la contabilización de activos fijos en el mismo periodo o en periodos anteriores.</t>
  </si>
  <si>
    <t>Capacidad para registrar el número de unidades contra cada activo fijo, por ejemplo: sillas: 10 unidades.</t>
  </si>
  <si>
    <t>Capacidad para generar un cronograma de activos fijos de acuerdo con los PCGA holandeses (principio contable).</t>
  </si>
  <si>
    <t>Fixed Assets (FA)-Configuración</t>
  </si>
  <si>
    <t>Capacidad de generar número de activo en el momento de la capitalización del activo.</t>
  </si>
  <si>
    <t>Flexibilidad para importar detalles de activos existentes donde el código de ubicación, la descripción completa, etc. no están disponibles.</t>
  </si>
  <si>
    <t>Capacidad de actualizar el Registro de Activos Fijos al momento de la capitalización del activo.</t>
  </si>
  <si>
    <t>Disposición para registrar el número de serie del fabricante.</t>
  </si>
  <si>
    <t>Disposición para facilitar la verificación física de los activos fijos mediante la impresión de informes de activos fijos por ubicación, por empleado, por categoría, etc.</t>
  </si>
  <si>
    <t>Disposición para cargar electrónicamente datos de verificación física de activos fijos para que el sistema incluya los activos fijos faltantes o que no se encuentran en la ubicación registrada o que no están con el empleado registrado.</t>
  </si>
  <si>
    <t>Capacidad para registrar los datos de la última verificación física de cada registro de activo. Capacidad para exportar datos con la ubicación física registrada a un sistema de gestión de datos SIG.</t>
  </si>
  <si>
    <t>Fixed Assets (FA)-Desarrollo</t>
  </si>
  <si>
    <t>Capacidad de reclasificar activos fijos individuales o un grupo de activos fijos.</t>
  </si>
  <si>
    <t>Capacidad de reclasificación para actualizar automáticamente las tasas de depreciación.</t>
  </si>
  <si>
    <t>Capacidad para realizar valoración de activos fijos y corrientes.</t>
  </si>
  <si>
    <t>Apoyar el cambio de vida útil y tasa efectiva de depreciación.</t>
  </si>
  <si>
    <t>Ejecutar o revertir la depreciación varias veces.</t>
  </si>
  <si>
    <t>Suspender la depreciación de activos fijos específicos o de categorías específicas durante un período de tiempo específico.</t>
  </si>
  <si>
    <t>Mantener los datos de depreciación por centro de costos.</t>
  </si>
  <si>
    <t>Pronosticar la depreciación y el valor amortizado para cualquier período definido por el usuario.</t>
  </si>
  <si>
    <t>Cálculo de la depreciación para un período definido sobre activos existentes, así como asientos memorándum.</t>
  </si>
  <si>
    <t>Cree contabilidad automáticamente para la adición, depreciación, recategorización, revaluación, retiro, transferencias, etc. de activos fijos.</t>
  </si>
  <si>
    <t>Facilitar la exploración detallada desde el GL hasta las transacciones de activos fijos individuales en el módulo de activos fijos.</t>
  </si>
  <si>
    <t>Capacidad de retirar total o parcialmente un activo fijo/conjunto de activos fijos existente y actualizar el registro de activos al retirarlos.</t>
  </si>
  <si>
    <t>Capacidad para registrar el valor de rescate, el producto de la venta y el costo de remoción.</t>
  </si>
  <si>
    <t>Capacidad de crear, ver, actualizar y eliminar detalles relevantes en el Registro de activos (detalles de eliminación/retiro).</t>
  </si>
  <si>
    <t>Capacidad de garantizar que se compruebe la situación jurídica de los activos antes de su desguace.</t>
  </si>
  <si>
    <t>Revalorizar un activo fijo existente o un grupo de activos fijos o todos los activos fijos pertenecientes a una categoría o todos los activos fijos en el registro de activos fijos.</t>
  </si>
  <si>
    <t>Reclasificar un activo fijo individual o un grupo de activos fijos.</t>
  </si>
  <si>
    <t>Reclasificación para actualizar automáticamente las tasas de depreciación.</t>
  </si>
  <si>
    <t>Disposición para registrar el número de código de barras.</t>
  </si>
  <si>
    <t>Disposición para ingresar/cargar electrónicamente datos de verificación física de activos fijos para que el sistema enumere o alerte sobre activos fijos faltantes o que no se encuentran en la ubicación registrada o que no están con el empleado registrado.</t>
  </si>
  <si>
    <t>Opción de asignar cada activo fijo a uno o varios custodios.</t>
  </si>
  <si>
    <t>Registre la ubicación física de cada activo fijo.</t>
  </si>
  <si>
    <t>Registrar la transferencia de activos fijos de una unidad a otra, de una ubicación a otra o de un empleado a otro, etc.</t>
  </si>
  <si>
    <t>El sistema debe contar con una función de colaboración de documentos entre usuarios. Estos deben poder compartir documentos en línea de forma segura. La carga, descarga y almacenamiento de documentos debe basarse en carpetas (deben estar basados en archivos o casos, en lugar de documentos separados; el archivo debe poder indexarse, modificarse o enriquecerse) y ser fácil de usar.</t>
  </si>
  <si>
    <t>La solución incorporará la capacidad de crear y ajustar documentos, contratos legales con cláusulas, términos y condiciones, etc., y almacenarlos de forma estructurada. El resultado puede ser un archivo PDF, MS Word o XML.</t>
  </si>
  <si>
    <t>Los términos y condiciones deben distinguirse entre los términos y condiciones generales propios (en varias variantes) y los del tercero, que deben evaluarse mediante un flujo de trabajo con criterios sobre qué condiciones son admisibles.</t>
  </si>
  <si>
    <t>Capacidad de realizar cambios en los diferentes documentos, incluso cambiar cláusulas, términos y condiciones, etc. con registro y también teniendo en cuenta los derechos de acceso.</t>
  </si>
  <si>
    <t>Una administración de obligaciones para el mantenimiento estructurado de datos financieros provenientes de obligaciones y derechos de contratos, permisos, etc.; registrados y vinculados al contrato maestro.</t>
  </si>
  <si>
    <t>Capacidad de vincular con otros requisitos relacionados con los destinos, como arrendamiento, condiciones de arrendamiento, cláusulas de cadena, derechos de construcción, etc.</t>
  </si>
  <si>
    <t>Capacidad de incluir el ciclo completo de contratos/permisos/subvenciones, etc. con alertas de seguimiento y/o extensión, etc.</t>
  </si>
  <si>
    <t>Para encontrar y buscar en el registro de documentos, es posible incluir la formación de archivos/casos en todo el ERP.</t>
  </si>
  <si>
    <t>Informes para varios períodos de tiempo</t>
  </si>
  <si>
    <t>Informe de ventas</t>
  </si>
  <si>
    <t>Estados financieros</t>
  </si>
  <si>
    <t>Informe de rentabilidad</t>
  </si>
  <si>
    <t>Proyección de flujo de caja</t>
  </si>
  <si>
    <t>Utilización del presupuesto de CAPEX y OPEX</t>
  </si>
  <si>
    <t>KPI financieros relacionados con el Acuerdo Financiero tales como: 1. EBITDA 2. Servicio de la deuda 3. DSCR (TTM = doce meses finales) 4. Pasivo total a Patrimonio neto total (TTM) 5. Deuda financiada a EBITDA (TTM)</t>
  </si>
  <si>
    <t>Análisis de varianza</t>
  </si>
  <si>
    <t>Flujo de efectivo - (a) Real/Acumulado (b) Proyectado/Acumulado</t>
  </si>
  <si>
    <t>Posición del inventario</t>
  </si>
  <si>
    <t>Estado de la cuenta por cobrar</t>
  </si>
  <si>
    <t>Análisis de Activos Corrientes comparado con Producción/Ventas</t>
  </si>
  <si>
    <t>Inventarios inmóviles o de lento movimiento</t>
  </si>
  <si>
    <t>Análisis del envejecimiento de préstamos y anticipos</t>
  </si>
  <si>
    <t>Análisis del envejecimiento de los deudores</t>
  </si>
  <si>
    <t>Informe comparativo de órdenes de compra con presupuesto de Capital/OPEX</t>
  </si>
  <si>
    <t>Procurement -Estándar</t>
  </si>
  <si>
    <t>Informes por centro de costos/unidad de negocio</t>
  </si>
  <si>
    <t>Presupuesto de capital: por unidad/por centro de costos/por unidad de negocio y por proyecto</t>
  </si>
  <si>
    <t>Declaración de utilización del presupuesto de CAPEX y OPEX</t>
  </si>
  <si>
    <t>Gasto presupuestado vs. real (mes por mes/acumulado)</t>
  </si>
  <si>
    <t>Registro de activos, estado de utilización del presupuesto de CAPEX y OPEX, activos pendientes de puesta en servicio, compra/puesta en uso de activos (órdenes de compra pendientes)</t>
  </si>
  <si>
    <t>Análisis de gastos</t>
  </si>
  <si>
    <t>Informes de gestión de activos</t>
  </si>
  <si>
    <t>Informes de costes</t>
  </si>
  <si>
    <t>Informe detallado del impuesto sobre las ventas</t>
  </si>
  <si>
    <t>Informe de detalles de pago pendientes</t>
  </si>
  <si>
    <t>Informes del estado de gastos del proyecto de la BU desde el libro mayor</t>
  </si>
  <si>
    <t>Maestro de medidores centralizado que facilita parámetros como número de serie, modelo, tipo, disponible o instalado, fecha de instalación, etc. con capacidad de registrar medidores activados/desactivados, cantidad de dígitos/número de ruedas, etc. (para todo tipo de servicios diferentes) con capacidad de generar reportes de movimientos de medidores desde la compra, almacén e instalación en red.</t>
  </si>
  <si>
    <t>Maestro de proyectos centralizado que facilita la numeración automática de códigos en toda la organización (admitiendo parámetros como: unidad de negocio, direcciones, persona de contacto, dirección de correo electrónico, número de teléfono, servicios, distrito/ruta/zona, etc.).</t>
  </si>
  <si>
    <t>PROJECT MANAGEMENT-Estándar</t>
  </si>
  <si>
    <t>Capacidad de crear códigos de proyecto siempre que exista un presupuesto aprobado.</t>
  </si>
  <si>
    <t>Órdenes de servicio centralizadas y órdenes de trabajo maestras que facilitan la numeración automática de códigos en toda la organización (admitiendo parámetros como: servicios/trabajos pre-rellenados por tipo de orden por unidad de negocios, cliente, direcciones, persona de contacto, dirección de correo electrónico, número de teléfono, servicios, distrito/ruta/zona, etc.).</t>
  </si>
  <si>
    <t>MAINTENANCE</t>
  </si>
  <si>
    <t>MAINTENANCE-Estándar</t>
  </si>
  <si>
    <t>Capacidad de asignar/editar/modificar la descripción del servicio/trabajo.</t>
  </si>
  <si>
    <t>Capacidad de incluir manuales y avisos previos en órdenes de trabajo (por ejemplo, para mantenimiento).</t>
  </si>
  <si>
    <t>Capacidad de incluir un archivo rastreable por proyecto.</t>
  </si>
  <si>
    <t>Control de disponibilidad: mensaje de error/advertencia al exceder el presupuesto. Aprobación de la versión.</t>
  </si>
  <si>
    <t>Capacidad de incluir requisitos por proyecto con alertas automáticas en caso de incumplimiento.</t>
  </si>
  <si>
    <t>Capacidad para facilitar y estructurar cálculos de presupuestos de proyectos en función de los materiales necesarios, la mano de obra y los servicios contratados.</t>
  </si>
  <si>
    <t>Capacidad para planificar diferentes proyectos aprobados (incluida la planificación efectiva de recursos) y vincularlos a órdenes de trabajo.</t>
  </si>
  <si>
    <t>Capacidad de verificar si otras unidades de negocio tienen proyectos planificados con las mismas direcciones/distritos/rutas, etc.</t>
  </si>
  <si>
    <t>Capacidad de reservar personal y materiales en función de Proyectos/Presupuestos aprobados.</t>
  </si>
  <si>
    <t>Solo capaz de planificar y realizar órdenes de trabajo en base a presupuestos aprobados y disponibilidad de presupuesto.</t>
  </si>
  <si>
    <t>Programación de proyectos (planificación de recursos, pedidos de stock y contratación de servicios).</t>
  </si>
  <si>
    <t>Capacidad de ingresar o cargar datos de producción diariamente.</t>
  </si>
  <si>
    <t>Capacidad de cargar lecturas de medidores mediante interfaz con medidores AMI (Infraestructura de medición avanzada) por dirección, ubicación/distrito/zona, cliente, tipo de cliente, panel solar, grupo de facturación, unidad comercial, para toda la organización.</t>
  </si>
  <si>
    <t>Capacidad para alertar lecturas excepcionales, por ejemplo, medidor de cambio, uso alto, uso bajo, excepción de fecha, uso cero, inactivo con uso, lecturas estimadas, medidores no leídos, medidores con códigos de situación, medidor apagado con uso, uso alto fuera de temporada, uso negativo, etc.</t>
  </si>
  <si>
    <t>Capacidad de programar lecturas físicas según alertas.</t>
  </si>
  <si>
    <t>Capacidad para calcular un consumo estimado cuando no hay lecturas disponibles y predefinir el consumo fuera de rango. Capacidad para detectar y reportar casos fuera de rango.</t>
  </si>
  <si>
    <t>Capacidad para ejecutar la facturación después de analizar y aprobar las lecturas y capacidad de hacerlo por dirección, ubicación/distrito/zona, cliente, tipo de cliente, grupo de facturación, unidad comercial, para toda la organización.</t>
  </si>
  <si>
    <t>Se requiere revisión y autorización antes de enviar facturas.</t>
  </si>
  <si>
    <t>Capacidad de enviar facturas por correo electrónico e imprimirlas automáticamente cuando no se ingresa ninguna dirección de correo electrónico para un cliente.</t>
  </si>
  <si>
    <t>Capacidad para rastrear materiales emitidos a empleados WEB, proyectos o contratistas y contabilizarlos según las reglas comerciales definidas.</t>
  </si>
  <si>
    <t>Capacidad para realizar recuperaciones de empleados de WEB, Proyectos o contratistas por materiales emitidos en la medida en que se consuman en exceso de las normas aplicables, según lo certifique el ingeniero a cargo.</t>
  </si>
  <si>
    <t>Capacidad de rastrear el material que se entregó a los Proyectos o contratistas de manera gratuita y que permaneció en el Proyecto o el contratista sin consumir durante más de un período o fecha específicos e incluirlo en la valuación del inventario.</t>
  </si>
  <si>
    <t>Capacidad de dar alertas si SO está abierto más de X días en X departamento/empleado.</t>
  </si>
  <si>
    <t>Capacidad de cerrar órdenes de servicio en el sistema y, si está relacionado con un proyecto, debe ser posible capitalizar las transacciones en función de los diferentes portadores de costos y/o tipo de activo.</t>
  </si>
  <si>
    <t>Capacidad para realizar el seguimiento de las SO abiertas, incluida la duración del seguimiento y el cierre de las SO.</t>
  </si>
  <si>
    <t>Dependiendo del tipo de orden de servicio, se completa una planificación sugerida para que el planificador la autorice.</t>
  </si>
  <si>
    <t>Contabilización de pasivos pendientes y cálculo del impuesto sobre los mismos.</t>
  </si>
  <si>
    <t>Capacidad para calcular costos para fines de facturación de costos de conexión según la política contable definida.</t>
  </si>
  <si>
    <t>Capacidad de incluir dibujos de Autocad en órdenes de trabajo y a nivel central (creación y gestión de archivos).</t>
  </si>
  <si>
    <t>Capacidad de dar alertas si la OT está abierta más de X días en el departamento/empleado X.</t>
  </si>
  <si>
    <t>Revisión automática si la OT está completa y cumple con todos los requisitos comerciales.</t>
  </si>
  <si>
    <t>Capacidad de vincular WO con el almacén para los materiales necesarios en el proceso (incluido el mantenimiento) y capacidad de reservar materiales.</t>
  </si>
  <si>
    <t>Dependiendo del tipo de orden de trabajo, se completa una planificación sugerida para que el planificador la autorice.</t>
  </si>
  <si>
    <t>Para el suministro de agua mediante camión cisterna, los pagos por adelantado deben ser posibles vinculados a una orden de compra que incluya el procesamiento de entregas parciales.</t>
  </si>
  <si>
    <t>Generación automatizada de WO's de mantenimiento y planificación en base a criterios de uso como km, horas, rotaciones, periodo, etc.</t>
  </si>
  <si>
    <t>Órdenes de servicio abiertas</t>
  </si>
  <si>
    <t>Órdenes de trabajo abiertas</t>
  </si>
  <si>
    <t>Duración del servicio y órdenes de trabajo</t>
  </si>
  <si>
    <t>Lista de lecturas excepcionales</t>
  </si>
  <si>
    <t>Presupuesto vs. Reales del Proyecto</t>
  </si>
  <si>
    <t>Metros disponibles</t>
  </si>
  <si>
    <t>NRW y NRE en total y por distrito/zona</t>
  </si>
  <si>
    <t>Informe del panel de mantenimiento para la junta directiva por BU</t>
  </si>
  <si>
    <t>Fecha de instalación de medidores (para elaborar un programa de reemplazo de medidores).</t>
  </si>
  <si>
    <t>Maestro de clientes centralizado que facilita la descripción única del cliente y el código de numeración automático en toda la organización (compatible con parámetros como: direcciones múltiples para cada cliente (dirección de facturación y conexión), persona de contacto para cada dirección de cliente, propietario/alquiler, cuenta bancaria (pago electrónico), identificación/identificación fiscal, dirección de correo electrónico, número de teléfono, diferentes tipos de servicios (agua, electricidad, agua de riego y aguas residuales, tasa de recolección de residuos, etc.), diferentes tipos de medidores, distrito/ruta/zona, etc.</t>
  </si>
  <si>
    <t>Clasificación de clientes (múltiples parámetros necesarios para cumplir con los informes, tratamiento preferencial como Sin cortes, Sin recordatorios, Aplazamiento de fecha de vencimiento, Sin multas y otras necesidades) con fecha de vigencia.</t>
  </si>
  <si>
    <t>Detalles de pago del cliente centralizados (con detalles como: moneda predeterminada para la factura/pago, plazo de pago predeterminado (por ejemplo, inmediato, 30 días, etc.), preferencias de método de pago (por ejemplo, orden permanente/transferencia bancaria), planes de pago, etc.).</t>
  </si>
  <si>
    <t>Si el cliente también es un empleado WEB; si es así, indique sus datos de empleado.</t>
  </si>
  <si>
    <t>WEB como cliente para uso propio (uso de parcelas/edificios/instalaciones con contador). Posibilidad de registrar automáticamente su consumo de agua, electricidad y agua de riego.</t>
  </si>
  <si>
    <t>Asignación automática de medidores disponibles incluyendo número de serie, modelo, tipo, fecha de instalación, factor, conexión de construcción temporal, etc. con capacidad de registrar medidor activado/desactivado.</t>
  </si>
  <si>
    <t>Nivel predeterminado de coincidencia de pago (por ejemplo, venta, pago, etc.).</t>
  </si>
  <si>
    <t>Limitar el mantenimiento/acceso al maestro de clientes a usuarios específicos.</t>
  </si>
  <si>
    <t>Definición centralizada de categorías de tarifas/tasas que pueden ser fijas o variables en función del consumo de los diferentes productos (agua, electricidad, aguas residuales, basura, alumbrado público, etc.) y diferentes capacidades de conexión para diferentes tipos de clientes y diferentes ubicaciones y diferentes clases de ingresos, incluida la descripción, etc. y la capacidad de gestionar todo tipo de estructura tarifaria, también una estructura tarifaria progresiva y regresiva, una variante de tarifa diurna y nocturna, etc.</t>
  </si>
  <si>
    <t>Definición centralizada de diferentes recargos (tarifas diversas como varios tipos de multas, tarifas de reconexión, etc.) para los diferentes productos, conexión</t>
  </si>
  <si>
    <t>Definición centralizada de plantilla de factura que incluye parámetros como Lectura actual, Lectura anterior, Lectura real, Lectura estimada, Fecha de lectura, Depósito, Uso, línea de factura separada para tarifa de uso fija, etc. incluido el procesamiento automático de devoluciones (de paneles solares) en la factura.</t>
  </si>
  <si>
    <t>Definición centralizada de distritos/direcciones con diferentes velocidades de conexión para los diferentes productos/unidades de negocio (según la política de conexión), incluida descripción, etc.</t>
  </si>
  <si>
    <t>Todos los campos obligatorios deben completarse mediante el uso de menús desplegables (cuando sea posible), para poder continuar en el flujo de trabajo.</t>
  </si>
  <si>
    <t>Capacidad para que aparezca automáticamente el Distrito/Zona definido centralmente cuando se completa la dirección.</t>
  </si>
  <si>
    <t>Capacidad de incluir todos los documentos requeridos en la orden de trabajo (preliminar) y a nivel central (creación y gestión de archivos).</t>
  </si>
  <si>
    <t>Capacidad para rastrear solicitudes de conexión desde el inicio del proceso hasta la instalación del medidor como un flujo de trabajo.</t>
  </si>
  <si>
    <t>El sistema ayuda a calcular costos de conexiones/proyectos y en base a ello realiza cotizaciones para los clientes.</t>
  </si>
  <si>
    <t>Alerta automática cuando se recibe el pago de la tarifa de conexión del cliente que espera la conexión.</t>
  </si>
  <si>
    <t>Posibilidad de que los clientes paguen en caja en parte con Maestro y en parte en efectivo, con la correcta contabilización en la administración.</t>
  </si>
  <si>
    <t>Capacidad de registrar todas las quejas y reclamaciones y realizar seguimiento de las mismas con alertas para su seguimiento y posibilidad de consultar su estado.</t>
  </si>
  <si>
    <t>No contempla-No contempla</t>
  </si>
  <si>
    <t>Posibilidad de registrar por separado el Uso Propio de la WEB y los empleados de la WEB</t>
  </si>
  <si>
    <t>Capacidad para contabilizar las ventas de tokens prepagos</t>
  </si>
  <si>
    <t>Capacidad de reembolsar a los clientes cuando se realiza la factura final en caso de mudanza e intermediario de créditos.</t>
  </si>
  <si>
    <t>Capacidad para contabilizar anticipos recibidos y seguimiento de entregas parciales.</t>
  </si>
  <si>
    <t>Capacidad para ejecutar listas de clientes morosos y enviar cartas de cobro y programar cortes de servicio.</t>
  </si>
  <si>
    <t>Cambio automático de estado de los clientes en función de la situación actual; actual, vencido, cerrado, mudado.</t>
  </si>
  <si>
    <t>Adición automática de multas a la siguiente factura después del corte y la reconexión: tarifa de reconexión.</t>
  </si>
  <si>
    <t>Opción de que el cliente pueda visualizar su uso y deuda pendiente a través de un portal de clientes.</t>
  </si>
  <si>
    <t>Informe de aranceles</t>
  </si>
  <si>
    <t>Análisis de ventas por producto, periodo, distrito, por cliente y por tipo de cliente.</t>
  </si>
  <si>
    <t>Análisis de uso por producto, período, distrito, por cliente y por tipo de cliente</t>
  </si>
  <si>
    <t>Medidores activos/desactivos/inactivos</t>
  </si>
  <si>
    <t>Informe de depósitos de seguridad</t>
  </si>
  <si>
    <t>Planes de pago</t>
  </si>
  <si>
    <t>Deudores desconocidos</t>
  </si>
  <si>
    <t>Diferencias en las cajas registradoras</t>
  </si>
  <si>
    <t>Conexión de construcción temporal</t>
  </si>
  <si>
    <t>Conexiones totales por tipo de producto</t>
  </si>
  <si>
    <t>Total de nuevas conexiones</t>
  </si>
  <si>
    <t>Mudanzas totales</t>
  </si>
  <si>
    <t>Apagados totales</t>
  </si>
  <si>
    <t>Correcciones realizadas</t>
  </si>
  <si>
    <t>Lista de morosidad</t>
  </si>
  <si>
    <t>Lista de apagado</t>
  </si>
  <si>
    <t>Total de quejas y reclamaciones con estatus</t>
  </si>
  <si>
    <t>Clientes activos/inactivos</t>
  </si>
  <si>
    <t>Capacidad de tener un maestro de proveedores centralizado que facilite la descripción y el código de un solo proveedor en toda la organización.</t>
  </si>
  <si>
    <t>Capacidad de capturar múltiples direcciones contra cada proveedor.</t>
  </si>
  <si>
    <t>Capacidad de importar precios unitarios de proveedores para obtener cálculos inequívocos y poder actualizar.</t>
  </si>
  <si>
    <t>Capacidad de tener numeración manual/numeración generada automáticamente para códigos de proveedores con posibilidad de mantener diferentes secuencias de numeración y formatos para diferentes categorías de proveedores.</t>
  </si>
  <si>
    <t>Capacidad para registrar lo siguiente para cada proveedor: Persona de contacto para cada dirección del proveedor - Cuenta bancaria (pago electrónico, pago con cheque, etc.) Manejo de preferencias de métodos de pago de beneficiarios alternativos (banco, terceros) (por ejemplo, transferencia bancaria, orden permanente, etc.)</t>
  </si>
  <si>
    <t>Capacidad para clasificar el maestro de proveedores (múltiples parámetros necesarios para cumplir con los informes, tratamiento preferencial como exención, priorización de pagos y otras necesidades) como ANCILLARY con fecha de vigencia.</t>
  </si>
  <si>
    <t>Capacidad de configurar la moneda predeterminada para la factura/pago.</t>
  </si>
  <si>
    <t>Capacidad de configurar varios tipos de condiciones de pago e indicar el plazo de pago predeterminado (por ejemplo, inmediato, 30 días, etc.).</t>
  </si>
  <si>
    <t>Capacidad de desactivar/activar/incluir en la lista negra a proveedores con fechas de vigencia y asignar estado a proveedores individuales.</t>
  </si>
  <si>
    <t>Capacidad de verificar si un proveedor es también un cliente y, de ser así, capacidad de compensar transacciones de AP y AR según los requisitos.</t>
  </si>
  <si>
    <t>Capacidad de configurar y permitir un proveedor único.</t>
  </si>
  <si>
    <t>Capacidad de restringir el acceso al maestro de proveedores a usuarios específicos y habilitar vistas filtradas de la lista de proveedores para varios procesos según las reglas comerciales.</t>
  </si>
  <si>
    <t>Capacidad de tener un maestro de artículos centralizado en toda la organización para todas las categorías de artículos (materias primas, repuestos, herramientas, componentes, artículos de servicio, artículos de trabajo, etc.).</t>
  </si>
  <si>
    <t>Capacidad para mantener la lista de materiales para artículos específicos.</t>
  </si>
  <si>
    <t>Capacidad para asignar códigos de materiales únicos y adoptar la política de codificación de materiales acordada por la organización.</t>
  </si>
  <si>
    <t>Capacidad de asignar un nombre de material único, incluidas las especificaciones, de modo que no haya posibilidad de mantener registros duplicados del mismo material.</t>
  </si>
  <si>
    <t>Capacidad para capturar, mantener y rastrear la vida útil de los artículos perecederos.</t>
  </si>
  <si>
    <t>Capacidad para identificar servicios según área/zona: obras y no obras.</t>
  </si>
  <si>
    <t>Capacidad de asignar nombre correspondiente al código de servicio.</t>
  </si>
  <si>
    <t>Capacidad de ingresar unidad de medida del servicio según la naturaleza del servicio.</t>
  </si>
  <si>
    <t>Capacidad de mantener códigos de artículos de servicio únicos.</t>
  </si>
  <si>
    <t>Capacidad de asignar/editar/modificar la descripción del servicio/artículo (actividad) del servicio.</t>
  </si>
  <si>
    <t>Capacidad de las solicitudes de compra/ingresos de seguir un flujo de trabajo configurable para que puedan enviarse a compras en línea.</t>
  </si>
  <si>
    <t>Capacidad para generar solicitudes de servicio/requisiciones de compra que incluyan artículos de servicio.</t>
  </si>
  <si>
    <t>Capacidad para categorizar documentos de solicitud de compra/solicitud de sangría como solicitud de compra/solicitud de compra de ingresos, solicitud de compra/solicitud de compra de capital y solicitud de compra/solicitud de compra de OPEX.</t>
  </si>
  <si>
    <t>Para la solicitud de compra/ingreso de compra de capital, capacidad de capturar contra la solicitud de compra/ingreso, la referencia al documento de aprobación de presupuesto, la justificación de la compra, la autorización ambiental (cuando corresponda).</t>
  </si>
  <si>
    <t>Purchasing -Configuración</t>
  </si>
  <si>
    <t>Capacidad para dirigir la solicitud de compra/solicitud de sangría a la autoridad de aprobación/concurrencia pertinente según el tipo de solicitud de compra/solicitud de sangría (capital/ingresos/gastos) y delegación de poder (DoP).</t>
  </si>
  <si>
    <t>Capacidad para que los altos funcionarios/aprobadores evalúen el pedido en línea y lo rechacen/sugieran modificaciones/aproben con comentarios/notas detallados.</t>
  </si>
  <si>
    <t>Capacidad de reelaborar y volver a enviar la solicitud de compra/solicitud de compra para su aprobación después de realizar las modificaciones necesarias.</t>
  </si>
  <si>
    <t>Capacidad para que el comprador interesado examine la solicitud de compra/solicitud de compra en línea e ingrese observaciones si es necesario.</t>
  </si>
  <si>
    <t>Capacidad del comprador de rechazar una solicitud de compra/pedido si es necesario, con los comentarios apropiados.</t>
  </si>
  <si>
    <t>Capacidad del sistema para sugerir el tipo de licitación requerida en función del valor de la solicitud de compra/indentificación y la DoP.</t>
  </si>
  <si>
    <t>Sourcing-Configuración</t>
  </si>
  <si>
    <t>Capacidad del sistema para tomar aprobaciones especiales en línea como flujo de trabajo en caso de que haya alguna desviación de la DoP.</t>
  </si>
  <si>
    <t>Self Service Procurement-Configuración</t>
  </si>
  <si>
    <t>Capacidad de generar un número único de solicitud de compra/sangría.</t>
  </si>
  <si>
    <t>Capacidad de acceder a información sobre detalles de compras anteriores, estado del inventario actual, solicitudes de compra/solicitudes pendientes, etc. para un artículo en particular.</t>
  </si>
  <si>
    <t>Capacidad para adjuntar documentos escaneados (hojas de notas aprobadas/dibujos/solicitudes especiales, etc.) e imágenes.</t>
  </si>
  <si>
    <t>Capacidad de realizar el seguimiento del estado de la solicitud de compra/solicitud en cada etapa de aprobación.</t>
  </si>
  <si>
    <t>Capacidad para monitorear el presupuesto en línea y visualizar el estado del presupuesto durante la etapa del pedido y, en consecuencia, mostrar alertas/mensajes al exceder el presupuesto.</t>
  </si>
  <si>
    <t>Capacidad de fusionar/desfusionar sangrías/solicitudes de compra.</t>
  </si>
  <si>
    <t>Capacidad del sistema para soportar tanto procesos de licitación abiertos como procesos de licitación limitados.</t>
  </si>
  <si>
    <t>En caso de licitaciones abiertas, capacidad de almacenar información del aviso de licitación, fecha, otros detalles, detalles de los encuestados, etc.</t>
  </si>
  <si>
    <t>En caso de Licitaciones Limitadas, capacidad de almacenar detalles de las consultas y la lista de proveedores a los que se envió la consulta.</t>
  </si>
  <si>
    <t>Capacidad del sistema para enviar los Informes Técnicos a través de flujos de trabajo en línea para su aprobación y al Departamento de Compras.</t>
  </si>
  <si>
    <t>Capacidad para seleccionar y mantener L1 (postor técnicamente calificado que ha presentado la oferta de precio más bajo)/postor aceptable.</t>
  </si>
  <si>
    <t>Capacidad de generar órdenes de compra.</t>
  </si>
  <si>
    <t>Capacidad de capturar tarifas de proveedores/artículos con fechas de vigencia.</t>
  </si>
  <si>
    <t>Capacidad de generar consultas solo sobre proveedores activos en el maestro de proveedores para evitar pérdida de esfuerzo y tiempo.</t>
  </si>
  <si>
    <t>Capacidad para recopilar requisitos de varios departamentos y adquirir estratégicamente artículos comunes y similares.</t>
  </si>
  <si>
    <t>Capacidad para realizar el seguimiento de la asignación presupuestaria y su utilización en relación con los centros de costos/ganancias.</t>
  </si>
  <si>
    <t>Capacidad de cancelar una consulta y volver a lanzar la misma consulta con la posibilidad de agregar un nuevo proveedor o cambiar la especificación agregando proveedores y generar una nueva consulta y enviarla a los proveedores.</t>
  </si>
  <si>
    <t>Capacidad de realizar pedidos sin proceso de licitación, especialmente para artículos de pequeño valor o requisitos de adquisición de emergencia.</t>
  </si>
  <si>
    <t>Capacidad de proporcionar alertas de tiempo de entrega y seguimiento en cada etapa después de la generación de pedidos.</t>
  </si>
  <si>
    <t>Purchasing-Configuración</t>
  </si>
  <si>
    <t>Capacidad de escalar a funcionarios superiores si las aprobaciones no se realizan dentro del tiempo estipulado.</t>
  </si>
  <si>
    <t>Capacidad de recibir ofertas/pujas en el sistema.</t>
  </si>
  <si>
    <t>Capacidad de capturar detalles de la oferta.</t>
  </si>
  <si>
    <t>Capacidad para realizar planteamientos comparativos y jerarquizar las ofertas recibidas en función de parámetros definidos.</t>
  </si>
  <si>
    <t>Capacidad de evaluar oferta en línea para aspectos técnicos y comerciales.</t>
  </si>
  <si>
    <t>Capacidad de convertir las consultas en pedidos (Compra/Trabajo) con términos y condiciones actualizados tal como se capturaron en la fase de negociación.</t>
  </si>
  <si>
    <t>Capacidad de mantener todos los detalles de cada compra y la vinculación entre las etapas posteriores del proceso de compra (solicitud de compra -&gt; consultas -&gt; pedidos).</t>
  </si>
  <si>
    <t>Capacidad de crear órdenes de modificación/cerrar parcialmente órdenes/terminar órdenes/órdenes generales (contrato de precio fijo por un período de tiempo).</t>
  </si>
  <si>
    <t>Capacidad para preparar una propuesta/solicitud de compra para el líder del equipo con base en la recomendación realizada por los evaluadores/compras.</t>
  </si>
  <si>
    <t>Capacidad para revisar la propuesta/solicitud después de la negociación con los proveedores.</t>
  </si>
  <si>
    <t>Capacidad de realizar un seguimiento del proveedor para la entrega mediante el envío de recordatorios.</t>
  </si>
  <si>
    <t>Capacidad de generar múltiples órdenes de compra contra un contrato y realizar su seguimiento.</t>
  </si>
  <si>
    <t>Capacidad de crear una orden de compra con entrega escalonada.</t>
  </si>
  <si>
    <t>Capacidad de liberar cronogramas contra una orden de compra para entrega escalonada.</t>
  </si>
  <si>
    <t>Capacidad de prever impuestos y aranceles para varios artículos individuales en la orden de compra.</t>
  </si>
  <si>
    <t>Capacidad de proporcionar dirección de envío, dirección de facturación y dirección de envío de factura en la orden de compra.</t>
  </si>
  <si>
    <t>Capacidad de especificar en la orden de compra, el origen del envío, la facturación/pago a realizar, los informes a (agentes), la dirección del proveedor, etc.</t>
  </si>
  <si>
    <t>Capacidad de prever diversos términos y condiciones, etc. en la orden de compra.</t>
  </si>
  <si>
    <t>Capacidad de capturar condiciones de pago en forma paramétrica distinta, por ejemplo, total/parcial/anticipo, modo de pago, dirección para liberar el pago, etc.</t>
  </si>
  <si>
    <t>Capacidad para capturar requisitos de inspección, criterios de aceptación, etc. en la orden de compra.</t>
  </si>
  <si>
    <t>Capacidad de verificar la asignación de presupuesto al generar una orden de compra/propuesta de compra.</t>
  </si>
  <si>
    <t>Capacidad de capturar tolerancias en la cantidad pedida y recibida.</t>
  </si>
  <si>
    <t>Capacidad de generar órdenes de compra sin cotización/oferta (orden de compra de emergencia/orden repetida).</t>
  </si>
  <si>
    <t>Capacidad de generar órdenes de compra con un número único (unidad/departamento u otro criterio relevante).</t>
  </si>
  <si>
    <t>Capacidad de generar órdenes de compra con cantidad pero sin cronograma de entrega (contratos).</t>
  </si>
  <si>
    <t>Capacidad de comparar las tarifas ofrecidas con estimaciones y/o la tarifa de la última orden de compra e informar variaciones.</t>
  </si>
  <si>
    <t>Capacidad de generar órdenes de liberación contra una orden de compra abierta a medida que se requiere el material.</t>
  </si>
  <si>
    <t>Capacidad de generar órdenes de compra ficticias.</t>
  </si>
  <si>
    <t>Capacidad de distribuir la cantidad de pedidos entre múltiples proveedores contra una sola RFP.</t>
  </si>
  <si>
    <t>Capacidad de capturar el reconocimiento de la orden de compra y la fecha de entrega planificada proporcionada por el proveedor en el sistema.</t>
  </si>
  <si>
    <t>Capacidad para consultar el historial de órdenes de compra por proveedor, código de artículo, número de orden de compra, número de solicitud de compra/solicitud de compra, etc.</t>
  </si>
  <si>
    <t>Capacidad de vincular las órdenes de compra a los contratos de tarifas para su visualización y análisis.</t>
  </si>
  <si>
    <t>Capacidad de generar recordatorios automáticos a los proveedores para la entrega a tiempo.</t>
  </si>
  <si>
    <t>Capacidad de rastrear el estado del pago/reembolso contra la orden de compra.</t>
  </si>
  <si>
    <t>Capacidad de rastrear la garantía bancaria contra el anticipo en términos de valor, recepción y validez y generar alertas cuando sea necesario.</t>
  </si>
  <si>
    <t>Capacidad de modificar o cancelar una orden de compra, artículo por artículo.</t>
  </si>
  <si>
    <t>Capacidad de crear contratos y acuerdos de tarifas para programar entregas.</t>
  </si>
  <si>
    <t>Capacidad para realizar seguimiento al proveedor para la entrega del pedido.</t>
  </si>
  <si>
    <t>Capacidad de realizar AT’s (Aceptación de Licitación) con tarifas provisionales.</t>
  </si>
  <si>
    <t>Capacidad de crear una orden de compra y una orden de servicio para una sola orden.</t>
  </si>
  <si>
    <t>Capacidad de ejecutar compras en efectivo (compra directa) en caso de emergencia sobre la base de una orden de compra local aprobada.</t>
  </si>
  <si>
    <t>Capacidad de generar MRR (recibos de materiales) para reconocer la cantidad aceptada de materiales.</t>
  </si>
  <si>
    <t>Capacidad de integrarse con las funciones del Departamento de Pruebas de Materiales / Funciones de Control de Calidad para los materiales de entrada adquiridos.</t>
  </si>
  <si>
    <t>Capacidad de enviar alertas y recordatorios en caso de fallos en la entrega y recopilar comentarios de los proveedores.</t>
  </si>
  <si>
    <t>Capacidad de ver el estado (pagos financieros) de un pedido después de la recepción de los bienes de los proveedores.</t>
  </si>
  <si>
    <t>Capacidad para contabilizar muestras de materiales de nuevos proveedores para pruebas de materiales (podría incluir inspección de terceros).</t>
  </si>
  <si>
    <t>Supplier Qualification Management (SQM)-Configuración</t>
  </si>
  <si>
    <t>Capacidad para capturar/comunicar los resultados de las pruebas de los materiales del nuevo proveedor.</t>
  </si>
  <si>
    <t>Capacidad de adjuntar el informe técnico con el registro de desarrollo del nuevo proveedor.</t>
  </si>
  <si>
    <t>Capacidad de incorporar calificación de proveedores en función de parámetros configurables de evaluación (verificación de antecedentes del registro antes de la incorporación).</t>
  </si>
  <si>
    <t>Una vez realizada la calificación del proveedor, la tarifa del proveedor debe aparecer claramente en el registro maestro del proveedor y en todas las vistas/informes en línea.</t>
  </si>
  <si>
    <t>Capacidad para registrar recibos de materiales/servicios total o parcialmente contra órdenes de compra/trabajo abiertas en formatos apropiados.</t>
  </si>
  <si>
    <t>Capacidad del sistema para actualizar el stock físico y la valoración del stock según las políticas de la organización sobre la contabilización de recibos.</t>
  </si>
  <si>
    <t>Capacidad de considerar los niveles de tolerancia que se deben configurar para cada material/cada proveedor/combinación proveedor-material al registrar recibos.</t>
  </si>
  <si>
    <t>Capacidad de verificar facturas de proveedores en línea en términos de especificaciones de material/requisitos de calidad, cantidad, cronogramas de entrega, condiciones de pago y otras condiciones.</t>
  </si>
  <si>
    <t>Capacidad de registrar el pasivo del proveedor en los libros de la empresa mediante la contabilización de las facturas del proveedor.</t>
  </si>
  <si>
    <t>Capacidad para categorizar presupuestos de ingresos para obras/compra de materiales, etc.</t>
  </si>
  <si>
    <t>General Ledger (GL) -Estándar</t>
  </si>
  <si>
    <t>Capacidad para apoyar las actividades de presupuestación del departamento de compras.</t>
  </si>
  <si>
    <t>Capacidad para realizar análisis de asignación presupuestaria y dinero real gastado en actividades de compra.</t>
  </si>
  <si>
    <t>Capacidad para capturar el plan de necesidades anuales.</t>
  </si>
  <si>
    <t>Transacciones de compra detalladas/Registro de compras</t>
  </si>
  <si>
    <t>Lista de proveedores activos</t>
  </si>
  <si>
    <t>Lista de Compras Directas y Locales de Emergencia</t>
  </si>
  <si>
    <t>Lista de material sobrante</t>
  </si>
  <si>
    <t>Detalles de los contratos de tarifas existentes y órdenes abiertas sobre el mismo</t>
  </si>
  <si>
    <t>Informe de calificación de proveedores</t>
  </si>
  <si>
    <t>Posibles opciones de abastecimiento de artículos de proveedores</t>
  </si>
  <si>
    <t>Análisis del envejecimiento de proveedores/contratistas/consultores/acreedores</t>
  </si>
  <si>
    <t>Registro de órdenes de compra: vigente, pendiente, cerrada</t>
  </si>
  <si>
    <t>Registro de solicitudes de compra: actual, pendiente, cerrada</t>
  </si>
  <si>
    <t>Informe de costos y precios de materiales</t>
  </si>
  <si>
    <t>Solicitud de compra/sangría</t>
  </si>
  <si>
    <t>Consulta de compra</t>
  </si>
  <si>
    <t>Resumen del documento de licitación de compra</t>
  </si>
  <si>
    <t>Hoja de comparación de ofertas</t>
  </si>
  <si>
    <t>Orden de compra</t>
  </si>
  <si>
    <t>Orden de trabajo</t>
  </si>
  <si>
    <t>Orden de servicio</t>
  </si>
  <si>
    <t>Recibos de compra/GRN/MRR</t>
  </si>
  <si>
    <t>Factura de compra/factura</t>
  </si>
  <si>
    <t>Orden de devolución de compra/Nota de débito</t>
  </si>
  <si>
    <t xml:space="preserve"> Accounts Payable (AP)-Estándar</t>
  </si>
  <si>
    <t>Capacidad de agrupar todos los artículos en función de parámetros como medidores, piezas para servicio de activos propios, cables, etc.</t>
  </si>
  <si>
    <t>Asignar un código de categoría único a cada categoría.</t>
  </si>
  <si>
    <t>Asignar un código de artículo único (códigos de barras, códigos QR o cualquier código futuro) para los artículos y la capacidad de utilizar el escaneo de artículos (códigos de barras) para el procesamiento automático de transacciones de inventario.</t>
  </si>
  <si>
    <t>Capacidad de reagrupar los elementos y recuperar los datos según los requisitos del usuario.</t>
  </si>
  <si>
    <t>Asignar nombre al artículo en cada categoría.</t>
  </si>
  <si>
    <t>Capacidad de asignar modelo, marca, características etc. a cada artículo.</t>
  </si>
  <si>
    <t>Capacidad de configurar elementos: requiere control de calidad/no requiere control de calidad.</t>
  </si>
  <si>
    <t>Capacidad de asignar el código del artículo con el maestro del proveedor.</t>
  </si>
  <si>
    <t>Capacidad de identificar elementos duplicados y enviar alertas.</t>
  </si>
  <si>
    <t>Previsión de trazabilidad de materiales.</t>
  </si>
  <si>
    <t>Previsión para una mayor escalabilidad de la estructura de codificación.</t>
  </si>
  <si>
    <t>Capacidad de actualizar la lista de materiales de todos los activos.</t>
  </si>
  <si>
    <t>Disposición para adjuntar informe técnico, certificado de usuario final para importación/artículos autóctonos.</t>
  </si>
  <si>
    <t>Capacidad para identificar el lugar de inspección: Recepción/En proceso/Preenvío.</t>
  </si>
  <si>
    <t>Capacidad de vincular cada elemento de una solicitud de compra/solicitud de compra con el equipo/proyecto, por departamento.</t>
  </si>
  <si>
    <t>Previsión de diferenciación de partidas en función de criterios como el capital o el consumo.</t>
  </si>
  <si>
    <t>Disposiciones para mantener características críticas como vida útil, etc. para alertas del sistema y decisiones sobre movimientos de materiales.</t>
  </si>
  <si>
    <t>Posibilidad de configurar una fecha de alerta de vencimiento para los inventarios. El sistema generará una alerta de vencimiento XX días antes de la fecha de vencimiento configurada.</t>
  </si>
  <si>
    <t>Capacidad de configurar el stock de seguridad/cantidad económica de pedido en función de las políticas de gestión de stock de la empresa.</t>
  </si>
  <si>
    <t>Capacidad de generar pedidos automáticos de artículos cuyos niveles de stock estén en o por debajo del Nivel de reorden (ROL) o en niveles de stock de seguridad.</t>
  </si>
  <si>
    <t>Capacidad de reordenar el inventario a través de un proceso de reordenamiento de artículos en stock sugerido.</t>
  </si>
  <si>
    <t>Capacidad de generar solicitudes de compra/solicitud de sangría y restringir el acceso a ciertos materiales al personal autorizado (artículos AR solo de ciertos departamentos).</t>
  </si>
  <si>
    <t>Capacidad de poner los siguientes detalles en un pedido: orden de compra anterior, consumo de los últimos 3 años, valor estimado de compra, fecha de entrega estimada, tipo de compra, naturaleza del artículo (consumo, capital), detalles donde se utilizó, presupuesto total asignado al departamento.</t>
  </si>
  <si>
    <t>Capacidad de generar alertas cuando los artículos alcanzan el nivel de reordenamiento y generar pedidos automáticamente.</t>
  </si>
  <si>
    <t>Capacidad de sugerir proveedores con justificaciones al momento de levantar el borrador del pedido.</t>
  </si>
  <si>
    <t>Capacidad de enviar el pedido a la autoridad de aprobación correspondiente a través de un flujo de trabajo definido para su autorización.</t>
  </si>
  <si>
    <t>Capacidad de evaluar el pedido en línea y rechazar/sugerir modificaciones/aprobar el pedido con comentarios/notas detalladas.</t>
  </si>
  <si>
    <t>Capacidad de acceder a información sobre detalles de compras pasadas, estado del inventario actual, pedidos pendientes, etc. necesarios para evaluar un pedido y ordenar la jerarquía de aprobación.</t>
  </si>
  <si>
    <t>Purchasing -Estándar</t>
  </si>
  <si>
    <t>Capacidad para adjuntar documentos escaneados (hojas de notas aprobadas/dibujos/solicitudes especiales, etc.) si es necesario.</t>
  </si>
  <si>
    <t>Enlace a la base de datos para el historial de precios.</t>
  </si>
  <si>
    <t>Capacidad de crear órdenes internas por parte de una unidad/departamento/etc. sobre otra unidad/departamento.</t>
  </si>
  <si>
    <t>Capacidad de generar un pedido por un artículo faltante o rechazado con un código de motivo generado automáticamente adjunto al pedido.</t>
  </si>
  <si>
    <t>Capacidad para clasificar órdenes como ingresos/sangrías de capital/solicitudes de compra/emergencia/normal, importación/autóctono, prueba, sustitución de importaciones, etc.</t>
  </si>
  <si>
    <t>Capacidad de reelaborar y volver a enviar el pedido para su aprobación después de las modificaciones necesarias (editar después del envío).</t>
  </si>
  <si>
    <t>Capacidad de asignar fondos contra un pedido en línea desde el presupuesto de compras del departamento.</t>
  </si>
  <si>
    <t>Capacidad para dirigir la orden a la autoridad aprobadora/concurrente pertinente según el tipo de orden (Capital/Ingresos) y la delegación de poder.</t>
  </si>
  <si>
    <t>Capacidad de diferenciar entre pedidos aprobados, pendientes de aprobación y rechazados</t>
  </si>
  <si>
    <t>Capacidad de vincular la orden de compra con el centro de costo respectivo.</t>
  </si>
  <si>
    <t>Capacidad de rastrear el pedido hasta quién lo realizó, el departamento, la unidad, etc., con el registro de auditoría con respecto a la fecha.</t>
  </si>
  <si>
    <t>Capacidad de realizar un seguimiento de las solicitudes de compra/solicitudes generadas por usuario, departamento/centro de costos, grupo/persona de compradores</t>
  </si>
  <si>
    <t>Capacidad de convertir un pedido en una etapa final por parte del ordenador, luego de esta finalización, las modificaciones posteriores por parte del ordenador están restringidas.</t>
  </si>
  <si>
    <t>Capacidad de especificar si los artículos en el pedido son propietarios o no y, en consecuencia, vincular el certificado de propiedad para los artículos propietarios (lo mismo se aplica a los artículos específicos de inspección de calidad y al certificado de calidad relevante).</t>
  </si>
  <si>
    <t>Capacidad de rastrear el estado de un pedido desde la generación del pedido hasta la aprobación, recepción de ofertas, colocación del pedido, estado de LC, material en tránsito, recepción en tiendas, inspección, carga de stock y pago.</t>
  </si>
  <si>
    <t>Capacidad para monitorear el presupuesto en línea y visualizar el estado del presupuesto durante la etapa de pedido y, en consecuencia, mostrar alertas/mensajes al exceder el presupuesto.</t>
  </si>
  <si>
    <t>Disposición para utilizar códigos multipresupuesto para determinados grupos de artículos.</t>
  </si>
  <si>
    <t>Sin un presupuesto suficiente no se puede levantar el orden.</t>
  </si>
  <si>
    <t>Capacidad para rastrear artículos críticos para la Operación, críticos para la calidad, repuestos de seguro, tener vida útil, etc. para el nivel de stock y generar alarmas para realizar pedidos.</t>
  </si>
  <si>
    <t>Capacidad de generar pedidos automáticamente para artículos que alcanzan el nivel de reordenamiento con generación de alertas.</t>
  </si>
  <si>
    <t>Capacidad de proporcionar una facilidad al pedido para agregar cualquier observación/descripción, instrucciones especiales sobre requisitos de embalaje, requisitos de inspección, envío de muestras (gratis/con cargo), necesidades de tránsito legal, programación de entrega, requisitos de certificado de prueba, inspección previa al envío.</t>
  </si>
  <si>
    <t>Capacidad de especificar si la “Muestra” se debe enviar con la oferta o después de realizar el pedido y adjuntar los “criterios de aprobación de la muestra” al pedido.</t>
  </si>
  <si>
    <t>Capacidad para preparar un presupuesto basado en datos de costos estándar, compras pasadas y los últimos impuestos y aranceles aplicables (impuesto de entrada, etc.), costo de transporte, etc., dando como resultado el costo en destino.</t>
  </si>
  <si>
    <t>Posibilidad de elegir la modalidad y tipo de licitación.</t>
  </si>
  <si>
    <t>Capacidad de identificar la existencia de contratos de tarifas en la etapa de pedido y vincularlos adecuadamente con el pedido.</t>
  </si>
  <si>
    <t>Capacidad de ordenar y realizar el seguimiento de un artículo de prueba gratuito/pago y registrar su rendimiento.</t>
  </si>
  <si>
    <t>Capacidad de crear una solicitud/pedido de compra a partir de una solicitud existente.</t>
  </si>
  <si>
    <t>Visibilidad del inventario de los artículos.</t>
  </si>
  <si>
    <t>Capacidad para realizar el seguimiento de solicitudes de compra en varias etapas de la jerarquía de aprobación y consolidar los requisitos en función de grupos de materiales u otros criterios relevantes.</t>
  </si>
  <si>
    <t>Capacidad de reservar automáticamente el presupuesto del departamento con el valor real, al momento de la colocación de la Licitación Aprobada / Contrato Finalizado.</t>
  </si>
  <si>
    <t>Capacidad para identificar servicios según categoría de trabajo, por ejemplo, nuevos proyectos de capital, trabajo de ingresos, trabajo de interrupciones, trabajo de cumplimiento u otros.</t>
  </si>
  <si>
    <t>Generar código de servicio único para servicios y tipo de servicios.</t>
  </si>
  <si>
    <t>Capacidad de incluir si las interrupciones del trabajo/trabajo conforme incluyen o excluyen daños (costos).</t>
  </si>
  <si>
    <t>Capacidad de supervisar servicios.</t>
  </si>
  <si>
    <t>Provisión para el mapeo de estructuras de servicios complejas, como jerarquía de servicios y provisión de mapeo para más de un trabajo similar.</t>
  </si>
  <si>
    <t>Asignar nombre correspondiente al código de servicio.</t>
  </si>
  <si>
    <t>Mapeo del servicio con el cliente.</t>
  </si>
  <si>
    <t>Capacidad de comprobar existencia de contrato tarifario.</t>
  </si>
  <si>
    <t>Capacidad para mantener libro de medidas o equivalente para medición de servicios.</t>
  </si>
  <si>
    <t>Capacidad de adjuntar una hoja de entrada de servicio junto con cada código de servicio.</t>
  </si>
  <si>
    <t>Capacidad de realizar pagos parciales sin necesidad de ingresar todas las líneas de pedido.</t>
  </si>
  <si>
    <t>Provisión para revaluación de los términos de precios de contratos (renegociación de L1), en caso de fluctuación del precio del mercado a lo largo del tiempo.</t>
  </si>
  <si>
    <t>Capacidad de interactuar con el módulo de compras electrónicas para licitaciones en línea, recepción de mercancías, inspección, etc.</t>
  </si>
  <si>
    <t>Sourcing-Desarrollo</t>
  </si>
  <si>
    <t>Capacidad de registrar el cronograma de inspección y los resultados de los artículos en vida útil y generar alertas.</t>
  </si>
  <si>
    <t>Capacidad para analizar el inventario por edad y ubicación, por código de clase, por código de área y por unidad de negocio.</t>
  </si>
  <si>
    <t>Capacidad para mantener y ejecutar el libro mayor de BU detallando el stock de apertura y cierre, recibos, emisiones, precio y cantidad.</t>
  </si>
  <si>
    <t>Capacidad para valorar el inventario mediante diversos métodos como promedio, promedio ponderado, actual, etc. (cálculo automático basado en precio de costo, costos de carga y envío e impuestos de importación, etc.)</t>
  </si>
  <si>
    <t>Capacidad de revalorizar el inventario, con seguimiento para volver al valor original, si es necesario.</t>
  </si>
  <si>
    <t>Capacidad de rastrear existencias en una sububicación después de su emisión desde el almacén principal como "consumidas (contabilización de consumo)" para el departamento en cuestión.</t>
  </si>
  <si>
    <t>Capacidad para realizar varios tipos de análisis de inventario como el análisis ABC (es un marco para clasificar productos en función de su variabilidad de costo), el análisis XYZ (es un</t>
  </si>
  <si>
    <t>Capacidad de contabilizar transacciones de ajuste de stock (ajustes positivos y negativos) para ajustar la cantidad y/o el valor después de la aprobación.</t>
  </si>
  <si>
    <t>Capacidad de realizar verificación de stock en base a conteo perpetuo/cíclico/físico o cualquier otro método y periodicidad definida.</t>
  </si>
  <si>
    <t>Capacidad para realizar una verificación de inventario permanente por grupo, por ubicación, por artículo, etc.</t>
  </si>
  <si>
    <t>Capacidad de cotejar el albarán de entrega/lista de embalaje con la orden de compra correspondiente.</t>
  </si>
  <si>
    <t>Capacidad de registrar/grabar internamente – detalles del material descargados.</t>
  </si>
  <si>
    <t>Inventory Management (INV)-Estándar</t>
  </si>
  <si>
    <t>Capacidad de recuperar los detalles de los materiales pedidos y recibidos con el número de orden de compra.</t>
  </si>
  <si>
    <t>Capacidad de capturar detalles tales como: nombre del artículo, cantidad/embalaje, fecha de recepción, número de registro de entrada, número de orden de compra y nombre del proveedor para el lote descargado.</t>
  </si>
  <si>
    <t>Capacidad de calificar y rastrear artículos según códigos de color: amarillo (control de calidad pendiente), verde (calidad aprobada) y rojo (descartar).</t>
  </si>
  <si>
    <t>Inventory Management (INV)-Configuración</t>
  </si>
  <si>
    <t>Capacidad de generar MAN (Nota de Llegada de Material): información capturada para incluir también (detalles del comprobante de entrega, información de la factura de impuestos especiales, información de la factura comercial).</t>
  </si>
  <si>
    <t>Capacidad de alertar/enviar a MAN al departamento de usuario correspondiente.</t>
  </si>
  <si>
    <t>Capacidad para notificar a los departamentos de Compras y Contabilidad sobre los materiales rechazados (capacidad para generar una nota de material rechazado).</t>
  </si>
  <si>
    <t>Capacidad de recibir notificaciones del departamento de Compras sobre las aprobaciones para la devolución de material rechazado.</t>
  </si>
  <si>
    <t>Capacidad de notificar al departamento de Compras sobre exceso o faltante de material recibido.</t>
  </si>
  <si>
    <t>Movimiento del inventario del medidor</t>
  </si>
  <si>
    <t>Nota de llegada de material (MAN)</t>
  </si>
  <si>
    <t>Informe de recepción de material (MRR)</t>
  </si>
  <si>
    <t>Nota de rechazo de material (MRN)</t>
  </si>
  <si>
    <t>Material devuelto a la parte (MRP)</t>
  </si>
  <si>
    <t>Rechazo de material para desguace</t>
  </si>
  <si>
    <t>Informe de rechazo almacenado (SRR)</t>
  </si>
  <si>
    <t>Declaración de stock disponible</t>
  </si>
  <si>
    <t>Notas de transferencia</t>
  </si>
  <si>
    <t>Informe de ventas de chatarra</t>
  </si>
  <si>
    <t>Lista de repuestos</t>
  </si>
  <si>
    <t>Declaración de residuos generados</t>
  </si>
  <si>
    <t>Informe de análisis de tendencias sobre caducidad de artículos de inventario, material rechazado</t>
  </si>
  <si>
    <t>Informe de elementos no móviles</t>
  </si>
  <si>
    <t>Informe de análisis de envejecimiento</t>
  </si>
  <si>
    <t>Informe de vencimiento de artículos inmóviles</t>
  </si>
  <si>
    <t>Total de SRR recaudados durante un período determinado</t>
  </si>
  <si>
    <t>Listado de SRRs contra los cuales se devuelve el material a la parte (incluyendo stock obsoleto)</t>
  </si>
  <si>
    <t>Lista de SRR pendientes</t>
  </si>
  <si>
    <t>Lista de MRN totales para un período determinado</t>
  </si>
  <si>
    <t>Listado de material rechazado devuelto al partido</t>
  </si>
  <si>
    <t>Listado de material rechazado que se encuentra en Unidades de Negocio/ubicaciones</t>
  </si>
  <si>
    <t>Capacidad de enviar los informes a través del correo electrónico.</t>
  </si>
  <si>
    <t>Capacidad de tener acceso a datos en tiempo real y reportes basados en autorizaciones de usuarios.</t>
  </si>
  <si>
    <t>Capacidad de crear fórmulas personalizadas para uso repetido en la herramienta de informes.</t>
  </si>
  <si>
    <t>Capacidad de proporcionar plantillas de informes estándar.</t>
  </si>
  <si>
    <t>Capacidad de programar informes para que se ejecuten a intervalos periódicos.</t>
  </si>
  <si>
    <t>Capacidad de visualizar informes a través de la web.</t>
  </si>
  <si>
    <t>Capacidad de informar tanto a nivel de Unidad, como a nivel de Departamento y a nivel de Empresa.</t>
  </si>
  <si>
    <t>Capacidad para proporcionar paneles de control MIS para la alta dirección.</t>
  </si>
  <si>
    <t>Capacidad de archivar informes y utilizarlos en la gestión de documentos.</t>
  </si>
  <si>
    <t>Capacidad de crear informes personalizados mediante asistente.</t>
  </si>
  <si>
    <t>Capacidad de generar informes de procesos como el tiempo de espera entre la recepción de la orden de servicio y la finalización de la SO o el envío de facturas de ventas y pago del cliente, etc.</t>
  </si>
  <si>
    <t>Capacidad de imprimir informes de naturaleza transaccional tales como comprobantes (documentos internos utilizados en una empresa) (por ejemplo, comprobante de factura, comprobante de pago, GRN (Nota de Recibimiento de Mercancías) etc.) para facilitar el procesamiento de transacciones.</t>
  </si>
  <si>
    <t>Capacidad de imprimir informes directamente a través de una impresora en red.</t>
  </si>
  <si>
    <t>Capacidad de generar informes de salida directamente en Excel/PDF/texto/CSV o cualquier otro tipo de archivo.</t>
  </si>
  <si>
    <t>Capacidad de crear informes ad-hoc utilizando opciones de filtro/opciones de personalización.</t>
  </si>
  <si>
    <t xml:space="preserve"> Capacidad de permitir a los usuarios lo siguiente para crear sus propias vistas o informes con facilidad: - Seleccionar columna - Aplicar filtros y órdenes de clasificación - Suma - Desglose - Promedio</t>
  </si>
  <si>
    <t>Capacidad de utilizar documentos MS-Word/Excel/PDF existentes como plantilla de informe directamente.</t>
  </si>
  <si>
    <t>Capacidad de exportar datos de informes directamente a archivos MS Excel para su posterior análisis/trabajo.</t>
  </si>
  <si>
    <t>Capacidad de personalizar informes además de los informes básicos disponibles en el producto base.</t>
  </si>
  <si>
    <t>Capacidad para desarrollar nuevos informes según sea necesario y deba ser realizado por el equipo técnico del cliente.</t>
  </si>
  <si>
    <t>Capacidad de enviar facturas directamente a través del correo electrónico.</t>
  </si>
  <si>
    <t>Capacidad para soportar la integración con aplicaciones de terceros, como el sistema HRM AFAS y sistemas de gestión de proyectos como Relatics/MS Projects/Asana, Primavera y otras aplicaciones como GIS, SCADA, AMI, portal web del cliente, etc.</t>
  </si>
  <si>
    <t>Capacidad para soportar la gestión integrada de acceso de usuarios basada en roles.</t>
  </si>
  <si>
    <t>Capacidad de proporcionar múltiples roles para un usuario.</t>
  </si>
  <si>
    <t>Capacidad de configurar el número de intentos de inicio de sesión permitidos.</t>
  </si>
  <si>
    <t>Capacidad de proporcionar seguridad a nivel de acceso para formularios de entrada a nivel de campo: permitir, solo lectura, Ocultar.</t>
  </si>
  <si>
    <t>Capacidad de proporcionar seguridad a nivel de acceso para formularios de entrada en el nivel de transacción: permitir/denegar.</t>
  </si>
  <si>
    <t>Capacidad de proporcionar seguridad a nivel de acceso para informes a nivel de transacción: permitir/denegar.</t>
  </si>
  <si>
    <t>Capacidad de proporcionar autorización por tipo de transacción, por ejemplo, actualizar/eliminar/insertar/modificar.</t>
  </si>
  <si>
    <t>Capacidad de proporcionar autorización por identificación de usuario.</t>
  </si>
  <si>
    <t>Capacidad de definir un tiempo de espera automático para una transacción si no se completa dentro de un período de tiempo.</t>
  </si>
  <si>
    <t>Capacidad de definir restricciones de tiempo en las transacciones.</t>
  </si>
  <si>
    <t>Capacidad de proporcionar inicio de sesión de usuario con restricción de rango de fechas.</t>
  </si>
  <si>
    <t>Capacidad de soporte para aprobación y umbrales de aprobación.</t>
  </si>
  <si>
    <t>Capacidad de apoyar la aprobación conjunta (dos o más miembros).</t>
  </si>
  <si>
    <t>El software de la solución no debe interferir con ningún otro software para su funcionamiento, por ejemplo, antivirus, firewall o MS-Office.</t>
  </si>
  <si>
    <t>La solución deberá soportar la replicación de datos con replicación asincrónica de datos.</t>
  </si>
  <si>
    <t>El sistema debe tener respaldo en línea, lo cual debería ser posible con todos los clientes en funcionamiento.</t>
  </si>
  <si>
    <t>El implementador debe proporcionar capacidades de respaldo y restauración de datos tanto en línea como fuera de línea, una política de archivo adecuada y una solución de almacenamiento apropiada.</t>
  </si>
  <si>
    <t>La solución debe tener un programa de control de código fuente/aplicación incorporado.</t>
  </si>
  <si>
    <t>El implementador debe recomendar una arquitectura de seguridad adecuada que tenga en cuenta los servicios de autenticación y autorización, la conectividad apropiada, por ejemplo, VPN/acceso telefónico/Internet, servicios de proxy/cortafuegos, recuperación ante desastres, etc.</t>
  </si>
  <si>
    <t>Capacidad que proporciona seguridad a nivel de acceso para formularios de entrada en el nivel de transacción: permitir/denegar.</t>
  </si>
  <si>
    <t>Capacidad de proporcionar autorización por tipo de transacción.</t>
  </si>
  <si>
    <t>Capacidad de cifrar la contraseña mientras se transmiten datos en la red.</t>
  </si>
  <si>
    <t>Capacidad de proporcionar facilidad de bloqueo suave de terminal.</t>
  </si>
  <si>
    <t>Capacidad de admitir autenticación de múltiples factores para usuarios que se conectan a ERP desde Internet.</t>
  </si>
  <si>
    <t>Repositorio centralizado de todos los datos de identificación y control de acceso.</t>
  </si>
  <si>
    <t>Soporte de inicio de sesión único.</t>
  </si>
  <si>
    <t>Admite control de acceso a aplicaciones individuales o grupos de aplicaciones.</t>
  </si>
  <si>
    <t>El Sistema de Detección y Prevención de Intrusiones (IDPS) debe usarse para monitorear cualquier tráfico malicioso hacia y desde Internet, centro ERP, WAN (Internet), DMZ (proporciona una capa adicional de seguridad a una red interna), etc.</t>
  </si>
  <si>
    <t>Cualquier conectividad externa a la red WEB debe conectarse a la WEB a través de un firewall.</t>
  </si>
  <si>
    <t>Capacidad de habilitar la delegación de poder (DoP) según lo definido en la organización.</t>
  </si>
  <si>
    <t>Capacidad de delegar roles y permisos en caso de que un empleado esté ausente y su trabajo (aprobaciones/rechazos en un entorno de flujo de trabajo) deba llevarse a cabo.</t>
  </si>
  <si>
    <t>Capacidad de revocar roles y permisos después de que el empleado original se reincorpore cuyo rol fue delegado a un supervisor alternativo.</t>
  </si>
  <si>
    <t>Capacidad de acceder al sistema a través del cliente de aplicación.</t>
  </si>
  <si>
    <t>El administrador podrá realizar búsquedas inteligentes en el log en base a nombre de usuario, periodo de tiempo, tipo de actividad, etc.</t>
  </si>
  <si>
    <t>Se deberá mantener un registro de auditoría de todas las operaciones del sistema en un entorno seguro.</t>
  </si>
  <si>
    <t>El sistema de compras electrónicas tendrá integración nativa con funcionalidades back-end para compras operativas y gestión de inventario.</t>
  </si>
  <si>
    <t>El sistema de compras electrónicas será capaz de gestionar tanto materiales como servicios.</t>
  </si>
  <si>
    <t>La solución debe tener un motor de flujo de trabajo empresarial integral para crear y gestionar diferentes tipos de requisitos de flujo de trabajo desencadenados por eventos específicos.</t>
  </si>
  <si>
    <t>El sistema de compras electrónicas debe tener una funcionalidad integral para la evaluación de proveedores.</t>
  </si>
  <si>
    <t>La evaluación del proveedor se puede realizar en base a transacciones de compra anteriores considerando diferentes parámetros como precio, calidad, entrega, servicios, etc. La puntuación de estos parámetros puede ser calculada automáticamente por el sistema o ingresada manualmente.</t>
  </si>
  <si>
    <t>El sistema permitirá evaluar a los proveedores basándose en la retroalimentación de los usuarios empresariales mediante cuestionarios. El cuestionario puede activarse automáticamente ante eventos específicos o mediante una encuesta en línea.</t>
  </si>
  <si>
    <t>Deberá contar con formatos de informe estándar disponibles. Los informes deberán estar disponibles en estos formatos estándar en cualquier momento.</t>
  </si>
  <si>
    <t>El sistema debe proporcionar informes detallados y desglosados.</t>
  </si>
  <si>
    <t>El sistema debe permitir al usuario configurar/desarrollar informes sobre diferentes parámetros para el análisis de tendencias, informes sobre participación de proveedores, etc.</t>
  </si>
  <si>
    <t>Gestión de ID de usuarios y contraseñas y configuración de niveles de jerarquía y definiciones de roles para diferentes usuarios.</t>
  </si>
  <si>
    <t>Global Human Resources-Estándar</t>
  </si>
  <si>
    <t>El sistema admitirá múltiples monedas.</t>
  </si>
  <si>
    <t>Financials-Estándar</t>
  </si>
  <si>
    <t>El sistema debe proporcionar un módulo de administración de proveedores para agregar, eliminar, habilitar o deshabilitar los proveedores o el grupo de proveedores.</t>
  </si>
  <si>
    <t>El sistema debe permitir informes tanto en formato de archivo plano como en formato Excel.</t>
  </si>
  <si>
    <t>El sistema de contratación electrónica debe contar con una función de colaboración documental entre compradores, licitadores y proveedores. Deben poder compartir documentos en línea de forma segura. La carga, descarga y almacenamiento de los documentos debe basarse en carpetas (deben estar basados en archivos o casos, en lugar de documentos separados; el archivo debe poder indexarse, modificarse o enriquecerse) y ser fácil de usar.</t>
  </si>
  <si>
    <t>La solución incorporará la capacidad de crear documentos de compra y contratos legales con cláusulas, términos y condiciones, etc., que se almacenarán de forma estructurada. El resultado puede ser un archivo PDF, MS Word o XML.</t>
  </si>
  <si>
    <t>Facilidad para el empadronamiento/registro de proveedores en el portal</t>
  </si>
  <si>
    <t>Disposición para crear diferentes cuestionarios para diferentes categorías de productos y servicios</t>
  </si>
  <si>
    <t>El proveedor podrá registrarse o solicitar determinados productos o servicios por sí mismo a través de Internet ingresando y respondiendo preguntas básicas.</t>
  </si>
  <si>
    <t>En función de la selección o solicitud del proveedor, se puede enviar un cuestionario al proveedor de forma segura (por ejemplo, correo electrónico seguro, portal de proveedores, etc.) para obtener más información.</t>
  </si>
  <si>
    <t>Las citas se pueden categorizar.</t>
  </si>
  <si>
    <t>Las preguntas se pueden responder mediante textos, casillas de verificación, sí/no con validez.</t>
  </si>
  <si>
    <t>La persona designada puede verificar y revisar las respuestas a las preguntas y luego aprobar o rechazar la solicitud de registro.</t>
  </si>
  <si>
    <t>Habrá un directorio de proveedores para verificar diferentes proveedores y sus estados.</t>
  </si>
  <si>
    <t>Se puede confirmar que los proveedores potenciales son proveedores de materiales o servicios.</t>
  </si>
  <si>
    <t>El proveedor recibirá información administrativa de inicio de sesión y contraseña para que pueda mantener su propia información en línea.</t>
  </si>
  <si>
    <t>Después de la aprobación, el proveedor podrá recibir notificaciones de licitaciones, órdenes de compra, etc. para colaborar con el comprador.</t>
  </si>
  <si>
    <t>Los proveedores obtendrán un rol administrativo para crear otros ID de usuario para sus organizaciones para llevar a cabo diferentes actividades de compra según diferentes roles.</t>
  </si>
  <si>
    <t>Los empleados podrán presentar solicitudes de compra ellos mismos o en nombre de otro empleado.</t>
  </si>
  <si>
    <t>La solución debe tener la capacidad de compras en equipo, donde puedan realizar todas las actividades de abastecimiento como equipo y colaborar.</t>
  </si>
  <si>
    <t>El sistema deberá ser capaz de gestionar licitaciones limitadas, licitaciones abiertas, licitaciones globales, contratos de tarifa, subastas inversas, etc.</t>
  </si>
  <si>
    <t>No habrá límite con el sistema en términos de interacción con las pasarelas de pago para fines de transacciones financieras.</t>
  </si>
  <si>
    <t>El sistema de licitación electrónica apoyará la adquisición de servicios complejos donde el servicio puede definirse en una jerarquía de servicios de múltiples niveles con un límite de valor definido.</t>
  </si>
  <si>
    <t>Para cada tipo de pago, el flujo de trabajo para realizarlo formará parte del proceso. Por ejemplo, si el proveedor debe pagar un formulario de licitación, la página web donde se listan los formularios guiará al usuario para realizar el pago. Una vez que el proveedor decida pagar, será redirigido a la pasarela de pago y el pago será aceptado.</t>
  </si>
  <si>
    <t>El sistema deberá ser capaz de ser adoptado para soportar diferentes tipos de formatos de licitaciones, condiciones de licitación e informes de salida según lo definido por el comprador.</t>
  </si>
  <si>
    <t>La moneda base del Sistema debe ser el dólar estadounidense. Esta moneda será personalizable/configurable en caso de licitaciones globales. El valor en dólares estadounidenses siempre estará visible.</t>
  </si>
  <si>
    <t>El sistema debe permitir a los usuarios localizar licitaciones rápidamente a través de herramientas de búsqueda en línea de diversas maneras, incluido el número de licitación, descripciones genéricas, etc.</t>
  </si>
  <si>
    <t>El sistema debe proporcionar las siguientes etapas de oferta en el proceso de licitación: - Expresión de interés (EOI) - Etapa de oferta de precalificación - Etapa de oferta técnica - Etapa de oferta comercial/de precio - Etapa única de oferta técnico-comercial</t>
  </si>
  <si>
    <t>El sistema debe ser configurable para crear varios tipos de usuarios como se menciona a continuación: - Personal autorizado del comprador para el acceso y uso de los diferentes módulos del sistema como preparación de ofertas, evaluación de ofertas, etc. - Personal autorizado de las organizaciones ofertantes - Administradores del sistema - Superusuario para controlar todas las operaciones en el Portal de adquisiciones electrónicas; y - Cualquier otro usuario como proveedores de pasarela de pago o según la arquitectura de la solución propuesta por el proveedor / consorcio.</t>
  </si>
  <si>
    <t>Servicio de alerta electrónica segura para los proveedores registrados en el portal, cada vez que se publique una nueva licitación/corrección/addenda.</t>
  </si>
  <si>
    <t>Función de búsqueda para la licitación publicada en el sitio web por categoría, licitación sin categoría, etc.</t>
  </si>
  <si>
    <t>Los usuarios ingresarán la cantidad requerida para la licitación directamente en la licitación, basándose en la información manual recibida. Al recibir el pedido de un artículo específico, el usuario iniciará la preparación del pliego de condiciones, incluyendo los requisitos técnicos, las condiciones de pago, el cronograma de requisitos, la lista de precios, etc.</t>
  </si>
  <si>
    <t>El pliego de condiciones se preparará en línea. Se dispondrá de un mecanismo para que cada sección, por ejemplo, condiciones especiales, requisitos funcionales (si los hubiere), lista de requisitos, lista de precios, especificaciones técnicas, etc., sea preparada por separado por distintos usuarios asignados por el administrador.</t>
  </si>
  <si>
    <t>Los funcionarios de la cadena de aprobación podrán consultar el pliego de condiciones y añadir sus observaciones en el espacio habilitado para tal fin. Estas observaciones y sugerencias de cambios serán visibles para el usuario que elaboró el documento, quien podrá incorporar estas observaciones al pliego de condiciones en línea.</t>
  </si>
  <si>
    <t>El personal autorizado de las organizaciones proveedoras deberá contar con un mecanismo para la descarga en línea de los Documentos de Licitación Completos, múltiples Adendas y múltiples Corrigendums, con pagos en línea o fuera de línea recibidos mediante giros a la vista. La activación de los modos de pago en línea/fuera de línea deberá ser configurable.</t>
  </si>
  <si>
    <t>La interfaz gráfica de usuario (GUI) del sistema incluirá una función para el diseño de licitaciones. Se permitirá el diseño de documentos de licitación para diferentes tipos de licitaciones, como la expresión de interés (EOI), la licitación limitada, la licitación anunciada y la licitación global, tanto para obras como para consultoría y suministro de bienes y servicios. Esto incluirá las funciones existentes para la presentación de ofertas con un desglose completo que indique la tasa básica, los impuestos especiales, el impuesto sobre las ventas/IVA (ABB), el embalaje, el envío, el flete, etc., y el suministro a múltiples destinatarios.</t>
  </si>
  <si>
    <t>medida que se publique una adenda o una corrección, todos los proveedores que hayan adquirido oficialmente el documento de licitación en línea deben recibir recordatorios automáticos en línea a través de correos electrónicos registrados.</t>
  </si>
  <si>
    <t>La autoridad de aprobación pertinente debe recibir una alerta por correo electrónico cada vez que se le presente un NIT para su aprobación.</t>
  </si>
  <si>
    <t>El NIT deberá ser visible para los usuarios en la jerarquía de aprobación: El aprobador del NIT deberá tener las siguientes funcionalidades: Aprobar el NIT, Rechazar el NIT, Enrutar el NIT a una persona específica para su revisión, Insertar comentarios.</t>
  </si>
  <si>
    <t>Para la creación de NIT, se debe seguir un proceso de aprobación adecuado que puede involucrar a varios usuarios de una jerarquía. Las transacciones y comentarios de dichos usuarios serán visibles para todos los usuarios de la misma jerarquía. Tras la aprobación final, ya configurada para cada jerarquía, se enviará un aviso/mensaje al usuario que inició el proceso.</t>
  </si>
  <si>
    <t>El creador de la NIT/licitación debe poder seleccionar cualquier combinación de estas etapas para crear licitaciones de una sola etapa, de dos etapas o de tres etapas.</t>
  </si>
  <si>
    <t>Se deberá contar con una disposición que permita realizar impresiones o enviar correo a direcciones de medios de impresión aprobados en un formato predefinido.</t>
  </si>
  <si>
    <t>El Sistema debe permitir la publicación del NIT en su interfaz web. El enlace al sitio web también deberá estar disponible en el sitio web oficial.</t>
  </si>
  <si>
    <t>Al publicarse la licitación, el sistema deberá generar una alerta por correo electrónico a los proveedores registrados y a las empresas usuarias interesadas.</t>
  </si>
  <si>
    <t>Debería ser posible mediante la configuración tener una copia del Documento de Licitación para que los posibles proveedores puedan verlo en línea de forma gratuita.</t>
  </si>
  <si>
    <t>La copia oficial del Documento de Licitación descargada en línea después de realizar el pago necesario, si lo hubiera, (en línea o fuera de línea) debe tener un número de referencia único para que estos no sean transferidos a otros proveedores.</t>
  </si>
  <si>
    <t>Debería existir la posibilidad de volver a licitar una o más partes de una oferta sin tener que volver a lanzar toda la licitación.</t>
  </si>
  <si>
    <t>El sistema debe permitir el seguimiento de las licitaciones a lo largo de su ciclo de vida, brindando visibilidad del estado de las licitaciones, los comentarios y respuestas de los usuarios, el historial de evaluaciones y decisiones, etc.</t>
  </si>
  <si>
    <t>El sistema deberá contar con funcionalidad de consultas y aclaraciones previas a la licitación.</t>
  </si>
  <si>
    <t>El sistema debe permitir la emisión de correcciones/enmiendas que se publicarán en el sitio de Contrataciones Electrónicas.</t>
  </si>
  <si>
    <t>El sistema debería poder enviar una alerta a los proveedores afectados.</t>
  </si>
  <si>
    <t>Todas estas correcciones/enmiendas pasarán a formar parte de la oferta al cierre de la misma y serán visibles en consecuencia.</t>
  </si>
  <si>
    <t>Las ofertas, durante su presentación, se cifrarán con las claves públicas del proveedor. La apertura de las ofertas presentadas solo será posible mediante las claves privadas del proveedor, ya sea desde su ubicación remota o estando presente físicamente en las instalaciones de la empresa para la apertura de la licitación. El mismo proceso se repetirá para todas las ofertas de los diferentes proveedores.</t>
  </si>
  <si>
    <t>El proveedor podrá revisar su oferta antes de la fecha límite de presentación, según lo establecido en el pliego de condiciones. El sistema solo considerará la última oferta presentada.</t>
  </si>
  <si>
    <t>Los usuarios de la empresa deben poder firmar digitalmente los documentos al emitir aclaraciones o cualquier documento emitido por el licitador o la presentación del solicitante. Para ello, los licitadores deberán recibir notificaciones sobre cualquier aviso de aclaración, adenda o corrección de errores de la licitación.</t>
  </si>
  <si>
    <t>Tras la presentación de las ofertas, ninguna de las partes podrá modificarlas. El licitador deberá explicar esta función en la respuesta a la oferta. El mismo proceso también se mencionará en el menú de ayuda del portal.</t>
  </si>
  <si>
    <t>El sistema deberá garantizar el flujo seguro de contenido y la entrega de mensajes a diferentes usuarios.</t>
  </si>
  <si>
    <t>Será posible presentar ofertas, en línea, en etapas simples o múltiples tales como precalificación, ofertas técnicas y financieras según se especifique en la licitación respectiva o según las decisiones de la política de adquisiciones.</t>
  </si>
  <si>
    <t>El proceso de presentación de ofertas deberá diseñarse de tal manera que todos los documentos requeridos (preconfigurados) y los componentes de la oferta se carguen al momento de la presentación. Si no se carga algún documento, el proceso de presentación de ofertas no se completará.</t>
  </si>
  <si>
    <t>Los documentos obligatorios serán indicados por el usuario que cargue la oferta mediante la marcación en varias opciones durante la preparación de la oferta.</t>
  </si>
  <si>
    <t>Los licitantes podrán completar todos los parámetros clave de las ofertas técnicas en un formato predefinido. El sistema permitirá que el licitante presente cualquier información o documento adicional que desee junto con la presentación de la oferta.</t>
  </si>
  <si>
    <t>Las ofertas económicas se presentarán en un formato predefinido. Se deberán completar todos los campos obligatorios, sin excepción. El licitante no podrá continuar si deja algún campo sin completar.</t>
  </si>
  <si>
    <t>Además de los artículos enumerados en la oferta financiera, el proveedor podrá incluir artículos adicionales que desee cotizar como parte de la oferta. Asimismo, podrá indicar el costo desglosado de cada artículo, si es necesario.</t>
  </si>
  <si>
    <t>Tanto el licitador como la empresa podrán ver las ofertas presentadas de forma consolidada en un formato predefinido. El resumen de las ofertas será visible para el licitador al presentar la oferta y para los usuarios de la empresa al abrir las ofertas.</t>
  </si>
  <si>
    <t>Para la parte financiera de la oferta se podrá presentar el nombre del producto, cantidad ofertada, precio unitario, diferentes impuestos aplicables, descuentos ofrecidos y el precio total, etc.</t>
  </si>
  <si>
    <t>Se le dará al ofertante la opción de insertar campos adicionales en el formulario de oferta financiera para insertar cualquier gravamen/impuesto adicional para cubrir cargos/gravámenes extraordinarios.</t>
  </si>
  <si>
    <t>Para las licitaciones globales, debería ser posible presentar ofertas de precios en la moneda extranjera prescrita, según se especifique.</t>
  </si>
  <si>
    <t>Todas las ofertas recibidas se almacenarán de forma cifrada en una caja electrónica segura para licitaciones. Estas ofertas contarán con un sello de tiempo y todo el proceso será altamente seguro. No se podrá abrir ni visualizar el contenido de la caja electrónica segura para licitaciones hasta que transcurra el tiempo especificado.</t>
  </si>
  <si>
    <t>Los usuarios autorizados podrán iniciar sesión simultáneamente dentro de un plazo definido para abrir la oferta técnica y la oferta de precio. Todas las personas designadas deberán iniciar sesión dentro del plazo establecido y abrir la oferta. El administrador de la oferta podrá asignar a los encargados de abrir la oferta técnica y la oferta de precio en una licitación.</t>
  </si>
  <si>
    <t>El sistema no debe permitir que los usuarios vean las ofertas antes de la fecha y hora de apertura de la licitación.</t>
  </si>
  <si>
    <t>El sistema debe tener la capacidad de involucrar a expertos internos y externos para la evaluación de ofertas en línea.</t>
  </si>
  <si>
    <t>Los expertos podrán proporcionar su puntuación y comentarios en línea.</t>
  </si>
  <si>
    <t>La hoja comparativa de las ofertas de precios junto con los detalles técnicos de la oferta se transferirán automáticamente a los miembros del Comité de Evaluación (por encima de un</t>
  </si>
  <si>
    <t>cierto límite predefinido por la organización), cuyo correo electrónico deberá estar predeterminado y configurado en el sistema.</t>
  </si>
  <si>
    <t>El sistema debe procesar y guardar automáticamente los resultados de la evaluación de las ofertas en una carpeta específica. Los usuarios autorizados, incluidos los miembros del Comité de Evaluación, podrán ver y evaluar las respuestas de los licitantes según los parámetros especificados y adjuntar los resultados de la evaluación a las ofertas con sus comentarios. Estos comentarios no serán visibles para otros usuarios que no sean los miembros del Comité de Evaluación. Cada licitación podrá tener un grupo de evaluación específico y único.</t>
  </si>
  <si>
    <t>Para las ofertas de precios de licitaciones globales, será posible preparar tablas comparativas relacionadas en la moneda extranjera ofrecida, convertida a USD, según el factor de conversión definido. Si el factor de conversión no se ha definido previamente en la etapa NIT, antes de abrir la tabla comparativa, el sistema solicitará al usuario que lo ingrese.</t>
  </si>
  <si>
    <t>Una vez finalizado el proceso de evaluación, los documentos de licitación se almacenarán de forma segura mediante el uso de firmas digitales, etc. No será posible manipular estas ofertas almacenadas, ya que podría requerirse su presentación legal en una fecha posterior.</t>
  </si>
  <si>
    <t>El Sistema debe soportar flujos de trabajo separados para las etapas de evaluación de Precalificación, Técnica, Comercial y Técnico-comercial.</t>
  </si>
  <si>
    <t>Para cada etapa de evaluación, el aprobador tendrá las siguientes funcionalidades: Aprobar la evaluación del evaluador, Enrutar la Evaluación a una persona específica para su vista y comentario ya sea dentro del departamento o subdepartamento o entre diferentes departamentos, Insertar informe de evaluación</t>
  </si>
  <si>
    <t>Se dispondrá de un mecanismo para elaborar el informe del comité de evaluación con plantillas prediseñadas. El informe se presentará mediante un proceso de aprobación en línea, según la jerarquía deseada/configurada.</t>
  </si>
  <si>
    <t>Se deberá contar con la herramienta para la elaboración de contratos/órdenes de compra en línea con formatos básicos fácilmente disponibles en el sistema. Será posible insertar cualquier condición específica del producto mediante un enlace independiente, un menú desplegable o cualquier otro medio para su inclusión en el contrato.</t>
  </si>
  <si>
    <t>El parámetro y porcentaje de cantidad a cada proveedor deberá ser predefinido al momento de la elaboración del NIT.</t>
  </si>
  <si>
    <t>Crear, aprobar y enviar notificación de aceptación de oferta para los postores exitosos y los postores no exitosos.</t>
  </si>
  <si>
    <t>Crear y enviar órdenes de compra a los proveedores individuales seleccionados</t>
  </si>
  <si>
    <t>Crear y enviar órdenes de compra divididas/parciales a los proveedores seleccionados.</t>
  </si>
  <si>
    <t>Permitir el registro, consulta, actualización y eliminación de Plan de Cuentas.
- Tipo de Cuenta * (Activo corriente, activo no corriente, pasivo corriente, pasivo no corriente y patrimonio)
- Cuenta *
- Descripción *
- Grupos de uso de cuentas *
- Tipo de moneda permitido *
- Bloqueo de cuentas
- Identificador para proceso de tipo de cambio (que permita no sólo un tipo de cambio, sino compra y venta)
- Estado
- Asociado a inversión, financiamiento
- Equivalente a la declaración anual SUNAT
Nota 1: Los campos definidos en la presente celda son los mínimos requeridos por cliente/cliente. Es preciso mencionar que en la implementación se contará con el detalle de la totalidad de campos.
Nota 2: Permitir administrar un plan de cuentas paralelo (cuentas de orden y destino)
Nota 3: Permitir la activación y desactivación de un plan de cuentas (cuentas contables)
Nota 4: Permitir la administración del Plan de cuentas empresarial por usuario (sólo para Contabilidad).</t>
  </si>
  <si>
    <t>Los planes de cuenta es el maestro principal de todo el proceso contable dentro del ERP y está soportado su mantenimiento en la solución. 
Referencia: https://docs.oracle.com/en/cloud/saas/applications-common/24d/facia/create-a-chart-of-accounts-structure-and-instance.html#s20034215</t>
  </si>
  <si>
    <t>Permitir el registro, consulta, actualización y eliminación de empresas (p.e. cliente 1 , cliente 2 y cliente )
- Código de sociedad *
- Nombre de Sociedad *
- Estado *
Nota: Los campos definidos en la presente celda son los mínimos requeridos por cliente/ cliente. Es preciso mencionar que en la implementación se contará con el detalle de la totalidad de campos.</t>
  </si>
  <si>
    <t>Cada razón social es registrada como una entidad legal. Referencia: https://docs.oracle.com/en/cloud/saas/financials/24d/fafcf/enterprise-structures-business-process-model.html</t>
  </si>
  <si>
    <t>Permitir el registro, consulta, actualización y eliminación de empresa. (Sede). Considerar que se pueda agrupar por empresa
- Código de compañía *
- Nombre de compañía *
- Código de sociedad *
- Estado *
Nota: Los campos definidos en la presente celda son los mínimos requeridos por cliente /cliente. Es preciso mencionar que en la implementación se contará con el detalle de la totalidad de campos.</t>
  </si>
  <si>
    <t>Cada entidad legal puede tener mantenimiento. Tomar en cuenta que una vez establecidas las asignaciones y la unidad de negocio tiene operaciones, no se puede eliminar. 
Referencia: https://docs.oracle.com/en/cloud/saas/financials/24d/fafcf/enterprise-structures-business-process-model.html</t>
  </si>
  <si>
    <t xml:space="preserve">Permitir el registro, consulta, actualización y eliminación de unidad de negocio.
- Código de unidad de negocio (UN) *
- Nombre de unidad de negocio *
- Sede *
- Estado *
Nota 1: Los campos definidos en la presente celda son los mínimos requeridos por cliente /cliente. Es preciso mencionar que en la implementación se contará con el detalle de la totalidad de campos.
</t>
  </si>
  <si>
    <t>Cada unidad de negocio puede tener mantenimiento. Tomar en cuenta que una vez establecidas las asignaciones y la unidad de negocio tiene operaciones, no se puede eliminar. 
Referencia: https://docs.oracle.com/en/cloud/saas/financials/24d/fafcf/enterprise-structures-business-process-model.html</t>
  </si>
  <si>
    <t>Permitir el registro, consulta y actualización de tipo de cambio diario.
- Tipo de registro * (Compra, Venta)
- Moneda 1 *
- Moneda 2 *
- Tasa de Cambio 
- Estado
- El tipo de cambio de compra y venta se alimente sólo de SUNAT (ejm: integrar, web service)
- Considerar el tipo de cambio cuando existan transacciones en euros u otra moneda. Se registra el tipo de cambio en ERP.
Nota: Los campos definidos en la presente celda son los mínimos requeridos por cliente./cliente. Es preciso mencionar que en la implementación se contará con el detalle de la totalidad de campos.</t>
  </si>
  <si>
    <t>En la solución, se gestionan distintos tipos de tipo de cambio de moneda para distintas monedas. 
Referencia: https://docs.oracle.com/en/cloud/saas/financials/24d/faiac/overview-of-gl-currency-rates-upload.html</t>
  </si>
  <si>
    <t>Permitir el registro, consulta y actualización de tipo de cambio de cierre contable (igual que anterior)
- Tipo de registro * (Compra, Venta)
- Moneda 1 *
- Moneda 2 *
- Tasa de Cambio
- Estado
Nota: Los campos definidos en la presente celda son los mínimos requeridos por cliente /cliente. Es preciso mencionar que en la implementación se contará con el detalle de la totalidad de campos.</t>
  </si>
  <si>
    <t>En la solución, se gestionan distintos tipos de tipo de cambio de moneda para distintas monedas. Esto incluye el tipo de cambio utilizado especialmente para el cierre contable. 
Referencia: https://docs.oracle.com/en/cloud/saas/financials/24d/faiac/overview-of-gl-currency-rates-upload.html</t>
  </si>
  <si>
    <t xml:space="preserve">Permitir el registro, consulta, actualización y anulación de cuentas contables. </t>
  </si>
  <si>
    <t>Los planes de cuenta es el maestro principal de todo el proceso contable dentro del ERP y está soportado su mantenimiento en la solución. Tomar en cuenta que una vez que la cuenta tiene transacciones asociadas, no podrá ser eliminada. 
Referencia: https://docs.oracle.com/en/cloud/saas/applications-common/24d/facia/create-a-chart-of-accounts-structure-and-instance.html#s20034215</t>
  </si>
  <si>
    <t>Permitir administrar la Agrupación de Cuentas:
 - Activo, Pasivo y Patrimonio
 - Ingresos, Costos y Gastos
 - Ingresos y gastos ordinarios y extraordinarios
 -Cuentas de Orden</t>
  </si>
  <si>
    <t>Los planes de cuenta es el maestro principal de todo el proceso contable dentro del ERP y está soportado su mantenimiento en la solución.  
Referencia: https://docs.oracle.com/en/cloud/saas/applications-common/24d/facia/create-a-chart-of-accounts-structure-and-instance.html#s20034215</t>
  </si>
  <si>
    <t>Permitir realizar la contabilidad en múltiples monedas (sistema multimoneda).</t>
  </si>
  <si>
    <t>La solución es multimoneda. 
Referencia: https://docs.oracle.com/en/cloud/saas/financials/24d/fafcf/considerations-for-defining-currencies.html</t>
  </si>
  <si>
    <t>Permitir definir la contabilidad de acuerdo a las normas internacionales (IFRS) que se encuentren vigentes y que son aplicables a la compañía.</t>
  </si>
  <si>
    <t>La solución permite trabajar con planes contables y dinámicas contables. Normalmente, para Perú, el libro mayor principal se define en base a los requerimientos legales dispuestos por la autoridad a nivel local (SUNAT) que puede tomar aplicaciones de normativas internacionales como IFRS. Sin embargo, para casos de reporte o aplicación de normativas internacionales como IFRS se puede llevar un libro secundario. 
Referencia: https://docs.oracle.com/en/cloud/saas/financials/24d/faigl/ledgers-and-subledgers.html</t>
  </si>
  <si>
    <t>Permitir llevar la contabilidad financiera y tributaria, con normas diferenciadas.</t>
  </si>
  <si>
    <t>Se pueden llevar diferentes ledgers en paralelo. 
Referencia: https://docs.oracle.com/en/cloud/saas/financials/24d/faigl/ledgers-and-subledgers.html</t>
  </si>
  <si>
    <t xml:space="preserve">Permitir el registro de multicompañías (Lima, Trujillo, Arequipa, cliente). Considerar el 002
Nota: Considerar la siguiente agrupación:
cliente N° 1:  (Designado por Sunat como agente retenedor).
LIMA
TRUJILLO
Proyecto cliente 
Virtual
cliente Nº2:
AREQUIPA
cliente
</t>
  </si>
  <si>
    <t>La solución cuenta con una estructura organizativa (entidad legal, unidad de negocio, etc) que permite la construcción y soporte de las organizaciones y sus dinámicas de negocio. 
Referencia: https://docs.oracle.com/en/cloud/saas/financials/24d/fafcf/enterprise-structures-business-process-model.html</t>
  </si>
  <si>
    <t>Permitir asociar las Empresas vinculadas (Razones Sociales) en una agrupación para la consolidación de estados financieros. Comparativos en caso aplique.</t>
  </si>
  <si>
    <t>La consolidación contable se puede generar a partir de las operaciones contables generadas por todas las empresas soportadas por la solución ERP. 
Referencia: https://docs.oracle.com/en/cloud/saas/financials/24d/faiac/overview-of-consolidation.html</t>
  </si>
  <si>
    <t>Permitir la definición de tipos de asientos (ajuste, regularización, cierre).
- Nombre *
- Estado 
Nota 1: Los campos definidos en la presente celda son los mínimos requeridos por cliente /cliente. Es preciso mencionar que en la implementación se contará con el detalle de la totalidad de campos.</t>
  </si>
  <si>
    <t>Se pueden determinar distintos tipos de asientos (automáticos generados desde un proceso, manuales por ajuste, etc.). 
Referencia: https://docs.oracle.com/en/cloud/saas/financials/24d/faugl/overview-of-journal-entry-and-actions.html</t>
  </si>
  <si>
    <t>Permitir la generación, actualización y anulación de comprobantes contables.
Libro diario: Tipo de transacción: depreciación, reembolso, cobranza dudosa, reclasificación</t>
  </si>
  <si>
    <t>Se pueden extornar asientos de diario manuales y en el caso de asientos generados desde otro proceso, se debe revertir la operación relacionada para generar el extorno automático del asiento relacionado. 
Referencia: https://docs.oracle.com/en/cloud/saas/financials/24d/faugl/overview-of-journal-entry-and-actions.html
https://docs.oracle.com/en/cloud/saas/financials/24d/faugl/journal-reversals.html#s20067786</t>
  </si>
  <si>
    <t>Permitir el registro, actualización y generación de comprobantes contables de diario (Provisiones varias).
- Código *
- Tipo de comprobantes (reclasificaciones, provisiones (de documentos y estimadas) y regularizaciones) *
Nota 1: Los campos definidos en la presente celda son los mínimos requeridos por cliente /cliente. Es preciso mencionar que en la implementación se contará con el detalle de la totalidad de campos.
Nota 2: Validar que no se registre dos veces un mismo comprobante del proveedor.</t>
  </si>
  <si>
    <t>Permitir la programación de asientos automáticos para su ejecución (devengues de gastos, cuentas diferidas)</t>
  </si>
  <si>
    <t>Se pueden determinar distintos tipos de asientos (automáticos generados desde un proceso, manuales por ajuste, etc.). Se pueden programar asientos contables que se generen a apartir de reglas e negocio como devengos, alocaciones, etc.). Referencia: https://docs.oracle.com/en/cloud/saas/financials/24d/faugl/overview-of-allocations-and-periodic-entries.html#s20067786
https://docs.oracle.com/en/cloud/saas/financials/24d/faugl/overview-of-recurring-journals.html</t>
  </si>
  <si>
    <t>Permitir procesar la contabilización en lote de comprobantes contables (carga masiva).</t>
  </si>
  <si>
    <t>Se gestionan lotes de asientos contables. 
Referencia: https://docs.oracle.com/en/cloud/saas/financials/24d/faugl/single-or-multiple-journal-batches.html</t>
  </si>
  <si>
    <t>Permitir el registro de extornos, anulación y reversión de asientos contables.
Nota: Permitir el manejo de perfiles de usuario para el extorno/anulación de asientos contables.</t>
  </si>
  <si>
    <t>Se pueden extornar asientos de diario manuales y en el caso de asientos generados desde otro proceso, se debe revertir la operación relacionada para generar el extorno automático del asiento relacionado. 
Referencia: https://docs.oracle.com/en/cloud/saas/financials/24d/faugl/journal-reversals.html#s20067786</t>
  </si>
  <si>
    <t>Permitir la reversión en lote de asientos contables y de las compensaciones automáticas.</t>
  </si>
  <si>
    <t>Permitir el registro de ajustes por diferencia de cambio (manuales). Se necesitan ambos manual y automático.
Nota: Ajuste de saldos de cuentas de mayor de soles a dólares, de dólares a soles; por saldo de documentos y  compensaciones automáticas.</t>
  </si>
  <si>
    <t>Se cuenta con los procesos de conversión y traslación de moneda para cubrir la diferencia de cambio.
También se pueden generar asientos de ajuste de forma manual. 
Referencia: https://docs.oracle.com/en/cloud/saas/financials/24d/faugl/revaluation-process.html#Definition</t>
  </si>
  <si>
    <t>Permitir la generación de anexos al balance: pendientes, cancelados y cuenta corriente por segmento/Cco (clientes, proveedores, cuentas de mayor).
Notas al balance/ estado de ganacias y pérdidas</t>
  </si>
  <si>
    <t>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
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t>
  </si>
  <si>
    <t>Permitir crear anexos de EEFF</t>
  </si>
  <si>
    <t>Validar la consistencia en los datos de los comprobantes contables antes del cierre: 
- Comprobantes contables cuadrados (Debe y Haber cuadrados)
- Datos monedas correctamente registrados
- Cuentas contables empleadas con vigencia (por naturaleza del sistema)
- Datos de referencia del asiento correctos (número de documento de referencia, centro de costos, otros auxiliares).</t>
  </si>
  <si>
    <t>La solución genera de forma automática asientos contables basados en operaciones de otros procesos como CxC, CxP, rendicones, inventarios, entre otros, lo que permite que los errores contable sean minimizados. Adicionalmente, se cuenta con diversas opciones para validar la información imputada, reglas de validación, segmentos contables, distribuciones, alocaciones que facilitan la determinación de datos contables. Finalmente, se pueden implementar flujos de aprobación de operaciones y asientos contables para dar una capa adicional de revisión.</t>
  </si>
  <si>
    <t>Permitir realizar el cierre de período contable diferenciado por compañías, tipo de cuenta, por autorizaciones y por módulos.
Permitir la diferencia entre cierre contable y cierre presupuestal (presupuestal se hace antes del cierre contable). Diferenciar los periodos presupuestales.
Permitir definción de roles (Contabilidad / Presupuesto)</t>
  </si>
  <si>
    <t>La solución gestiona tanto el ciclo contable (incluyendo el cierre) como el control presupuestal. Si bien ambos procesos están conectados, trabajan de forma independiente. Adicionalmente, la solución cuenta con una estructura de roles pre-construída que facilita la definición de accesos y permisos a las distintas opciones. 
Referencia: https://docs.oracle.com/en/cloud/saas/financials/24d/faugl/overview-of-closing-journals.html
https://docs.oracle.com/en/cloud/saas/financials/24d/faugl/overview-of-budget-uploads.html</t>
  </si>
  <si>
    <t>Permitir validar que no se puedan registrar operaciones después del cierre del periodo.
Opción: Resolver transacciones con fechas y periodo diferentes.</t>
  </si>
  <si>
    <t>Si el periodo está cerrado, no se pueden registrar transacciones con fecha contable en dicho periodo.</t>
  </si>
  <si>
    <t>Permitir aperturar un nuevo ejercicio sin haber cerrado el ejercicio anterior (asiento provisional de apertura).</t>
  </si>
  <si>
    <t>Se puede trabajar con periodos abiertos en paralelo.</t>
  </si>
  <si>
    <t>Permitir el traslado de saldos del ejercicio anterior al nuevo ejercicio por Cierre Anual a nivel balance.</t>
  </si>
  <si>
    <t>En el cierre de año, se trasladan los saldos del ejercicio anterior al nuevo ejercicio.</t>
  </si>
  <si>
    <t>Permitir el registro del Inventario Permanente en unidades físicas.</t>
  </si>
  <si>
    <t>En la solución se gestiona inventario, costos y su aspecto contable. Esto permite la generación de reportes de gestión y legales.</t>
  </si>
  <si>
    <t>Permitir el registro de Inventario Permanente Valorizado a nivel promedio ponderado (SUNAT).
Para cierre del periodo: No permitir saldos en negativo.</t>
  </si>
  <si>
    <t xml:space="preserve">En la solución se gestiona inventario, costos (incluyendo promedio ponderado) y su aspecto contable. Esto permite la generación de reportes de gestión y legales. Existe la opción se usar o no saldos negativos de inventarios. </t>
  </si>
  <si>
    <t>Permitir las cuentas por cobrar (montos afectos, montos exonerados del IGV) para la administración tributaria.
Esquema DJ Anual SUNAT, considerar para otras cuentas por cobrar y vinculadas.</t>
  </si>
  <si>
    <t>Forma parte de la configuración estándar del módulo de Accounts Receivables
Referencia: https://www.oracle.com/webfolder/technetwork/tutorials/tutorial/cloud/r13/nfs/erp-cloud-global-catalog.pdf</t>
  </si>
  <si>
    <t>Permitir la distinción de las cuentas por pagar (montos afectos, inafectos al IGV) para la administración tributaria.
Esquema DJ Anual SUNAT, considerar para otras cuentas por pagar y vinculadas.</t>
  </si>
  <si>
    <t>Forma parte de la configuración estándar del módulo de Accounts Payables
Referencia: https://www.oracle.com/webfolder/technetwork/tutorials/tutorial/cloud/r13/nfs/erp-cloud-global-catalog.pdf</t>
  </si>
  <si>
    <t>Permitir la generación del reporte: Balance de Comprobación para DJ Anual SUNAT</t>
  </si>
  <si>
    <t>Permitir el registro detallado de comprobantes de ventas.
- Detalle de Ingresos *
- IGV *
- Total Facturado * 
- Segmento / Cco
- Fecha de emisión
- Porcentaje servicio *
Nota: Se podría agregar más campos ( cliente / cliente). Requisitos de SUNAT y usuario intenro para reportería</t>
  </si>
  <si>
    <t>Se cuenta con el proceso de cuentas por cobrar para la gestión de facturación o generación de comprobantes de ventas. 
Referencia: https://docs.oracle.com/en/cloud/saas/financials/24d/faofc/requirements-for-completing-a-receivables-transaction.html#s20028420</t>
  </si>
  <si>
    <t>Permitir el manejo de información contable por sede (Lima, Trujillo, Arequipa, cliente).</t>
  </si>
  <si>
    <t>La solución cuenta con una estructura organizativa (entidad legal, unidad de negocio, etc) que permite la construcción y soporte de las organizaciones y sus dinámicas de negocio. La dinámica contable se asigna a la estructura organizativa con el fin de generar la contabilidad respectiva. 
Referencia: https://docs.oracle.com/en/cloud/saas/financials/24d/fafcf/enterprise-structures-business-process-model.html</t>
  </si>
  <si>
    <t>Mantener actualizada la lógica contable de acuerdo a los requerimientos de SUNAT.</t>
  </si>
  <si>
    <t>Forma parte de la configuración estándar del módulo de General Ledger
Referencia: https://www.oracle.com/webfolder/technetwork/tutorials/tutorial/cloud/r13/nfs/erp-cloud-global-catalog.pdf</t>
  </si>
  <si>
    <t>Permitir crear una cuenta contable por anexo, moneda, establecer código de vinculación.</t>
  </si>
  <si>
    <t>Para cuenta de resultados, establecer código de vinculación por naturaleza y costos, y las cuentas de destino.</t>
  </si>
  <si>
    <t>Permitir el registro, consulta, actualización y eliminación de parámetros de códigos paises nivel SUNAT</t>
  </si>
  <si>
    <t>Permitir el registro, consulta, actualización y eliminación de tipos de documentos.</t>
  </si>
  <si>
    <t>Permitir el registro, consulta, actualización y eliminación de documentos bancarios.</t>
  </si>
  <si>
    <t>Se cuenta con el proceso de conciliación bancaria (extractos bancarios). 
Referencia: https://docs.oracle.com/en/cloud/saas/financials/24d/fappp/how-you-process-electronic-bank-statements.html#s20032192</t>
  </si>
  <si>
    <t>Permitir el registro, consulta, actualización y eliminación de tipo de conversión de moneda.</t>
  </si>
  <si>
    <t>La solución trabaja con múltiples monedas. Adicionalmente, se cuenta con los procesos de conversión y traslación de moneda para cubrir la diferencia de cambio. Referencia: https://docs.oracle.com/en/cloud/saas/financials/24d/faugl/revaluation-process.html#Definition</t>
  </si>
  <si>
    <t>Permitir el registro, consulta, actualización y eliminación de parámetros de compras domiciliados y no domiciliados.</t>
  </si>
  <si>
    <t xml:space="preserve">Se pueden realizar compras con proveedores domicialidos como no domiciliados. </t>
  </si>
  <si>
    <t>Permitir el registro, consulta, actualización y eliminación de parámetros de honorarios.</t>
  </si>
  <si>
    <t>Se controlan diversos tipos de documentos de compra en los flujos.
Forma parte de la Localización. 
Referencia: https://www.oracle.com/webfolder/technetwork/tutorials/tutorial/cloud/r13/nfs/erp-cloud-global-catalog.pdf</t>
  </si>
  <si>
    <t>Permitir el registro, consulta, actualización y eliminación de parámetros diferencia de cambio.</t>
  </si>
  <si>
    <t>Permitir el registro, consulta, actualización y eliminación de parámetros de retenciones.</t>
  </si>
  <si>
    <t>La determinación de retenciones de impuestos es definida en el maestro de proveedor. Se pueden determinar diversos tipos de retención con el porcentaje correspondiente. 
Referencia: https://docs.oracle.com/en/cloud/saas/financials/24d/fappp/define-payables-setup-for-withholding-tax.html</t>
  </si>
  <si>
    <t>Permitir el registro, consulta, actualización y eliminación de detracción (código, descripción, monto mínimo y porcentaje).</t>
  </si>
  <si>
    <t>Permitir el registro, consulta, actualización y eliminación de parámetros de proveedores, clientes, empleados</t>
  </si>
  <si>
    <t xml:space="preserve">Se cuenta con maestro de clientes, proveedores, empleados. </t>
  </si>
  <si>
    <t>Permitir el registro, consulta, actualización y eliminación de parámetros de códigos de impuestos. Considerar: IGV operaciones gravadas, IGV operaciones gravadas y no gravadas (prorrata), IGV operaciones no gravadas.
Permitir asociación de CeCo y parámetros de impuestos</t>
  </si>
  <si>
    <t>Se pueden generar diversos tipos de impuestos con la codificación necesaria. 
Forma parte de la Localización. 
Referencia: https://www.oracle.com/webfolder/technetwork/tutorials/tutorial/cloud/r13/nfs/erp-cloud-global-catalog.pdf</t>
  </si>
  <si>
    <t>Permitir generar los saldos del balance por cuentas, anexo y rango de fecha.</t>
  </si>
  <si>
    <t xml:space="preserve">El informe de balance se puede generar en cualquier momento. </t>
  </si>
  <si>
    <t>Permitir realizar la conciliación bancaria y generarla.
Conciliación automática, bancaria y con sistemas bancarios (Kushki)</t>
  </si>
  <si>
    <t>Integraciones para la gestión financiera del alumno</t>
  </si>
  <si>
    <t>Para los requirimientos de esta naturaleza, EVOL ha incorporado en el alcance de la propuesta la definición, desarrollo, certificación y puesta en vivo de las integraciones detalladas en el frente de Implementación de Oracle ERP Cloud para UTEC y TECSUP. 
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t>
  </si>
  <si>
    <t xml:space="preserve">Permitir generar la DAOT (Declaración anual de operaciones con terceros) de compras y ventas. </t>
  </si>
  <si>
    <t>Permitir generar comprobantes electrónicos de acuerdo a la resolución de SUNAT, como los siguientes:
- Boleta de Venta Electrónica
- Factura Electrónica
- Comprobante de Retención Electrónico
- Comprobante de Percepción Electrónico
- Nota de Débito Electrónica
- Nota de Crédito Electrónica</t>
  </si>
  <si>
    <t>Permitir visualizar el detalle de gastos de no domiciliados de acuerdo al requerimiento Sunat. Para DJ Anual</t>
  </si>
  <si>
    <t xml:space="preserve">Oracle cuenta con el cumplimiento de los temas impositivos y regulatorios de cada país. El listado de cumplimiento está en el siguiente link público: 
https://support.oracle.com/knowledge/Oracle%20Cloud/2674310_1.html
En caso el requerimiento no se encuentre en el link se deberá evaluar si es algo obligatorio para UTEC y TECSUP ya que la premisa importante para el éxito del proyecto es la adopción del ERP y realizar la cantidad mínima de desarrollos.
En nuestra propuesta se está considerando una bolsa de 300 horas para desarrollos o reportería personalizada
</t>
  </si>
  <si>
    <t>Permitir generar archivo mensual de las retenciones del IGV para presentar a Sunat.</t>
  </si>
  <si>
    <t>Permitir generar archivo de acuerdo al formato Sunat de las cuentas 12,16,17,19,42,46,47 y alquileres. Para DJ Anual</t>
  </si>
  <si>
    <t>Permitir generar el EEFF Flujo Efectivo.
Por cortes, CeCo, Sede, asociados a cuentas por pagar y cuentas por cobrar</t>
  </si>
  <si>
    <t xml:space="preserve">Permitir registro de comprobantes con detracción. </t>
  </si>
  <si>
    <t>Permitir registro del IGV como parte del costo o gasto, pero mostrarlo separado en el registro de compras.
En módulo de cuentas por pagar</t>
  </si>
  <si>
    <t>Forma parte de la configuración de impuestos.
Referencia: https://www.oracle.com/webfolder/technetwork/tutorials/tutorial/cloud/r13/nfs/erp-cloud-global-catalog.pdf</t>
  </si>
  <si>
    <t>Permitir Asientos de cierre anual</t>
  </si>
  <si>
    <t>Se generar distintos tipos de asientos de forma automática (generados desde un proceso) o manuales por ajuste, etc. 
Referencia: https://docs.oracle.com/en/cloud/saas/financials/24d/faugl/overview-of-journal-entry-and-actions.html</t>
  </si>
  <si>
    <t>Permitir generar la diferencia de cambio, efectuar el registro contable, y registrar los centros de costo de la ganancia o pérdida.</t>
  </si>
  <si>
    <t>Se cuenta con el proceso de diferencia en cambio y se aplica la diferencia a un segmento contable correspondiente. 
Referencia: https://docs.oracle.com/en/cloud/saas/financials/24d/faugl/revaluation-process.html#Definition</t>
  </si>
  <si>
    <t>Permitir emitir libros contables físicos y electrónicos de la contabilidad consolidada y también por razón social
Permitir libros de Compras y Ventas (electrónicos), El Diario Mayor y Caja y Bancos (electrónico),  Activo Fijo, Inventario Balance (físico o electrónico), Consignaciones, Inventarios Físicos y Monetarios</t>
  </si>
  <si>
    <t>Permitir generar Balance de comprobación PDT renta anual.</t>
  </si>
  <si>
    <t>Módulo para control de donaciones (Relación Donante - Alumno)
Mídulo de liquidaciones de gastos debe estar conectado con contabilidad</t>
  </si>
  <si>
    <t>Permitir el registro, consulta, actualización y baja de activo fijo. - Ficha del Activo Fijo
- Código de Activo *
- Nombre de Activo *
- Proveedor
- Comprobante de Compra
- Clasificación (Depreciación financiero, depreciación tributario, ajuste de inflación, entre otros) *
- Tipo de Activo (depreciables, no depreciables y obras en curso) *
- Cuenta Contable *
- Vida Útil *
- Datos Fabricante *
- Marca *
- Modelo *
- Ubicación (Sede / Ambiente / Carrera) *
- Imagen
- Estado
- Categoría de Inversión
- Cco / Segmento
- Origen de la compra
- Número de Orden de Compra
Considerar la definición de campos para obras en curso y tratamiento de activos en tránsito.
Nota 1: Los campos definidos en la presente celda son los mínimos requeridos por cliente /cliente. Es preciso mencionar que en la implementación se contará con el detalle de la totalidad de campos.
Nota 2: Permitir lar configuración de estados del activo fijo.</t>
  </si>
  <si>
    <t>El sistema permite la creación, consulta, actualización y baja de activos.
En los links adjuntos se detallan los campos con los que cuenta la herramienta para el detalle de los activos de caja, sin embargo, es posible agregar flexfields en la implementación en caso que se requiera información adicional para el activo. 
Referencia: 
https://docs.oracle.com/en/cloud/saas/financials/24d/faias/Chunk1407245378.html#Create-an-Asset-Category
https://docs.oracle.com/en/cloud/saas/financials/24d/faalm/considerations-for-adding-assets.html#s20028878
https://docs.oracle.com/en/cloud/saas/financials/24d/faalm/considerations-for-retiring-assets.html</t>
  </si>
  <si>
    <t>El libro de activos debe contener: Saldos iniciales de cada año, bajas del año, saldo final del año.
Datos de Depreciación: Saldos iniciales, bajas o retiros, depreciación anual, % depreciación utilizada, depreciación acumulada, traslados / movimientos
Reporte - Valor residual del activo</t>
  </si>
  <si>
    <t>Funcionalidad estándar. 
Referencia: https://docs.oracle.com/en/cloud/saas/financials/24d/faias/guidelines-for-creating-or-modifying-asset-books.html#Corporate-Books</t>
  </si>
  <si>
    <t>Permitir el registro, consulta, actualización y baja de ESTADOS de activo fijo.
- Código de estado *
- Estado * 
- Descripción *
Nota: Los campos definidos en la presente celda son los mínimos requeridos por cliente /cliente. Es preciso mencionar que en la implementación se contará con el detalle de la totalidad de campos.</t>
  </si>
  <si>
    <t>La herramienta ERP permite la baja de activos total o parcial. 
Referencia: https://docs.oracle.com/en/cloud/saas/financials/24d/faalm/considerations-for-retiring-assets.html#s20029691</t>
  </si>
  <si>
    <t>Permitir el registro, consulta, actualización y baja de motivos de operaciones del Activo Fijo.
- Código de motivo * 
- Motivo (p.e. Baja, Venta, Revaluación, Garantías, entre otros) *
- Descripción de motivo *
Nota: Los campos definidos en la presente celda son los mínimos requeridos por cliente /cliente. Es preciso mencionar que en la implementación se contará con el detalle de la totalidad de campos.</t>
  </si>
  <si>
    <t>La herramienta ERP permite la baja de activos total o parcial. Si es necesario crear un espacio personalizado por medio de flexfields u otros, se recomienda revisar con el implementador. 
Referencia: https://docs.oracle.com/en/cloud/saas/financials/24d/faalm/considerations-for-retiring-assets.html#s20029692</t>
  </si>
  <si>
    <t>Permitir el manejo de cesión de activos fijos (entre empresas y a terceros)</t>
  </si>
  <si>
    <t>Oracle Fusion Cloud permite hacer transferencia de activos entre empleados, cuentas de depreciación y ubicaciones. 
Referencia: https://docs.oracle.com/en/cloud/saas/financials/24d/faalm/transfer-assets.html#s20030669</t>
  </si>
  <si>
    <t>Permitir la asignación de activos fijos considerando lo siguiente:
- Responsable (p.e. unidad de negocio)
- Centro de Costo
- Ubicaciones (p.e. sedes, almacén, entre otros)
- Usuario</t>
  </si>
  <si>
    <t>Funcionalidad estándar y parte de la definición maestro del activo.</t>
  </si>
  <si>
    <t>Permitir el registro de transacciones de activos fijos (p.e. altas, bajas, transferencias, obras en curso, incremento de valor del activo, disminución del valor del activo, entre otros)</t>
  </si>
  <si>
    <t xml:space="preserve">Oracle Fusion Cloud permite crear, dar de baja, transferir, tener activos en construcción, revaluar, bajar valor de los activos. 
Referencia: 
https://docs.oracle.com/en/cloud/saas/financials/24d/faalm/construction-in-process-assets.html
https://docs.oracle.com/en/cloud/saas/financials/24d/faalm/transfer-assets.html
https://docs.oracle.com/en/cloud/saas/financials/24d/faalm/overview-of-revaluing-assets.html
</t>
  </si>
  <si>
    <t>Permitir registrar las altas de un activo fijo e intangible desde los siguientes puntos:
- El registro de facturas de proveedores
- El registro de liquidaciones de gastos
- Asociación con planilla de colaboradores</t>
  </si>
  <si>
    <t>El aplicativo permite registrar las altas de activos desde facturas y el desarrollo de proyectos.</t>
  </si>
  <si>
    <t>Permitir el cálculo automático de la depreciación, vida útil y valor residual del Activo.</t>
  </si>
  <si>
    <t>El sistema calcula automáticamente la depreciación, según características y el método de depreciación asignado al activo. 
Referencia: https://docs.oracle.com/en/cloud/saas/financials/24d/faalm/how-depreciation-is-calculated.html</t>
  </si>
  <si>
    <t>Permitir el cálculo automático de la depreciación acumulada financiera y tributaria.</t>
  </si>
  <si>
    <t>El sistema permite hacer el cálculo de depreciación diferida, es decir, cuando se utilizan distintos métodos de depreciación en los libros corporativos y fiscales. 
Referencia: https://docs.oracle.com/en/cloud/saas/financials/24d/faalm/deferred-depreciation.html</t>
  </si>
  <si>
    <t>Permitir el cálculo de la depreciación financiera, tributaria y de activos revaluados.</t>
  </si>
  <si>
    <t>El sistema permite hacer el cálculo de depreciación diferida, es decir, cuando se utilizan distintos métodos de depreciación en los libros corporativos y fiscales. Referencia: https://docs.oracle.com/en/cloud/saas/financials/24d/faalm/deferred-depreciation.html</t>
  </si>
  <si>
    <t>Puede revaluar los activos para aumentar o disminuir su valor contable siempre que haya un cambio en el valor justo de mercado del activo. 
Referencia: https://docs.oracle.com/en/cloud/saas/financials/24d/faalm/overview-of-revaluing-assets.html</t>
  </si>
  <si>
    <t>Funcionalidad estándar, se realiza mediante una transferencia de activo.</t>
  </si>
  <si>
    <t>La solución cuenta con el proceso de importaciones. 
Referencia: https://docs.oracle.com/en/cloud/saas/supply-chain-and-manufacturing/24d/faims/overview-of-landed-cost-management.html</t>
  </si>
  <si>
    <t>Oracle Fusion Cloud permite crear, actualizar y consultar información de clientes. En caso de ser requeridos campos adicionales a los que trae el sistema de caja, se recomienda validar la incorporación de espacios personalizados, con el implementador. 
Referencia: https://docs.oracle.com/en/cloud/saas/financials/24d/fairp/customer-and-party-structure.html#s20033252</t>
  </si>
  <si>
    <t>Puede importar datos de crédito de servicios de crédito de terceros para utilizarlos como valores de puntos de datos en sus modelos de puntuación. 
Referencia: https://docs.oracle.com/en/cloud/saas/financials/24d/fairp/how-you-import-third-party-credit-data-for-data-points.html</t>
  </si>
  <si>
    <t>El sistema anuncia si ese el DNI o RUC del cliente ya se encuentra registrado en el sistema. 
Referencia: 
https://docs.oracle.com/en/cloud/saas/financials/24d/fairp/why-are-there-errors-in-the-customer-upload-batch.html
https://docs.oracle.com/en/cloud/saas/financials/24d/fairp/what-happens-if-i-enter-customer-information-that-already-exists.html</t>
  </si>
  <si>
    <t>La herramienta permite agregar archivos anexos. 
Referencia: https://docs.oracle.com/en/cloud/saas/applications-common/24d/facia/attachments.html</t>
  </si>
  <si>
    <t xml:space="preserve">Permitir el registro, consulta, actualización y eliminación de facturas de venta electrónicas.
- Número de factura *
- Precio Total *
- Estado
Detalle
- Producto *
- Precio *
Nota 1: Los campos definidos en la presente celda son los mínimos requeridos por cliente./cliente Es preciso mencionar que en la implementación se contará con el detalle de la totalidad de campos.
Nota 2: Permitir la numeración automática y correlativa de documentos. </t>
  </si>
  <si>
    <t>Permitir el registro, consulta, actualización y eliminación de boletas de venta electrónica.
- Número de boleta *
- Precio Total *
- Estado
Detalle
- Producto *
- Precio *
Nota 1: Los campos definidos en la presente celda son los mínimos requeridos por cliente/cliente. Es preciso mencionar que en la implementación se contará con el detalle de la totalidad de campos.
Nota 2: Permitir la numeración automática y correlativa de documentos.</t>
  </si>
  <si>
    <t>Permitir el registro, consulta, actualización y eliminación de notas de débito electrónica / nota de crédito
- Código *
- Número de Documento *
- Concepto *
- Monto *
- Estado
Nota 1: Los campos definidos en la presente celda son los mínimos requeridos por cliente/cliente. Es preciso mencionar que en la implementación se contará con el detalle de la totalidad de campos.
Nota 2: Permitir la numeración automática y correlativa de documentos.</t>
  </si>
  <si>
    <t>Permitir el registro de cobranzas de terceros, vinculadas y del grupo económico.
Permitir el estado de facturas, emisión y deuda en línea y permitir notificaciones (factura y recordatorios)
Monitoreo Cobranza a Empresas. - Reporte y Seguimiento.
Considerar en Módulo de Cobranzas (sistema de Cobranza)</t>
  </si>
  <si>
    <t xml:space="preserve">Utilice el proceso de Importación de datos de crédito para importar datos de crédito de organizaciones de terceros para utilizarlos como valores de puntos de datos en sus modelos de puntuación. 
</t>
  </si>
  <si>
    <t>Permitir generar comprobantes electrónicos de acuerdo a la resolución de SUNAT, como los siguientes:
- Boleta de Venta Electrónica
- Factura Electrónica
- Comprobante de Retención Electrónico
- Comprobante de Percepción Electrónico
- Nota de Débito Electrónica
- Nota de Crédito Electrónica
- Permitir visualizar los documentos rechazados / con excepción a través de la plataforma de facturación y su modificación.
- Considerar la evaluación de continuar el proveedor de facturación electrónica (según proveedor elegido) - facturador Sunat.</t>
  </si>
  <si>
    <t>Permitir la carga de archivos planos de Procesadoras (VISA, MASTERCARD, DINERS). La pasarela es Kushki. Validar Automatización con el ERP</t>
  </si>
  <si>
    <t>Permitir la integración con bancos de la información de la cuota de matrícula e inscripción.
Permitir validar en línea el pago (a través del Banco) de la cuota de matrícula e inscripción.</t>
  </si>
  <si>
    <t>Permitir la conciliación de ingresos (diferentes plataformas de bancos). Considerar el log por usuario. 
Considerar las alertas por montos iguales (sugerencia del ERP - relación de montos por facturas vs las facturas emitidas)
Nota: montos grandes</t>
  </si>
  <si>
    <t>Permitir el manejo de financiamiento y refinanciamiento de cuotas.
Se debe tener un módulo de refinanciamiento que conecte los documentos originales con el registro de financiación</t>
  </si>
  <si>
    <t>Permitir el calculo y emisión de devoluciones ante retiro de cursos, anulación de matrícula, becas o patrocinios, entre otros. 
Información viene del U+</t>
  </si>
  <si>
    <t>Permitir la notificación masiva de avisos de cobranza vía correo a los clientes de acuerdo a los filtros.
- Por vencer (PFR: 1 semana antes del vencimiento. PCC: Cada 15 días)
- Vencidas a 30 días
- Vencidos a 60 días
- Vencidos a 90 días
Incluir la boleta y/o  estado de cuenta. Envío por correo
PFR: Programa de Formación Regular
PCC: Programa de Capacitación Continua (CPE)
Pregrado y Posgrado para cliente</t>
  </si>
  <si>
    <t xml:space="preserve">Permitir el ingreso de una tasa de mora y permitir el calculo de la mora de manera diaria. </t>
  </si>
  <si>
    <t xml:space="preserve">Permitir la actualización del monto a pagar de la mora. Según acuerdo con el cliente. 
Se debe visualizar la mora por cliente </t>
  </si>
  <si>
    <t>Permitir el registro, consulta, actualización y eliminación de documentos de compra (Facturas y Boletas).
- Número de documento *
- Código de Orden de Compra
- Precio Total *
- Precio Neto *
- Estado
- Fecha emisión, registro, vencimiento
- Código de impuesto - Matriz de pago no se necesita el código de impuesto.
Detalle
- Producto *
- Precio *
Nota 1: Los campos definidos en la presente celda son los mínimos requeridos por cliente./cliente Es preciso mencionar que en la implementación se contará con el detalle de la totalidad de campos.
Nota 2: Permitir la numeración automática y correlativa de documentos.
Nota 3: Enfoque desde los registros de Pagos.
Se debería poder relacionar la información con respecto al registro de cuentas por pagar.
Tener la información de Retenciones.</t>
  </si>
  <si>
    <t>Oracle Fusion ERP proporciona una solución completa y flexible para la gestión de proveedores, permitiendo registrar, consultar, actualizar y eliminar toda la información clave de manera estructurada. El sistema incluye los campos estándar como Código de Proveedor, RUC, Razón Social, Dirección Fiscal, Ubigeo, Tipo de Empresa, así como la información de detracciones, percepciones, retenciones, correos electrónicos y detalles bancarios, entre otros. Además, Oracle Fusion ERP ofrece la posibilidad de utilizar flexfields (campos personalizados), lo que permite a TECSUP/UTEC ampliar o adaptar el formulario de proveedores según sus necesidades específicas, como agregar campos adicionales o categorías específicas sin necesidad de modificar el núcleo del sistema. La solución también permite adjuntar documentos relevantes y cumple con los términos legales, asegurando que los pagos solo se realicen a cuentas asociadas al proveedor registrado. 
Referencia: https://docs.oracle.com/en/cloud/saas/procurement/24d/oaprc/oracle-supplier-model.html#Supplier-Business-Relationship-Status</t>
  </si>
  <si>
    <t>Permitir validar que al registrar una factura, la orden de compra/servicio relacionada se encuentre en estado "Atendida" (conformidad de producto entregado o servicio realizado por el proveedor).
El área responsable debe indicarlo en el ERP.
Nota: El registro del estado "Atendido" de la orden de compra se encuentra detallado en la matriz de Logística y S.S.G.G.
Cada factura se debe asociar a un número de Orden De compra/Contrato.</t>
  </si>
  <si>
    <t>Oracle Fusion ERP proporciona una solución completa para la gestión de documentos de compra, permitiendo el registro, consulta, actualización y eliminación de facturas. El sistema admite los campos estándar requeridos como Número de Documento, Código de Orden de Compra, Precio Total, Precio Neto, Estado, y fechas de emisión, registro y vencimiento. También permite el registro del detalle del producto y su precio correspondiente.
Oracle Fusion ERP permite la numeración automática y correlativa de documentos. La plataforma está diseñada para integrarse con el módulo de Cuentas por Pagar, permitiendo la relación directa entre los documentos de compra y los registros de pagos, incluyendo la gestión de retenciones, lo que asegura un manejo adecuado de los impuestos y cumplimiento fiscal.
Gracias a los  flexfields disponibles en Oracle Fusion ERP, es posible agregar campos adicionales durante la implementación para adaptarse a las necesidades específicas de TECSUP/UTEC sin modificar el núcleo del sistema, lo que garantiza una mayor flexibilidad y capacidad de expansión. 
Referencia: https://docs.oracle.com/en/cloud/saas/financials/24d/fappp/payables-invoice-register.html#Parameters-for-Oracle-Analytics-Publisher-Report-Only</t>
  </si>
  <si>
    <t>Permitir el registro, consulta, actualización y eliminación de proveedores.
- Código Proveedor *
- RUC *
- Razón Social *
- Dirección Fiscal *
- País *
- Localidad
- Ubigeo *
- Tipo de Empresa: Grande, Mediana, Pequeña, Mype
- Información de Detracción *
- Información de Percepción *
- Información de Retención *
- Tipo Proveedor * : Nacional / Extranjero 
- Correo *
- Giro de Empresa
- Teléfono
- Celular
- Estado *
- Documentos
- Condicion de pago asociado al tipo de empresa.
Información Bancaria 
- Entidad Bancaria (cualquier entidad bancaria) *
- CCI/ Número de Cuenta (Soles) *
- CCI/ Número de cuenta (Dólares) *
- Permitir el registro de más de una cuenta
Contactos
- Nombres y Apellidos *
- Cargo *
- Teléfono *
- Email *
- Responsable de Pago: nombres, apellidos, cargo, teléfono, correo
Considerar términos legales (check legal): los pagos sólo se hacen a cuentas asociadas a la razón social del proveedor (titular). Proveedor responsable del llenado de datos - Declaración Jurada. Ley Datos Personales
Nota 1: Los campos definidos en la presente celda son los mínimos requeridos por cliente/cliente. Es preciso mencionar que en la implementación se contará con el detalle de la totalidad de campos.
Nota 2: Permitir adjuntar documentos al registro de proveedores (Carta Fianza, Seguro de Deshonestidad, Permiso de Intermediación Laboral, entre otros).</t>
  </si>
  <si>
    <t xml:space="preserve">
Oracle Fusion ERP implementa la funcionalidad de 4-Way Matching para validar el registro de facturas. Este proceso asegura que la factura esté correctamente asociada a una orden de compra en estado "Atendida", confirmando la conformidad del producto o servicio entregado. La validación se basa en los siguientes pasos:
Orden de Compra: Verifica que la factura esté vinculada a una orden aprobada.
Recepción: Confirma que los bienes o servicios han sido entregados.
Factura: Asegura que los montos y detalles de la factura coincidan con la orden y la recepción.
Aprobación: Garantiza que la orden de compra esté marcada como "Atendida" por el área responsable. 
Referencia: https://docs.oracle.com/en/cloud/saas/procurement/24d/oapro/match-approval-level-options.html#Two-Way</t>
  </si>
  <si>
    <t xml:space="preserve"> 
Considerar parámetros que eviten la duplicidad de comprobante de pago (un mismo número) por proveedor, asi como aplicar alarmas sobre validez de razón social.
Contar con controles para evitar inconsistencias (nulo, cero, caracteres inválidos, valores negativos, longitud de glosa, etc.).
De poder permitir la segmentación de una factura y poder asignar porcentajes del gastos a los segmentos/ccos correspondientes.</t>
  </si>
  <si>
    <t>Oracle Fusion ERP proporciona funcionalidades avanzadas para prevenir la duplicidad de comprobantes de pago, asegurando que no se registre el mismo número de comprobante para un proveedor. Adicionalmente, proporciona un proceso de validación de facturas en el momento de la carga para asegurar la integridad de los datos. Este proceso verifica que todos los campos obligatorios, como el número de comprobante, monto total y razón social del proveedor, estén completos.
Oracle Fusion ERP también permite la segmentación de facturas, facilitando la asignación a distintos segmentos o centros de costo específicos. 
Referencia: https://docs.oracle.com/en/cloud/saas/financials/24d/fappp/how-can-i-find-duplicate-invoices-without-considering-the.html
https://docs.oracle.com/en/cloud/saas/financials/24d/fappp/how-invoices-are-validated.html#Settings-That-Affect-Invoice-Validation</t>
  </si>
  <si>
    <t>Permitir visualizar el estado de la factura (trámite documentario / ERP), fecha de pago de su detracción y los saldos correspondientes.
Estados de la Factura:
-Por validar
-Registrado
-Contabilizado
-Programado para pago
-Pagado (fecha de pago y banco)</t>
  </si>
  <si>
    <t>Oracle Fusion ERP permite visualizar el estado de la factura y el trámite documentario, mostrando etapas como "Por validar," "Registrado," "Contabilizado," "Programado para pago," y "Pagado." Además, proporciona la fecha de pago de la detracción y los saldos correspondientes Referencia: https://docs.oracle.com/en/cloud/saas/financials/24d/fappp/introducing-the-invoices-landing-page.html</t>
  </si>
  <si>
    <t>Permitir el registro, consulta y actualización de órdenes de Pago.
- Número de Orden *
- Numero de Documento de Pago *
- Tipo de Pago (Parcial, Total) *
- Monto a Pagar *
- Segmento / Servicio Asociado - Estandarizar a centros de costos.
- Cuenta Origen de pago (proyecto)
-Considerar que se pueda realizar agrupamiento
Nota 1: Los campos definidos en la presente celda son los mínimos requeridos por cliente/cliente. Es preciso mencionar que en la implementación se contará con el detalle de la totalidad de campos.
OK
El ERP debe ser flexible con la creación y asignación de los centros de costos (CC Padre y CC hijos).</t>
  </si>
  <si>
    <t>Oracle Fusion permite el registro, consulta y actualización de órdenes de pago, capturando campos clave como número de orden, número de documento de pago, tipo de pago (parcial o total), monto a pagar, segmento o servicio asociado estandarizado a centros de costos, y cuenta de origen de pago. Además, permite realizar agrupamientos de pagos según sea necesario. El sistema es flexible para la creación y asignación de centros de costos. 
Referencia: https://docs.oracle.com/en/cloud/saas/sales/facmi/create-a-payment-batch.html</t>
  </si>
  <si>
    <t xml:space="preserve">Permitir el flujo de aprobación de órdenes de pago con orden de compra (o con contrato para gastos fijos y variables según lo que se ofrezca en el módulo de contrato)
Permitir el flujo de aprobación para el módulo de liquidaciones de gasto.
Permtir ingresar facturas fuera de la orden de compra.
Nota 1: Permitir el registro y control de anticipos a proveedores para casos excepcionales.
Nota 2: Alineado a una definición presente en la factura (estipulado en la orden de compra o correos adjuntos).
</t>
  </si>
  <si>
    <t>Oracle Fusion permite el flujo de aprobación de órdenes de pago vinculadas a órdenes de compra. También habilita el flujo de aprobación en el módulo de liquidaciones de gastos y permite la entrada de facturas que no estén asociadas a órdenes de compra. Además, facilita el registro y control de anticipos a proveedores. 
Referencia: https://docs.oracle.com/en/cloud/saas/financials/24d/fappp/how-invoices-are-approved.html#Predefined-Rules
https://docs.oracle.com/en/cloud/saas/financials/24d/fappp/prepayments.html</t>
  </si>
  <si>
    <t>Permitir la integración (Host to Host) con cualquier plataforma de pago - principales entidades bancarias.
Permitir la conexión a cualquier plataforma de pago, a fin de realizar la carga de los archivos de pago (back up). 
Agregar plataformas de pago (PayPal/entre otras plataformas de pagos). hay proveedores que piden que se realice mediante T.C. usando una plataforma de pago.</t>
  </si>
  <si>
    <t>En el caso de importaciones, permitir el prorrateo de las diferencias en los costos previstos.
Nota: De importaciones llega la liquidación, luego de hacer el pago se realiza el registro.
Nota: contemplado dentro del módulo de Importaciones.</t>
  </si>
  <si>
    <t>Oracle Fusion ERP permite el prorrateo de los distintos asientos, mediante la implementación de reglas de distribución de asiento. Las reglas de distribución de asientos se aplican automáticamente al registrar la liquidación y los pagos asociados. Esto asegura que los ajustes se distribuyan adecuadamente entre las cuentas correspondientes. 
Referencia: https://docs.oracle.com/en/cloud/saas/financials/24d/faisl/journal-line-rules.html#How-You-Create-Journal-Line-Rules</t>
  </si>
  <si>
    <t>Permitir el registro y control de obligaciones financieras y contratos de leasing - Factoring.
Nota: Dentro de la gestión de Pagos.</t>
  </si>
  <si>
    <t>La contabilidad de leasing cubre la creación de arrendamientos  de gastos e ingresos, la generación de cronogramas de pagos e ingresos y la transferencia de información contable a CxP o Cxc como corresponda. 
Referencia: https://docs.oracle.com/en/cloud/saas/financials/24d/faula/overview-of-lease-accounting.html
Por otro lado, para factoring se puede realizar la identificación de facturas por pagar de forma manual, en el caso de requerir una solución de forma masiva, se requerirá de un desarrollo.</t>
  </si>
  <si>
    <t xml:space="preserve">Permitir el registro, consulta, actualización y eliminación de notas de crédito.
- Código *
- Número de Documento *
- Concepto *
- Monto *
- Estado
Nota 1: Los campos definidos en la presente celda son los mínimos requeridos por cliente/cliente. Es preciso mencionar que en la implementación se contará con el detalle de la totalidad de campos.
Nota 2: Permitir la numeración automática y correlativa de documentos.
Nota 3: Abono en cuenta y cheque de gerencia para el pago a los proveedores, a través del Telecrédito y Net Cash. Hay algunos cheques de gerencia que se realiza directamente de Telecrédito.
Consultar aplicación de notas de crédito. Registro, actualización y eliminación lo ve contabilidad.
</t>
  </si>
  <si>
    <t>Oracle Fusion permite el registro, consulta, actualización y eliminación de notas de crédito, capturando campos esenciales como código, número de documento, concepto, monto y estado y otros.  
Referencia: https://docs.oracle.com/en/cloud/saas/financials/24d/fappp/invoice-types.html</t>
  </si>
  <si>
    <t>Permitir la carga masiva de los padrones de SUNAT.(sólo cliente)
- Agente de retención *
- Agente de percepción *
- Buen contribuyente - Agregar en creación de proveedores.
- No hallados - estados de provedores
- No habidos - estados de proveedores
Debería estar dentro del módulo de cración de proveedores y clientes.
El módulo de creación de proveedores debe jalar información de Sunat / en la creación de cliente deberia jalar información de Infocorp</t>
  </si>
  <si>
    <t>Permitir la planificación y programación de los pagos a proveedores de bienes y servicios.
Nota: Permitir agrupar por filtros (p.e. Fecha de vencimiento, provedor, segmento, servicio, CCo, factoring u otros)
Control de cuentas por pagar. Si debería tener ERP por Reporte (Bien estructurado).</t>
  </si>
  <si>
    <t>Oracle Fusion ERP permite la planificación y programación de pagos a proveedores, con opciones de agrupación por filtros como fecha de vencimiento, proveedor, segmento, servicio, centro de costos y más. La plataforma facilita el control de cuentas por pagar a través de reportes personalizados en OTBI, brindando visibilidad en tiempo real y asegurando un manejo eficiente de las obligaciones financieras. 
Referencia: https://docs.oracle.com/en/cloud/saas/sales/facmi/create-a-payment-batch.html
https://docs.oracle.com/en/cloud/saas/financials/24d/fappp/cross-currency-payments.html#Setup</t>
  </si>
  <si>
    <t>Permitir la planificación y programación de los pagos de letras a proveedores.
Ok</t>
  </si>
  <si>
    <t>Permitir el pago masivo a proveedores en soles y dólares.
Ok</t>
  </si>
  <si>
    <t>Oracle Fusion ERP permite realizar pagos masivos a proveedores en diferentes monedas, incluyendo soles y dólares. 
Referencia: https://docs.oracle.com/en/cloud/saas/sales/facmi/create-a-payment-batch.html
https://docs.oracle.com/en/cloud/saas/financials/24d/fappp/cross-currency-payments.html#Setup</t>
  </si>
  <si>
    <t>Permitir la generación de archivos de pago en lote para las principales entidades bancarias (Pagos masivos). Se considera como back up.
Ok</t>
  </si>
  <si>
    <t>Oracle Fusion ERP permite la generación de archivos de pago en lote para las principales entidades bancarias, facilitando así los pagos masivos.  
Referencia: https://docs.oracle.com/en/cloud/saas/sales/facmi/create-a-payment-batch.html
https://docs.oracle.com/en/cloud/saas/financials/24d/fappp/cross-currency-payments.html#Setup</t>
  </si>
  <si>
    <t>Permitir la generación de cheques (Regulares y de Gerencia) - Integración con Telecrédito
Nota 1: Permitir el manejo de estado de cheques: Emitidos, entregados, cobrados.
Nota 2: Permitir la integración con la conciliación bancaria más historial.
Si debería tener integración con BCP</t>
  </si>
  <si>
    <t>Permitir consultar el estado de cuenta de los proveedores.
ok</t>
  </si>
  <si>
    <t>Permitir al proveedor consultar su deuda a través de un portal, incluso agregar sus facturas electrónicas. Proveedor registra sus facturas en portal (Trámite Documentario). Registro/Actualización de los datos del proveedor (cuenta bancaria obligatorio, factoring).
Considerar: Conformidad de factura (integración con SUNAT)
Nota: Es parte del trámite documentario para la recepción de facturas del proveedor</t>
  </si>
  <si>
    <t>La herramienta cuenta con un portal de proveedores donde  los proveedores pueden consultar los pagos realizados, cargar sus facturas. Además, los proveedores pueden registrar y actualizar sus datos, incluyendo la información de su cuenta bancaria.  
Referencia: https://docs.oracle.com/en/cloud/saas/procurement/24d/oaprc/oracle-supplier-portal.html</t>
  </si>
  <si>
    <t>Permitir el pago masivo de detracciones en soles.
ok</t>
  </si>
  <si>
    <t>Permitir la generación de archivo de pagos masivos de detracciones por internet a SUNAT.
Ok</t>
  </si>
  <si>
    <t>Permitir la verificación de pago de detracciones y alerta de pago hasta el quinto día útil.
Nota: Configurable de acuerdo a la norma vigente.
Reporte de detracciones por pagar (Que se pagó/Que se pagará).</t>
  </si>
  <si>
    <t>Permitir el redondeo del monto de detracción para facturas en soles/dólares.
Módulo de cuentas por pagar. es configuración.</t>
  </si>
  <si>
    <t>Permitir la generación y actualización de las constancias de detracción en el sistema luego de confirmar el pago de las detracciones. Considerar que sea masivo.
Módulo de cuentas por pagar - Si debe tener este requerimiento.</t>
  </si>
  <si>
    <t>Permitir la generación de planilla de pagos a proveedores en función a la planificación de pagos para cualquier plataforma de pago (principales entidades bancarias)</t>
  </si>
  <si>
    <t>Permitir la carga y actualización de archivos de agentes retenedores y buenos contribuyentes.
ok</t>
  </si>
  <si>
    <t xml:space="preserve">Permitir actualizar la información del subsidiario y la numeración de los comprobantes (Inicial y Final) para la generación de comprobantes de retención.
Ok. </t>
  </si>
  <si>
    <t>Permitir la generación de comprobantes de Retención.
Deben ser electrónico y se deben poder emitir directamente en el sistema.</t>
  </si>
  <si>
    <t>Permitir exportar los comprobantes en formato PDF/XML. (Envío automático al proveedor)
Constancias de pagos
Tener en cuenta que las constancias de pagos las emite la plataforma de los bancos.</t>
  </si>
  <si>
    <t>Permitir identificar el estado de los comprobantes de Retención.
- Enviado a Proveedor, no enviado a SUNAT con fecha máxima de envío por vencer.
- No enviado a SUNAT, se sobrepasó la fecha máxima para su declaración / Rechazado por SUNAT / Rechazado por Proveedor.
Ok</t>
  </si>
  <si>
    <t>Permitir el registro, consulta, actualización y eliminación de bancos.
- Cuenta Bancaria  *
-Tipo de moneda
- Tipo de cuenta *
- Datos de Contacto.
- Formato de cheque
- Estado
Nota: Los campos definidos en la presente celda son los mínimos requeridos por cliente/cliente. Es preciso mencionar que en la implementación se contará con el detalle de la totalidad de campos.
Ok</t>
  </si>
  <si>
    <t>Oracle Fusion ERP permite gestionar la información bancaria mediante el registro, consulta, actualización y eliminación de datos de bancos.  
Referencia: https://docs.oracle.com/en/cloud/saas/student-management/24d/faism/manage-banks-and-accounts.html</t>
  </si>
  <si>
    <t>Permitir el registro automático de transacciones de banco diversas (cargos y abonos): comisiones, ITF, intereses, tasas
Si debería poder ser. OK - Se podría realizar conciliaciones bancarias automáticas. (y los montos que no se puede hacer el match).</t>
  </si>
  <si>
    <t>Oracle Fusion ERP permite el registro automático de diversas transacciones bancarias.  Esto facilita la conciliación bancaria automática, identificando y gestionando los montos que no se pueden conciliar. 
Referencia: https://docs.oracle.com/en/cloud/saas/financials/24d/faofc/automatic-reconciliation.html</t>
  </si>
  <si>
    <t>Permitir el registro de transferencias bancarias (local, extranjero e interbancario).
Nota: Permitir el registro del detalle de comisiones y gastos bancarios.
Ok</t>
  </si>
  <si>
    <t>Oracle Fusion permite el registro de transferencias bancarias locales, extranjeras e interbancarias, asegurando que todos los detalles se documenten adecuadamente. 
Referencia: https://docs.oracle.com/en/cloud/saas/financials/24d/fappp/how-you-transfer-funds-between-bank-accounts.html</t>
  </si>
  <si>
    <t>Permitir el registro, actualización y consulta de operaciones de compra y venta de cambio de moneda entre cuentas bancarias.
Configuación Inicial del Sitemas . Si debe poder realizarce.</t>
  </si>
  <si>
    <t>Oracle Fusion permite el registro, consulta, actualización y eliminación de operaciones de compra y venta de cambio de moneda entre cuentas bancarias. Para llevar a cabo estas transacciones, es necesario que las cuentas bancarias estén configuradas como cuentas en múltiples monedas, lo que permite realizar transferencias entre cuentas en diferentes monedas. Otra posibilidad es crear dos transacciones externas en Fusion Cash Management que representen la transferencia de fondos entre las cuentas bancarias y conciliar estas transacciones con los extractos bancarios elegidos.
Referencia: https://docs.oracle.com/en/cloud/saas/financials/24d/fappp/how-you-transfer-funds-between-bank-accounts.html</t>
  </si>
  <si>
    <t>Permitir el registro, actualización y consulta de otras transacciones financieras (divisas, transferencias, overnight, depósitos a plazos y derivados).
Ok</t>
  </si>
  <si>
    <t xml:space="preserve">Oracle Fusion ERP, en su configuración estándar, no calcula automáticamente la ganancia o pérdida de transacciones financieras específicas. </t>
  </si>
  <si>
    <t>Permitir la identificación de comprobantes afectos a detracción en el momento en que se realiza el pago.
Nota: Permitir el pago de auto detracciones de forma masiva.
Ok</t>
  </si>
  <si>
    <t>Permitir la carga masiva de información proveniente de los estados de cuenta electrónicos de las cuentas bancarias (BCP / BBVA / BN / entre otros) con periodicidad diaria.
Si, son conciliaciones automáticas.</t>
  </si>
  <si>
    <t>Permitir el manejo automático de la conciliación bancaria contable.
Nota 1: Permitir configurar los parámetros por banco.
Nota 2: Generar un cuadro comparativo de conciliación automática para visualizar el resultado.
Ok</t>
  </si>
  <si>
    <t>La solución cuenta con la el proceso de conciliación bancaria de forma estándar. Sin embargo, se requiere la transformación del formato emitido por el ERP al formato particular que posee el banco, ya sea para subir o generar.
En el caso de conexión con otros medio de pago, se deberá evaluar la integración.
Forma parte de la Localización. 
Referencia: https://docs.oracle.com/en/cloud/saas/financials/24d/fappp/how-you-process-electronic-bank-statements.html#s20032192
https://www.oracle.com/webfolder/technetwork/tutorials/tutorial/cloud/r13/nfs/erp-cloud-global-catalog.pdf</t>
  </si>
  <si>
    <t>Permitir la conciliación bancaria masiva con carga de una hoja Excel, para cuentas que no generan archivos planos (txt).
Dentro de conciliaciones bancarias automáticas. Adicional a lo automática</t>
  </si>
  <si>
    <t>Permitir la actualización automática de los estados de cuenta para clientes al término del ingreso de los abonos, indicando línea de crédito disponible.</t>
  </si>
  <si>
    <t>El estado de cuenta de cliente se actualiza en base a los documentos por cobrar y cobros asociados. Estos impactan en el crédito establecido. 
Referencia: https://docs.oracle.com/en/cloud/saas/financials/24d/faofc/oracle-receivables-predefined-reports.html#s20047342</t>
  </si>
  <si>
    <t>Permitir el registro, consulta y actualización de fondo fijo (Caja chica)
- Unidad de Negocio / Área *
- Solicitante *
- Sede *
- Estado
Nota 1: Los campos definidos en la presente celda son los mínimos requeridos por cliente/cliente. Es preciso mencionar que en la implementación se contará con el detalle de la totalidad de campos.
Reporte para arqueo de caja chica.</t>
  </si>
  <si>
    <t>La gestión de fondo fijo (caja chica) en Oracle Fusion ERP se realiza a través del módulo de Oracle Fusion Expenses, permitiendo el registro, consulta y actualización de campos clave como Unidad de Negocio, Solicitante, Sede y Estado. Este módulo facilita el control eficiente de los gastos menores y, mediante Oracle Transactional Business Intelligence (OTBI), permite generar reportes automatizados. 
Referencia: https://docs.oracle.com/en/cloud/saas/financials/24d/fawde/cash-advances.html</t>
  </si>
  <si>
    <t>Permitir la asignación de fondo fijo (Caja Chica) a una unidad de negocio y un usuario responsable.
ok</t>
  </si>
  <si>
    <t>Oracle Fusion Expenses permite la asignación de fondo fijo a una unidad de negocio y a un usuario responsable, facilitando la gestión y seguimiento de los fondos asignados. 
Referencia: https://docs.oracle.com/en/cloud/saas/financials/24d/fawde/cash-advances.html</t>
  </si>
  <si>
    <t>Permitir el registro, consulta y actualización de solicitud de fondo fijo (Caja chica).
- Código *
- Unidad de Negocio / Área *
- Solicitante *
- Sede *
- Importe (Fondo) *
- Estado
Nota: Los campos definidos en la presente celda son los mínimos requeridos por cliente. Es preciso mencionar que en la implementación se contará con el detalle de la totalidad de campos.
ok</t>
  </si>
  <si>
    <t>Permitir el control de reembolsos por fondo fijo otorgado.
Reporte de flujo operativo de caja chica.</t>
  </si>
  <si>
    <t>Oracle Fusion Expenses gestiona y controla reembolsos de fondos fijos, asegurando la trazabilidad de cada transacción mediante flujos de trabajo automatizados y aprobaciones en tiempo real. 
Referencia: https://docs.oracle.com/en/cloud/saas/financials/24d/fawde/cash-advances.html</t>
  </si>
  <si>
    <t xml:space="preserve">Permitir el control de saldos entre orden de pago versus Liquidación de gastos.
Nota: Se envía al área contable, se genera la provisión y se envía a Pago para efectuar el pago y se registra en el sistema.
</t>
  </si>
  <si>
    <t>Oracle Fusion Expenses para asegurar un control preciso entre las órdenes de pago y las liquidaciones de gastos. Este módulo permite a los usuarios registrar y gestionar gastos de manera efectiva, facilitando la conciliación de saldos. Oracle Fusion Financials generará automáticamente la provisión correspondiente. Luego, la información se enviará para procesar el pago. Todo el proceso se registra en el sistema, garantizando trazabilidad y cumplimiento normativo en cada etapa.
Referencia: https://docs.oracle.com/en/cloud/saas/financials/24d/fawde/how-expense-report-payment-requests-are-processed.html</t>
  </si>
  <si>
    <t>Permitir el registro, consulta actualización y eliminación de rendiciones de gastos (comprobantes de pago) .
- Código de fondo fijo *
- Fecha *
- Número de Documento *
- Concepto *
- Importe *
- Documentos *
- Estado
Nota: Los campos definidos en la presente celda son los mínimos requeridos por cliente/cliente. Es preciso mencionar que en la implementación se contará con el detalle de la totalidad de campos.
Pertenece a cuentas por pagar.</t>
  </si>
  <si>
    <t>Oracle Fusion Expenses para permitir el registro, consulta, actualización y eliminación de rendiciones de gastos, capturando los campos mínimos requeridos. La solución se integrará con Oracle Fusion Payables para una gestión eficiente de cuentas por pagar, asegurando que toda la información esté actualizada y accesible.
Referencia: https://docs.oracle.com/en/cloud/saas/financials/24d/fawde/how-expense-report-payment-requests-are-processed.html</t>
  </si>
  <si>
    <t>Permitir la generación automática de liquidación de reembolso por fondo fijo (caja chica).
Va dentro de cuentas por pagar - módulo liquidación de gastos.</t>
  </si>
  <si>
    <t>Permitir la integración contable de las operaciones de gastos por fondo fijo y reembolsos por fondo fijo.
ok</t>
  </si>
  <si>
    <t>Todas las transacciones se registren automáticamente en el módulo de contabilidad, facilitando la conciliación y el seguimiento financiero. 
Referencia: https://docs.oracle.com/en/cloud/saas/financials/24d/fawde/example-of-introducing-the-expenses-work-area.html#Exploring-the-Work-Area</t>
  </si>
  <si>
    <t>Permitir el flujo de aprobación de rendiciones de gastos y ampliaciones de fondo fijo.
Cuentas por pagar.</t>
  </si>
  <si>
    <t>La aprobación del informe de gastos es un flujo de actividad que comienza cuando un empleado envía un informe de gastos para su aprobación. Luego, la aplicación envía una notificación de aprobación al aprobador del empleado, quien revisa la solicitud de aprobación y toma las medidas correspondientes. Referencia: https://docs.oracle.com/en/cloud/saas/financials/24d/fawde/expense-report-approval.html</t>
  </si>
  <si>
    <t>Permitir el control de reembolsos y saldos por fondo fijo.
Nota: Reembolsos de caja chica, se realiza vía transferencias.</t>
  </si>
  <si>
    <t>Oracle Fusion Expenses permite el control de reembolsos y saldos por fondo fijo. 
Referencia: https://docs.oracle.com/en/cloud/saas/financials/24d/fawde/how-expense-report-payment-requests-are-processed.html</t>
  </si>
  <si>
    <t>Reporte y consulta de sustento del proceso de diferencia de cambio. ok</t>
  </si>
  <si>
    <t>Libro Electrónico de Retenciones incisos e) y f) del artículo 34 del impuesto a la Renta  (listado de todos los Comprobantes de Retención a un Rango de Fechas y a un tipo de moneda indicado). Emisión de comprobantes de retención de manera electrónica.</t>
  </si>
  <si>
    <t>Reporte de Estado de Ganancias y Pérdidas (por naturaleza y por función). ok</t>
  </si>
  <si>
    <t xml:space="preserve">Reportes de Estado de Ganancias y pérdidas por Centros de Costos (Dimensiones)
Nota: Permitir la generación a determinado mes y acumulado por rubro y unidad de negocio, familia, producto, sede </t>
  </si>
  <si>
    <t>Módulo de Donaciones: Registro de ingreso de donaciones, emisión automática de certificado de donaciones (resolución de SUNAT editable).
Control de donaciones destinadas a becas (control por alumno beneficiario) y su asociación con gastos.
Ambas empresas: cliente/cliente</t>
  </si>
  <si>
    <t>Detalle de Saldo de la Cuenta 12  Clientes.</t>
  </si>
  <si>
    <t>Detalle de Saldo de la Cuenta 14  Cuentas por cobrar a accionistas y personal.</t>
  </si>
  <si>
    <t>Detalle de Saldo de la Cuenta 16  Cuentas por cobrar diversas</t>
  </si>
  <si>
    <t>Detalle de Saldo de la Cuenta 18  Gastos pagados por anticipado. Módulo de devenge de gastos pagados por anticipados. Trazabilidad de la  transacción de origen.</t>
  </si>
  <si>
    <t>Detalle de Saldo de la Cuenta 19  Provisión para cuentas de cobranza dudosa.
Nota: Permitir la notificación a Contabilidad. Detalle de factura/ cálculo de estimación estadística (ratios de cobranzas por cuentas mensuales según su vencimiento, CeCo, tipo de comprobante)</t>
  </si>
  <si>
    <t>Detalle de Saldo de la Cuenta 31  Valores.</t>
  </si>
  <si>
    <t>Detalle de Saldo de la Cuenta 40  Tributos por Pagar.</t>
  </si>
  <si>
    <t>Detalle de Saldo de la Cuenta 41  Remuneraciones por Pagar.</t>
  </si>
  <si>
    <t>Detalle de Saldo de la Cuenta 42  Proveedores.</t>
  </si>
  <si>
    <t>Detalle de Saldo de la Cuenta 46  Cuentas por pagar diversas.</t>
  </si>
  <si>
    <t>Detalle de Saldo de la Cuenta 47  Beneficios Sociales o Razón Social.</t>
  </si>
  <si>
    <t>Detalle de Saldo de la Cuenta 49  Ganancias Diferidas. Reporte de devenge de ingresos</t>
  </si>
  <si>
    <t>Reporte detallado de Gastos e Ingresos por cuenta contable (todas) y centro de costos - Balance de Comprobación</t>
  </si>
  <si>
    <t>Reporte de Libro Caja y Bancos (relación de todas las operaciones de Ingreso y Egreso a Bancos)- EXCEL Y ELECTRÓNICO (SUNAT).</t>
  </si>
  <si>
    <t xml:space="preserve">Visualizar PDT 3500 - Operaciones con Terceros </t>
  </si>
  <si>
    <t xml:space="preserve">Visualizar PDT 3550 - Detalle de operaciones (Deudor-Acreedor acumulado en el año) </t>
  </si>
  <si>
    <t>Visualizar PDT 0626 - Agentes de Retención</t>
  </si>
  <si>
    <t>Visualizar PDT - 617 - Rentas no domiciliados</t>
  </si>
  <si>
    <t>Visualizar PDT - 621 - IGV Renta - Manual</t>
  </si>
  <si>
    <t>Visualizar PDT - 682 - DJ anual - Manual</t>
  </si>
  <si>
    <t xml:space="preserve">Visualizar PDT - 648 - ITAN - </t>
  </si>
  <si>
    <t>Generar libros en formato electrónico (PLE). ok - revisar legislación (proveedor debe conocer)</t>
  </si>
  <si>
    <t>Reportes de Balance de Comprobación (información valorizada de cada una de las cuentas, según el año y el mes seleccionado). 
Balance de comprobación general mensual en formato Sunat</t>
  </si>
  <si>
    <t>Reporte de Análisis de Anexos por Cuentas. - Parte de reportería de cada una de las partidas.</t>
  </si>
  <si>
    <t>Reporte de Anexos - Parte de reportería de cada una de las partidas.</t>
  </si>
  <si>
    <t>Reporte de Saldos de Cuentas por Documento (movimientos de dinero realizados por una determinada operación, según la cuenta contable y el periodo seleccionado). Valido con Silvia</t>
  </si>
  <si>
    <t>Reporte del Registro de Ventas. ok
Nota: Permitir la generación en formato electrónico de acuerdo a resolución SUNAT.</t>
  </si>
  <si>
    <t>Reporte del Registro de Compras (personalizado a una institución educativa)
Nota: Permitir la generación en formato electrónico de acuerdo a resolución SUNAT.</t>
  </si>
  <si>
    <t>Reporte de Libro Diario  (general y analítico)
Nota: Permitir la generación en formato electrónico de acuerdo a resolución SUNAT.</t>
  </si>
  <si>
    <t>Reporte de Libro Mayor  (general y analítico)
Nota: Permitir la generación en formato electrónico de acuerdo a resolución SUNAT.</t>
  </si>
  <si>
    <t>Reporte de Inventarios y Balance General (detallado y resumen)
Nota: Permitir la generación en formato electrónico de acuerdo a resolución SUNAT.</t>
  </si>
  <si>
    <t>Reporte de Gastos por Centro de costo
Nota: Permitir la generación en formato electrónico de acuerdo a resolución SUNAT.</t>
  </si>
  <si>
    <t>Libro de Activos Fijos (Altas, Adiciones, Bajas, Total y Resumen)
Nota: Permitir la generación en formato electrónico de acuerdo a resolución SUNAT.</t>
  </si>
  <si>
    <t>Reporte de Inventario Permanente en unidades físicas
Nota: Permitir la generación en formato electrónico de acuerdo a resolución SUNAT.</t>
  </si>
  <si>
    <t>Reporte de Inventario Permanente Valorizado
Nota: Permitir la generación en formato electrónico de acuerdo a resolución SUNAT.</t>
  </si>
  <si>
    <t>Reporte de Consignaciones (por tipo de contrato)
Nota: Permitir la generación en formato electrónico de acuerdo a resolución SUNAT.</t>
  </si>
  <si>
    <t>Reporte de detalle asiento contable, faltantes, relación de comprobantes por subdiarios, cantidad de comprobantes y registros(por mes y anual). ok</t>
  </si>
  <si>
    <t>Reporte de detalle de retenciones por mes</t>
  </si>
  <si>
    <t>Reporte resumen de retenciones por mes</t>
  </si>
  <si>
    <t>Reporte total de comprobantes</t>
  </si>
  <si>
    <t>Reporte de Registro por año</t>
  </si>
  <si>
    <t>Reporte de Registro de Compras</t>
  </si>
  <si>
    <t xml:space="preserve">Reporte de Balance de Comprobación </t>
  </si>
  <si>
    <t>Reporte de Pendientes por Anexos</t>
  </si>
  <si>
    <t>Reporte de Estado de Cuenta por Cuenta</t>
  </si>
  <si>
    <t>Reporte de Estado de Cuenta por Anexo</t>
  </si>
  <si>
    <t>Reporte de Centro de Costo por Rubro (agrupación de cuentas)</t>
  </si>
  <si>
    <t>Reporte de Centro de Costo por Rubro (agrupación de cuentas) y Cuenta</t>
  </si>
  <si>
    <t>Reporte de Resultado de Centros de Costo Acumulado</t>
  </si>
  <si>
    <t>Reporte de Resultado por Centro de Costo</t>
  </si>
  <si>
    <t>Reporte Analítico por Centro de Costo y Cuenta</t>
  </si>
  <si>
    <t>Reporte Total Acumulado por Cuenta</t>
  </si>
  <si>
    <t>Reporte de Emisión de Tipo de Cambio.</t>
  </si>
  <si>
    <t>Reporte de detalle asiento contable, faltantes, relación de comprobantes por subdiarios, cantidad de comprobantes y registros(por mes y anual)- validar</t>
  </si>
  <si>
    <t>Reporte de movimientos detallados por cuenta, anexo y rango de fecha.</t>
  </si>
  <si>
    <t>Reporte de totales mensualizados por cuenta.</t>
  </si>
  <si>
    <t>Reporte mensual de las retenciones del IGV</t>
  </si>
  <si>
    <t xml:space="preserve">Reporte por centro de costo por rubros, detallado y resumen mensualizado. </t>
  </si>
  <si>
    <t>Reporte del Plan Contable, total o por rango de cuentas.</t>
  </si>
  <si>
    <t>Plan de cuentas por tipo de cuentas, filtros por todas las características definidas y por estructuras de negocio de la empresa.</t>
  </si>
  <si>
    <t>Reporte de cuentas contables incluyendo características, atributos y cuentas estadísticas.</t>
  </si>
  <si>
    <t>Reporte de pagos por canal de recaudación</t>
  </si>
  <si>
    <t>OTBI</t>
  </si>
  <si>
    <t>Reporte de áreas que muestre el Importe total de línea de crédito vs Importe facturado.</t>
  </si>
  <si>
    <t>Reporte y consulta del estado de cuenta de clientes en moneda de documento indicando el detalle de las facturas dentro del rango consultado. Debe contener los siguientes campos: 
- Nombre del Cliente
- Cód. Cliente
- Nro. Factura
- Fecha de emisión
- Fecha de Vencimiento
- Días de Atraso
- Importe</t>
  </si>
  <si>
    <t>Reporte y consulta sobre verificación de crédito del cliente (fecha primera compra, última factura, datos sobre documentos emitidos, días de atraso, otros).</t>
  </si>
  <si>
    <t>Reporte de información del maestro de clientes de los datos contables respectivos (terceros y relacionados; locales o extranjeros).
Razon Social, Ruc, número d identificación, ficha de cliente</t>
  </si>
  <si>
    <t>Reporte contable de análisis de cliente en moneda funcional y moneda de documento, en forma individual y por grupo (vinculadas).
Movimiento de las operaciones del cliente, estado de cuenta</t>
  </si>
  <si>
    <t>Reporte de detalle y resumen de las facturas o cuentas por cobrar por unidad de negocio.</t>
  </si>
  <si>
    <t>Matrícula - Información del sistema de matricula debe considerarse en el ERP (integración)</t>
  </si>
  <si>
    <t>Reporte de clientes con comprobantes de pago vencidos (Individual, Grupal; rango de fecha, moneda de documento, tipo de empresa).
Nota: Filtrar por Clientes.</t>
  </si>
  <si>
    <t>Definición del formato para el estado de cuenta del cliente. Debe considerarse en el ERP.</t>
  </si>
  <si>
    <t>Formato de Factura Electrónica - Formato del Comprobante de Pago (Boleta/Factura/Nota de débito/crédito,ETC)</t>
  </si>
  <si>
    <t>Formato de Boleta Electrónica - Formato del Comprobante de Pago (Boleta/Factura/Nota de débito/crédito,ETC)</t>
  </si>
  <si>
    <t>Reporte de Cuentas por Cobrar.  Confirmar los datos del modelo. Reporte de cuentas por cobrar por centro de costos.</t>
  </si>
  <si>
    <t>Oracle ERP Cloud ofrece múltiples herramientas de generación de informes. Además, existen informes pre-construidos que el usuario puede modificar para cumplir con sus requisitos de generación de informes específicos. También se pone a disposición Oracle Transaction Business Intelligence, herramienta para la creación de reportes. 
Referencia: https://docs.oracle.com/en/cloud/saas/financials/24d/faugl/financial-reporting-solutions.html#s20030934
https://docs.oracle.com/en/cloud/saas/financials/24d/occar/overview-of-transactional-business-intelligence.html</t>
  </si>
  <si>
    <t>Reporte de Información a SUNAT . Validar la información que brindaría Sunat.</t>
  </si>
  <si>
    <t>Reporte de arqueo de caja. (Caja Chica).</t>
  </si>
  <si>
    <t>Reporte Liquidaciones de gastos pendientes por proveedor. Cuentas por pagar.</t>
  </si>
  <si>
    <t>Oracle Fusion ofrece diversas herramientas de reportería, como Oracle Transactional Business Intelligence (OTBI) para crear informes ad-hoc y análisis en tiempo real, y BI Publisher para generar informes personalizables en formatos como PDF y Excel. También incluye Oracle Financial Reporting para la elaboración de informes financieros consolidados. 
Referencia: https://docs.oracle.com/en/cloud/saas/otbi/otbi-user/get-started-creating-analyses-and-dashboards.html#GUID-98523C0A-7211-4C38-803E-E0840DEB34D5
https://docs.oracle.com/en/cloud/saas/financials/24d/faigl/overview-of-financial-reporting-center.html</t>
  </si>
  <si>
    <t>Reporte de comprobantes de pago por banco y fecha.</t>
  </si>
  <si>
    <t>Reporte de saldos o pendientes de pago agrupados por sede. Reporte de cuentas por pagar debe estar diferenciado por oficinas/sede</t>
  </si>
  <si>
    <t>Reporte de retenciones por Renta de Cuarta categoría. (Contabilidad - Reporte de honorarios y retenciones de 4ta categiría)</t>
  </si>
  <si>
    <t>Reporte de vencimiento de facturas 
Reporte de Global Tesorería ( facturas, RH, reembolsos, segmento, moneda,,, con fitlros). ok</t>
  </si>
  <si>
    <t>Reporte de cheques emitidos.</t>
  </si>
  <si>
    <t>Se cuenta con reportes para seguimiento de pagos y los métodos de pago respectivos como cheques.  
Referencia: https://docs.oracle.com/en/cloud/saas/financials/24d/faipp/set-up-and-make-check-payments.html</t>
  </si>
  <si>
    <t>Reporte de documentos cancelados (por centro de costo, fecha de pago, cuanta bancaria, tamaño de empresa,etc.)</t>
  </si>
  <si>
    <t>Reporte de Análisis de Anticipos a Clientes (Anticipos realizados a Clientes en un Mes y año específico) por saldos y por documentos.</t>
  </si>
  <si>
    <t>Reporte de Análisis de Anticipos a Proveedores (Anticipos realizados a Proveedores en un Mes y año específico) por saldos y por documentos.</t>
  </si>
  <si>
    <t>Reporte de Análisis de Anticipos desde Contabilidad (Anticipos realizados por una Cuenta Contable y año específico). redundante.</t>
  </si>
  <si>
    <t>Formato Cheque Voucher en Soles</t>
  </si>
  <si>
    <t>Reporte de Pagos Masivos (Soles y Dólares). ok</t>
  </si>
  <si>
    <t>Oracle Fusion ERP se distingue por su robusta herramienta de reportería que permite a las organizaciones generar reportes estándar y personalizados. 
Referencia: https://docs.oracle.com/en/cloud/saas/financials/24b/ocuar/oracle-fusion-payables-predefined-reports.html#Payments</t>
  </si>
  <si>
    <t>Formato archivo de carga al portal de SUNAT de detracciones masivas.</t>
  </si>
  <si>
    <t>Formato de programación de pago de Detracciones Masivas.</t>
  </si>
  <si>
    <t>Formato de programación de pago de masivos en dólares</t>
  </si>
  <si>
    <t>Reporte de Detracciones.</t>
  </si>
  <si>
    <t>Formato Voucher de Pago Masivo.</t>
  </si>
  <si>
    <t>Reporte de operaciones financieras (Venta, compras, divisas, transferencias, overnight, depósitos a plazos y derivados).</t>
  </si>
  <si>
    <t>Reporte de los registros no conciliados.</t>
  </si>
  <si>
    <t>Reporte de Posición Bancaria (Informe Financiero).</t>
  </si>
  <si>
    <t>Reporte de Flujo de Caja Histórico Con periodicidad diaria)</t>
  </si>
  <si>
    <t>Reporte de Solicitudes pendientes de atención por tesorería (Viáticos, Fondos fijos, por rendir cuenta, entre otros)</t>
  </si>
  <si>
    <t>Reportes de atraso 
Nota: Permitir el filtro por curso, rango de importes, entre otros.</t>
  </si>
  <si>
    <t>Reporte de solicitudes de crédito educativo
Nota: Permitir el filtro por alumno, porcentaje, curso, entre otros.</t>
  </si>
  <si>
    <t>Integración con la plataforma del crédito educativo</t>
  </si>
  <si>
    <t>Reporte de Alumnos con Deuda por Créditos</t>
  </si>
  <si>
    <t>Reporte de Deudores (Formato Equifax) Para el ERP considerar la consulta DNI/ RUC y nos brinde la información.</t>
  </si>
  <si>
    <t>Formato de Carta Cobranza</t>
  </si>
  <si>
    <t>Debe poder generar los EEFF (Resultados comparados por sede) - Ver detalle en Carpeta
Generar Reporte de Ingresos y Gastos
Generar Balance General
Generar Flujo de Efectivo Real (según estructura definida)
Emitir el estado de ganancias y perdidas por cada CCOS/Segmento</t>
  </si>
  <si>
    <t xml:space="preserve">
OPEX/ CAPEX: Fomulación en Excel
Cada área debe poder subir la versión final del presupuesto en el ERP - Plantilla cargada en el sistema. (definir la trama). Responsable de Área confirma presupuesto en el sistema.
Notificación a Planeamiento para la aprobación final (total mensual y detalle por cuentas)
Planeamiento también debe poder subir los archivos
Permitir cargar el presupuesto al ERP, se aprobado y poder darle seguimiento en línea.
Permitir generar solicitudes de aumento/disminución/traslado de presupuesto
Permitir la descarga del reporte del  presupuesto y el reporte de avance del presupuesto.
Permitir poder visualizar el avance del presupuesto luego de haber registrado una orden de compra y el segmento al cual ha sido asignada la orden
</t>
  </si>
  <si>
    <t>El aplicativo permite la carga del presupuesto por cada área de la organización, sin embargo se debe cargar en un archivo consolidado. 
Referencia: https://docs.oracle.com/en/cloud/saas/financials/24d/faugl/overview-of-budget-uploads.html</t>
  </si>
  <si>
    <t>Permitir aprobación de aumento de presupuesto por el sistema. Considerar también traslados (entre Ceco, cuentas) y disminución.
Según autonomías de aprobación definidas
Definir trama de la solicitud.
Permtir guardar el log de todos los cambios en el presupuesto</t>
  </si>
  <si>
    <t>El sistema permite hacer una carga correctiva del presupuesto, en caso se amplíe el monto destinado para alguna cuenta. 
Referencia: https://docs.oracle.com/en/cloud/saas/financials/24d/faugl/correct-budget-import-errors-using-a-spreadsheet.html#Settings-That-Affect-the-General-Ledger-Budget-Balances-Import-Process</t>
  </si>
  <si>
    <t>Permitir dar el seguimiento del presupuesto en tiempo real para poder realizar las comparaciones (Real vs Presupuestado).
Seguimiento por rubro, Ceco, cuenta, sede, etc.</t>
  </si>
  <si>
    <t>Vincular los conceptos del presupuesto (un atributo) al generar las órdenes de compra y comprometa el presupuesto.</t>
  </si>
  <si>
    <t>El sistema permite hacer validaciones de presupuesto antes de hacer una compra. 
Referencia: https://docs.oracle.com/en/cloud/saas/financials/24d/faups/control-budgets.html#Procure-to-Pay-Control-Budgets</t>
  </si>
  <si>
    <t>Poder realizar un seguimiento a los presupuestos de los proyectos (cliente)  y unidades de negocios gravadas y no gravadas</t>
  </si>
  <si>
    <t>Cree un presupuesto de control en Oracle Budgetary Control a partir de una versión de presupuesto de proyecto para aplicar de forma centralizada los controles presupuestarios para las transacciones de proyectos. 
Referencia: https://docs.oracle.com/en/cloud/saas/project-management/24d/oapjf/create-control-budgets-from-project-budgets.html</t>
  </si>
  <si>
    <t>El ERP debe permitir que los centros de costos se asocien a las cuentas por cobrar y cuentas por pagar.</t>
  </si>
  <si>
    <t xml:space="preserve">Funcionalidad estándar. </t>
  </si>
  <si>
    <t>Reporte Gerencial de EEFF (personalizado)
Permtir parametrizar variables (definir marcas)
Asociación de participación
Reportes para dirección
Tablas de equivalencias
El flujo de caja debe estar integrado y debe poder armarse en el ERP de manera personalizada</t>
  </si>
  <si>
    <t>Permitir el Control y Creación de los Centros de Costos (en función a tabla de equivalencia) - Niveles de Aprobación (Parametrizable: monto y aprobador)</t>
  </si>
  <si>
    <t>El sistema debe generar una provisión (Provisión contable de ingresos) en base a Sales Order pendientes por facturar y de acuerdo a la fecha de inicio y fin del programa.</t>
  </si>
  <si>
    <t xml:space="preserve">Integracion con sistema de pregrado y postgrado </t>
  </si>
  <si>
    <t>Módulo de Obligaciones .- Se debe contemplar las funciones actuales y lo siguiente: Actualizar montos, anular, se incluye Pronabec.
Considerar la valorización que actualmente existe en cliente
Considerar créditos educatvio y becas
La información se obtiene del U+ y en el ERP se va a generar la facturas. Se permite editar.</t>
  </si>
  <si>
    <t>El ERP debe permitir observar las facturas generadas por cada usuario.</t>
  </si>
  <si>
    <t>Cuando se realice una devolución, el equipo de tesorería debería poder ver en el ERP. o Tener una alerta como en cliente.</t>
  </si>
  <si>
    <t xml:space="preserve">Solo se pueden generar notificaciones con la información contenida dentro del ERP. </t>
  </si>
  <si>
    <t>Validar si ERP puede ser un canal de recolección de la solicitud, luego pasaría por la validación del equipo de facturación y luego a tesorería.
El U+ brinda información al ERP para las devoluciones que hace tesorería</t>
  </si>
  <si>
    <t>El ERP debe permitr configurar las notificaciones de facturación a las empresas (adicional al envío automático): CPE, Posgrado, COAT y otros. 
Registrar los correos electrónicos de destino y documentos relacionados a la venta (hijos con correo electrónico)</t>
  </si>
  <si>
    <t>Las inscripciones por Safety (cursos de seguridad), considerar en el ERP para la facturación
Información viaja del Safety - Plataforma de Bancos (ASBANC) - ERP</t>
  </si>
  <si>
    <t>Se podría considerar módulo para importar montos a facturar y cobrar (sólo en contingencia).</t>
  </si>
  <si>
    <t>Proceso de Pago -  Autonomía de Pagos - Considerar check dentro del flujo de aprobación. Que no se pueda editar, una vez dado el check.
Visual de facturas para pagos (definir que campos y regla de aprobación) 
Alertas de pagos dobles a un mismo proveedor (montos, moneda)</t>
  </si>
  <si>
    <t>Oracle Fusion permite implementar un check en el flujo de aprobación. Además, se proporciona una visualización de facturas para pagos, con la capacidad de definir los campos y reglas de aprobación necesarios. Se generan alertas para prevenir pagos duplicados a un mismo proveedor, considerando montos y moneda.
Referencia: https://docs.oracle.com/en/cloud/saas/financials/24d/fappp/how-invoices-are-approved.html
https://docs.oracle.com/en/cloud/saas/financials/24d/fappp/how-can-i-find-duplicate-invoices-without-considering-the.html</t>
  </si>
  <si>
    <t>Permitir la consulta a la mora actual del cliente ( cliente/cliente)</t>
  </si>
  <si>
    <t>Permitir la integración con la herramienta de cobranza que se selecciones ( Zoho - Securitec) o considerar la carga de la gestión de la cobranza actualizada ( carga a través de un archivo)</t>
  </si>
  <si>
    <t>Permitir la generación de la base (cartas blancas y centrales de riesgo) para que sea compartida a Equifax (según plantilla). Considerar para PN y PJ</t>
  </si>
  <si>
    <t>Permitir la refinanciación y condonación de la deuda de los clientes y notificar. Estado de deuda de cliente: Refinanciado/ Condonado</t>
  </si>
  <si>
    <t>Permitir que los criterios de refinanciación y condonación sean parametrizables</t>
  </si>
  <si>
    <t>PFR: categoría del alumno: egresado, estudiante,etc.</t>
  </si>
  <si>
    <t xml:space="preserve">CPE: Estatus de certificados: apto/no apto por pago. </t>
  </si>
  <si>
    <t xml:space="preserve">Posgrado: Estatus de certificados: apto/no apto por pago. </t>
  </si>
  <si>
    <t>Pregrado: categoría del alumno: egresado, estudiante,etc.</t>
  </si>
  <si>
    <t>Crédito educativo cliente/ cliente: último ciclo matrículado, categoría del alumno: egresado, estudiante,etc.</t>
  </si>
  <si>
    <t xml:space="preserve">
Considerar emitir el Estado de Cuenta por cliente</t>
  </si>
  <si>
    <t xml:space="preserve"> Integración con el sistema externo de Crédito Educativo 
Se debe generar el cronograma para la Facturación y la cobranza.</t>
  </si>
  <si>
    <t>Permitir el registro, consulta, actualización y eliminación de unidades de medida (compra y consumo)
- Código *
- Nombre *
- Abreviatura *
- Estado (Activo, Inactivo) *
Nota: Los campos definidos en la presente celda son los mínimos requeridos por cliente/cliente. Es preciso mencionar que en la implementación se contará con el detalle de la totalidad de campos.
Actualmente lo tiene NETSUITE.</t>
  </si>
  <si>
    <t xml:space="preserve">Las unidades de medida no se eliminan, se desactivan.
Referencia: https://docs.oracle.com/en/cloud/saas/supply-chain-and-manufacturing/24d/index.html  </t>
  </si>
  <si>
    <t>Permitir el registro, consulta, actualización y eliminación de Solicitud de Cotización por parte de las áreas usuarias.
- Solicitante *
- Requerimiento (Material solicitado) *
- Cantidad *
- Centro de Costo (se obtiene de acuerdo al área solicitante) *
- Observaciones 
- Fecha Requerida 
Nota: Los campos definidos en la presente celda son los mínimos requeridos por cliente/cliente. Es preciso mencionar que en la implementación se contará con el detalle de la totalidad de campos.
Actualmente lo tiene NETSUITE.</t>
  </si>
  <si>
    <t xml:space="preserve">Solo se eliminan documentos cuando estos no han tenido movimiento, caso contrario se cancelan, dependiendo del momento en el que este el proceso.
Referencia: https://docs.oracle.com/en/cloud/saas/supply-chain-and-manufacturing/24d/index.html  </t>
  </si>
  <si>
    <t>Permitir el manejo de un flujo de aprobación para las solicitudes de cotización.
Nota: Las autonomías de aprobación debe estar asociado al Cco / Segmento.
Permitir tener trazabilidad de aprobadores.</t>
  </si>
  <si>
    <t xml:space="preserve">Las aprobaciones son configurables deacuerdo a las reglas de negocio. 
Referencia: https://docs.oracle.com/en/cloud/saas/supply-chain-and-manufacturing/24d/index.html  </t>
  </si>
  <si>
    <t>Permitir la consolidación de requerimientos en una solicitud de cotización.
Revisar la opción de proveedor, en función a que se pueda unificar a una sola cotización.</t>
  </si>
  <si>
    <t xml:space="preserve">Se pueden consolidar varias solicitudes en una orden de compra
Referencia: https://docs.oracle.com/en/cloud/saas/supply-chain-and-manufacturing/24d/index.html  </t>
  </si>
  <si>
    <t>Permitir el registro, consulta, actualización y eliminación de Solicitud de Compra
- Código de Material *
- Solicitante *
- Centro de Costo/Segmento *
- Estado
Detalle
- Nombre del Material
- Cantidad de Material
- Fecha Estimada de Entrega
- Tipo de Gasto
Nota 1: Los campos definidos en la presente celda son los mínimos requeridos por cliente/cliente. Es preciso mencionar que en la implementación se contará con el detalle de la totalidad de campos.
Nota 2: Permitir el envío de notificaciones al usuario solicitante cada vez que se actualice el estado de la solicitud.
Actualmente lo tiene NETSUITE</t>
  </si>
  <si>
    <t xml:space="preserve">Solo se eliminan documentos cuando estos no han tenido movimiento, caso contrario se cancelan, dependiendo del momento en el que este el proceso.  </t>
  </si>
  <si>
    <t>Permitir adjuntar documentos al registro de solicitud de compra / cotización (p.e. especificaciones del material solicitado). Adjuntar: cualquier archivo Office.
Permitir adjuntar  la documentación asociada a las cotizaciones.
Permitir que el ERP genere un cuadro comparativo (a raíz de la información subida) disponible para consulta.
Nota: CAPEX (revisar con cotización referencial cliente lo tiene)</t>
  </si>
  <si>
    <t xml:space="preserve">Todos los adjuntos se pueden colocar en los documentos de compra según se necesiten. 
Referencia: https://docs.oracle.com/en/cloud/saas/supply-chain-and-manufacturing/24d/index.html  </t>
  </si>
  <si>
    <t>Permitir consolidar solicitudes de compra de las diferentes áreas usuarias para generar una orden de compra.
Nota: Cco/ Segmento se detalla cada línea que corresponde a cada área</t>
  </si>
  <si>
    <t xml:space="preserve">Se pueden consolidar varias solicitudes en una orden de compra.
Referencia: https://docs.oracle.com/en/cloud/saas/supply-chain-and-manufacturing/24d/index.html  </t>
  </si>
  <si>
    <t>Permitir el registro, consulta, actualización y anulación de órdenes de compra.
- Código Orden *
- Código Cotización *
- RUC Proveedor *
- Condiciones de Pago *
- Precio (Incluido IGV) *
- Tipo de Orden (Local, Extranjera) *
- Moneda *
- Garantía *
- Contrato 
- Tiempo de entrega
- Estado
Nota 1: Los campos definidos en la presente celda son los mínimos requeridos por cliente/cliente. Es preciso mencionar que en la implementación se contará con el detalle de la totalidad de campos.
Nota 2: Permitir obtener la información de las cotización registrada previamente.
Poder tener una configuración en donde desde el inicio de la creación de la orden de compra registrar si es un bien nacional o extranjero. Y en base a lo seleccionado, automaticamente el sistema debe sumar el IGV o no</t>
  </si>
  <si>
    <t xml:space="preserve">Existen muchos atributos estándares en una OC, ademas de la posibilidad de crear atributos personalizados.
Referencia: https://docs.oracle.com/en/cloud/saas/supply-chain-and-manufacturing/24d/index.html
  </t>
  </si>
  <si>
    <t>Permitir adjuntar el contrato correspondiente a la orden de compra (Contrato Firmado).
Nota: De preferencia que exista un Módulo de Contratos - Administración de Contratos (código de contrato se vincule a la orden de compra). Monitoreo de Contrato. 
Vinculado al portal del trámite documentario asociado al proveedor (n° código de contrato)
Alertas cuando se vence el contrato</t>
  </si>
  <si>
    <t xml:space="preserve">Se pueden anexar contratos a las Ocs.
Referencia: https://docs.oracle.com/en/cloud/saas/supply-chain-and-manufacturing/24d/index.html  </t>
  </si>
  <si>
    <t xml:space="preserve">Permitir que en la orden de compra se detalle diferentes CeCo.
Permitir liquidaciones parciales
Caso: factura asociado a un contrato. </t>
  </si>
  <si>
    <t xml:space="preserve">Se pueden determinar diferentes centros de costo por cada orden de compra o factura de proveedor. La relacionado de la factura del proveedor con el contrato se realiza a través de las órdenes de compra relacionadas. Se pueden deraliar liquidaciones parciales, atenciones parciales de la OC.  </t>
  </si>
  <si>
    <t>Generar orden de compra anual (monto total que se netea y se controla).
Nota: Se debe considerar el inicio desde la definición del presupuesto.</t>
  </si>
  <si>
    <t xml:space="preserve">Funcionalidad estándar de documentos de compra.
Referencia: https://docs.oracle.com/en/cloud/saas/supply-chain-and-manufacturing/24d/index.html  </t>
  </si>
  <si>
    <t>Permitir el registro, consulta, actualización y eliminación de órdenes de compra abierta. Depende de definición de anterior ( módulo de contratos). Recibimientos parciales de ordenes de compra.
Ejm: TI pagos recurrentes a la TC (servicios TI) - Orden de Compra Abierta y se va registrando.</t>
  </si>
  <si>
    <t>Permitir el manejo de un flujo y niveles de aprobación de órdenes de compra. Finanzas tiene el mtto de autonomías y límites.
Permitir tener trazabilidad de aprobadores
Al aprobar, el sistema lee el presupuesto.
Permitir tener una jerarquia en aprobaciones y reglas de aprobación
Nota: En los casos en el que un especialista no aprueba los requerimentos para la compra. el tiempo interno de atención de la compra se debe detener hasta que el especialista dé el Visto Bueno</t>
  </si>
  <si>
    <t xml:space="preserve">Los flujos de aprobación son internos al negocio, no se comparten al proveedor, el proveedor se entera de documentos aprobados no en proceso  </t>
  </si>
  <si>
    <t>Que los proveedores tengan la opción de ver los requerimientos o solicitudes de cotización aprobados en proceso de cotización para ganar tiempo en cotizaciones que puedan enviar adelantando al gestor de compra quien envía finalmente la invitación</t>
  </si>
  <si>
    <t>Permitir el envío de notificaciones (correo) para los siguientes casos:
- Notificaciones a los usuarios aprobadores cuando se genere la orden.
- Notificaciones al usuario solicitante cada vez que se actualice el estado de la orden. Cada paso. Se revisaría cual se activa.
- Notificaciones al aprobador y al solicitante (configuración - depende de cada empresa)
Nota: Revisar las notificaciones al usuario (en el asunto de correo que no sólo detalle el correlativo)</t>
  </si>
  <si>
    <t>Detallar tipos de compras (existencias, materiales, servicio)</t>
  </si>
  <si>
    <t xml:space="preserve">Manejar la planificación de materiales (suminstros) en base a histórico de necesidades.
Aplica para útiles de oficina (cliente)
</t>
  </si>
  <si>
    <t>Permitir el registro, consulta, actualización y eliminación /Baja de Entrada de Materiales (suministros , insumos) /Bienes (Mayores y Menores) 
- Fecha de Ingreso *
- Código de Orden de Compra *
- Tipo de Entrada (Total, Parcial) *
- Estado
Detalle
- Nombre del material
- Cantidad de material
Nota 1: Los campos definidos en la presente celda son los mínimos requeridos por cliente/cliente. Es preciso mencionar que en la implementación se contará con el detalle de la totalidad de campos.</t>
  </si>
  <si>
    <t xml:space="preserve">Funcionalidad estándar de creación de ítems.
Referencia: https://docs.oracle.com/en/cloud/saas/supply-chain-and-manufacturing/24d/index.html  </t>
  </si>
  <si>
    <t>Permitir el registro, consulta, actualización y eliminación de entregas parciales.
Nota: Permitir validar frente a la cantidad solicitada en la orden de compra (Control de Kardex).</t>
  </si>
  <si>
    <t>Los movimientos no se eliminan, se revierten, por ejemplo, si es un ingreso por OC su reverso es una devolución.</t>
  </si>
  <si>
    <t xml:space="preserve"> Permitir asociar los documentos como la guía de remisión firmada y la factura de compra (Conformidad de Recepción).
 Se registra el recibimiento en el sistema (realizado por el usuario/almacén). Considerar trazabilidad (documentaria) desde orden de compra, registro del recibimiento hasta la factura.
</t>
  </si>
  <si>
    <t xml:space="preserve">Funcionalidad estándar de creación de recepción.
Referencia: https://docs.oracle.com/en/cloud/saas/supply-chain-and-manufacturing/24d/index.html  </t>
  </si>
  <si>
    <t xml:space="preserve">Generación de Guía Remisión SUNAT - Considerar integración para consolidación y control de guías. Electrónico
Escaneo y considerar guia en ERP
</t>
  </si>
  <si>
    <t>Permitir que al registrar la entrega total de materiales, la orden de compra correspondiente debe marcarse como "Cerrada".
Considerar los estados que trae la solución ERP - Alcance de Cerrada</t>
  </si>
  <si>
    <t>Permitir el registro, consulta, actualización de  devoluciones (garantías y cambios)
- Orden de compra *
- Costo de devolución *
- Fecha de devolución
- Estado
Nota 1: Los campos definidos en la presente celda son los mínimos requeridos por cliente/cliente. Es preciso mencionar que en la implementación se contará con el detalle de la totalidad de campos.
Nota 2: Permitir el registro y consulta del seguimiento a la devolución.</t>
  </si>
  <si>
    <t xml:space="preserve">Funcionalidad estándar de creación de devolución al proveedor.
Referencia: https://docs.oracle.com/en/cloud/saas/supply-chain-and-manufacturing/24d/index.html  </t>
  </si>
  <si>
    <t>Permitir el registro y consulta de Salida de Material.
- Código de Orden de Compra *
- Solicitante *
- Centros de Costos *
- Sede *
- Estado
Detalle
- Nombre del material
- Cantidad de material
Nota 1: Los campos definidos en la presente celda son los mínimos requeridos por cliente/cliente. Es preciso mencionar que en la implementación se contará con el detalle de la totalidad de campos.
Nota 2: Validar la disponibilidad del material.
Nota 3: Permitir adjuntar documentos al registro (Conformidad de Recepción).
Nota 4: Permitir asignar la salida de producto a varios centros de costos de manera porcentual.</t>
  </si>
  <si>
    <t xml:space="preserve">Funcionalidad estándar de atención de requerimientos internos de material.
Referencia: https://docs.oracle.com/en/cloud/saas/supply-chain-and-manufacturing/24d/index.html  </t>
  </si>
  <si>
    <t>Permitir el registro, consulta, actualización y eliminación de Ubicaciones.
- Depósito: Kardex de cada área
- Código *
- Abreviatura *
- Ubicación *
- Capacidad *
- Código de almacén *
Nota: Los campos definidos en la presente celda son los mínimos requeridos por cliente/cliente. Es preciso mencionar que en la implementación se contará con el detalle de la totalidad de campos.</t>
  </si>
  <si>
    <t>Los activos se pueden asociar a una ubicación, la cual puede ser consultada y editada de ser necesario. 
Referencia: https://docs.oracle.com/en/cloud/saas/financials/24d/faias/asset-locations.html</t>
  </si>
  <si>
    <t>Permitir el registro, consulta, actualización y eliminación de materiales.
- Código de Material *
- Nombre de Material *
- SKU *
- Familia * 
- Sub Familia *
- Marca *
- Modelo *
- Unidad de medida *
- Imagen *
- Estado *
Nota: Los campos definidos en la presente celda son los mínimos requeridos por cliente/cliente. Es preciso mencionar que en la implementación se contará con el detalle de la totalidad de campos.</t>
  </si>
  <si>
    <t xml:space="preserve">Los materiales solo se eliminan si no han tenido movimientos, caso contrario se desactivan  </t>
  </si>
  <si>
    <t>Permitir el registro, consulta, actualización e inactivar de Almacenes.
- Código *
- Abreviatura *
- Sede *
- Capacidad *
- Estado (Activo, Inactivo)
Nota: Los campos definidos en la presente celda son los mínimos requeridos por cliente/cliente. Es preciso mencionar que en la implementación se contará con el detalle de la totalidad de campos.</t>
  </si>
  <si>
    <t xml:space="preserve">Funcionalidad estándar de creación de almacenes.
Referencia: https://docs.oracle.com/en/cloud/saas/supply-chain-and-manufacturing/24d/index.html
  </t>
  </si>
  <si>
    <t>Permitir el registro, consulta y actualización de transferencia entre almacenes (cliente entre sedes)
- Almacén de origen *
- Almacén de destino *
- Fecha de transferencia *
- Número de guía *
- Estado
Detalle
- Código de material
- Cantidad de material
Nota 1: Los campos definidos en la presente celda son los mínimos requeridos por cliente. Es preciso mencionar que en la implementación se contará con el detalle de la totalidad de campos.
Nota 2: Permitir adjuntar documentos al registro (Conformidad de Recepción).</t>
  </si>
  <si>
    <t xml:space="preserve">Funcionalidad estándar de transferencia entre almacenes.
Referencia: https://docs.oracle.com/en/cloud/saas/supply-chain-and-manufacturing/24d/index.html
  </t>
  </si>
  <si>
    <t>Permitir validar la disponibilidad del material. 
Usuario acceso de consulta y lectura para solicitar las existencias.</t>
  </si>
  <si>
    <t xml:space="preserve">Funcionalidad estándar de consulta de existencias.
Referencia: https://docs.oracle.com/en/cloud/saas/supply-chain-and-manufacturing/24d/index.html
  </t>
  </si>
  <si>
    <t>Permitir el registro, consulta y actualización de stock de existencias
- Código de Material *
- Código de Almacén *
- Stock Real
- Stock Máximo 
- Stock Mínimo 
- Estado (Bloqueado, Disponible, Reservado)
Nota 1: Los campos definidos en la presente celda son los mínimos requeridos por cliente/cliente. Es preciso mencionar que en la implementación se contará con el detalle de la totalidad de campos.
Nota 2: Con el código de material se obtienen todos los datos del material (Unidad de Medida)</t>
  </si>
  <si>
    <t>Permitir consultar el stock mínimo y stock máximo.
Permitir el envío de alertas cuando el stock real de un material sea igual al stock mínimo.
Permitir el registro de la toma de inventario físico - carga masiva de información (xls).
Permitir el control del Kardex de movimientos y saldos.</t>
  </si>
  <si>
    <t xml:space="preserve">Se cuenta con la funcionalidad de planificación por mínimos y máximos dentro de la gestión de materiales  </t>
  </si>
  <si>
    <t xml:space="preserve">Permitir la identificación automática de sobrantes y faltantes (a nivel de sede, almacén, lote, entre otros). A partir del inventario físico y que pueda importarse un archivo de reporte de inventario.
Considerar la trazabilidad en ERP.
</t>
  </si>
  <si>
    <t>Lo provee la funcionalidad estándar del módulo.</t>
  </si>
  <si>
    <t>Permitir el manejo de una metodología de Valorización Promedio de Inventarios.</t>
  </si>
  <si>
    <t xml:space="preserve">Funcionalidad estándar de gestión de costos de existencias.
Referencia: https://docs.oracle.com/en/cloud/saas/supply-chain-and-manufacturing/24d/index.html
  </t>
  </si>
  <si>
    <t>Permitir ajustar el inventario.
- Código de Material *
- Código de Almacén *
- Cantidad Ajuste *
- Justificación del ajuste *
Nota 1: Los campos definidos en la presente celda son los mínimos requeridos por cliente/cliente. Es preciso mencionar que en la implementación se contará con el detalle de la totalidad de campos.</t>
  </si>
  <si>
    <t xml:space="preserve">Funcionalidad estándar de ajustes de existencias
Referencia: https://docs.oracle.com/en/cloud/saas/supply-chain-and-manufacturing/24d/index.html
  </t>
  </si>
  <si>
    <t>Permitir la generación automática de los asientos contables correspondientes a los ajustes de inventarios.</t>
  </si>
  <si>
    <t>Permitir el registro, consulta, actualización y eliminación de importaciones.
- Código del Material *
- Fecha *
- Valor de compra *
- Exportador *
- País origen *
- Importador (cliente 1 o cliente 2) *
- Incoterm *
- Forma de pago *
- Fecha de pago *
- Número de manifiesto *
- Número de DUA *
- Fecha de llegada a puerto *
- Fecha de ingreso a cliente *
Obtener detalle de campos del material
Nota 1: Los campos definidos en la presente celda son los mínimos requeridos por cliente/cliente. Es preciso mencionar que en la implementación se contará con el detalle de la totalidad de campos.</t>
  </si>
  <si>
    <t xml:space="preserve">Se cuenta con la funcionalidad de landed cost para la gestión de costos de importación,
Referencia: https://docs.oracle.com/en/cloud/saas/supply-chain-and-manufacturing/24d/index.html  </t>
  </si>
  <si>
    <t>Permitir el registro, consulta, actualización y eliminación de costos de embarque de importación.
- Código Embarque *
- Factor de nacionalización estimado *
- Costos estimados por el usuario *
- Embarque y entrega (carga de costos asociados a este rubro) *
- Derechos (carga de costos asociados a este rubro) *
- Seguro de Transporte 
- Carga y Descarga *
- Inspección (carga de costos asociados a este rubro) *
- Agente de Aduanas (carga de costos asociados a este rubro, custodio, entre otros) *
- Ministerio de Educación 
- Almacenaje 
- Código de material * (Obtener información del material)
- Fecha estimada de entrega *
- Estado
Nota 1: Los campos definidos en la presente celda son los mínimos requeridos por cliente/cliente. Es preciso mencionar que en la implementación se contará con el detalle de la totalidad de campos.
Nota 2: Permitir adjuntar documentos.</t>
  </si>
  <si>
    <t>Permitir generar los costos de importación en el sistema. Adjuntar las facturas asociadas.
Permitir la generación del valor de la importación (prorrateo para hallar el valor de cada producto)
Permitir la integración contable de la información relacionada a los diferentes gastos de importación incurridos durante el proceso.</t>
  </si>
  <si>
    <t xml:space="preserve">Se cuenta con la funcionalidad de landed cost para la gestión de costos de importación.
Referencia: https://docs.oracle.com/en/cloud/saas/supply-chain-and-manufacturing/24d/index.html  </t>
  </si>
  <si>
    <t>Permitir el registro de seguimiento de actividades relacionadas a embarque de mercadería.
- Hitos de control
- Tiempo
- Fecha
Considerar si el proveedor lo registra a través del trámite documentario.
Permitir consultar el estado de la importación, considerando la fecha de entrega estimada.
Nota 1: Los campos definidos en la presente celda son los mínimos requeridos por cliente/cliente. Es preciso mencionar que en la implementación se contará con el detalle de la totalidad de campos.</t>
  </si>
  <si>
    <t>Se cuenta con un gestor de seguimiento de comercio exterior, debe ser evaluado por UTEC si es requerido de implementar.</t>
  </si>
  <si>
    <t>Sólo se emite orden de compra por el valor CIF (liquidación total de cada importación). 
Considerar la trazabilidad de cada importación (OPEX/CAPEX)</t>
  </si>
  <si>
    <t>Se considera el segumiento de la OC, Facturas de costos relacionados y costos de importación.</t>
  </si>
  <si>
    <t>Reporte de Materiales
Nota: Permitir el filtro por familia, subfamilia, unidad, estado, entre otros.</t>
  </si>
  <si>
    <t xml:space="preserve">Se cuenta con una pila de paneles de control y reportes estándares para su uso, adicional la solucion de Oracle Fusion Cloud cuenta con una herramienta embebida de BI con la cual los usuarios pueden crear sus reportes o paneles de control cuando lo requieran.
Referencia: https://docs.oracle.com/en/cloud/saas/otbi/  </t>
  </si>
  <si>
    <t>Reporte de Servicios
Nota: Permitir el filtro por tipo, estado, entre otros.</t>
  </si>
  <si>
    <t>Reporte de Solicitudes de Cotización / Solicitudes de ordenes
Nota: Permitir el filtro por material, unidad de compra, solicitante, entre otros.</t>
  </si>
  <si>
    <t xml:space="preserve">Reporte de Órdenes de Compra
Nota: Permitir el filtro por material,  proveedor, estado, entre otros.
Considerar Vista de Segmentos/CeCo con las ordenes de compra en proceso
Permitir tener Estado de ordenes: Enviada / Recibida / Facturada </t>
  </si>
  <si>
    <t xml:space="preserve">Reporte de Órdenes de Servicio
Nota: Permitir el filtro por servicio, proveedor, estado, entre otros.
Considerar Vista de Segmentos/CeCo con las ordenes de compra en proceso
Permitir tener Estado de ordenes: Enviada / Recibida / Facturada </t>
  </si>
  <si>
    <t>Reporte de Entrada de Materiales
Nota: Permitir el filtro por material, almacén, entre otros.</t>
  </si>
  <si>
    <t>Reporte de Salida de Materiales
Nota: Permitir el filtro por material, almacén, entre otros.</t>
  </si>
  <si>
    <t>Reporte de Saldos de Almacén
Nota: Permitir el filtro por Rango de Fechas, sede, ubicación, entre otros.</t>
  </si>
  <si>
    <t>Reporte histórico de Stock
Nota: Permitir el filtro Rango de Fechas, por sede, ubicación, material, entre otros.</t>
  </si>
  <si>
    <t>Reporte de Devoluciones
Nota: Permitir el filtro por material, proveedor, entre otros.</t>
  </si>
  <si>
    <t>Reporte de Movimiento Contable de Almacén
Nota: Permitir el filtro por Rango de Fechas, por sede, entre otros.</t>
  </si>
  <si>
    <t>Reporte de Flujo de Operaciones
Nota: Permitir el filtro por Rango de Fechas, por sede, por material, entre otros.</t>
  </si>
  <si>
    <t>Reporte de Cierre de Operaciones
Nota: Permitir el filtro por Rango de Fechas, por sede, por material, entre otros.</t>
  </si>
  <si>
    <t>Reporte de Transferencia entre Almacenes
Nota: Permitir el filtro por material, sede, fechas, estado, entre otros.</t>
  </si>
  <si>
    <t>Reporte de Importaciones
Nota: Permitir el filtro por exportador, importador, forma de envío, entre otros.</t>
  </si>
  <si>
    <t>Considerar un Módulo de Liquidación de Gastos.
Nota: Existen casos de generación de ordenes de compra - caja chica (montos menores a 300 soles)</t>
  </si>
  <si>
    <t>Se cuenta con la funcionalidad de expenses para las rendiciones de gastos.</t>
  </si>
  <si>
    <t>Considerar que los reportes sólo se visualice según responsable del CeCo.</t>
  </si>
  <si>
    <t xml:space="preserve">Esto puede ser determinado mediantes roles y los permisos asociados.  </t>
  </si>
  <si>
    <t>Generación de cuentas de orden - Monitoreo de carta de crédito, carta fianza
Nota: Para proveedores importaciones - carta de crédito bancario (legal, finanzas)</t>
  </si>
  <si>
    <t xml:space="preserve">Cuentas de orden se generan en el módulo de contabilidad  </t>
  </si>
  <si>
    <t>Considerar Trámite Documentario de Proveedores:
Registro Datos del Proveedor (ficha proveedor)/ subir documentos : Ficha RUC (con check del texto legal)
Alerta de proveedor: No habido, no se puede registrar.
Status de Facturas.
Mtto de datos de proveedores (cambios de cuenta bancaria / información). Declaración Jurada
Considerar si es mype o no, buen contribuyente, agente de retención.
Gestión de Proveedor: Alta/ Baja. Se crea ficha de proveedor.
Considerar módulo para evaluación de proveedor (definición de criterios)
Tener el Maestro de Proveedores en el ERP</t>
  </si>
  <si>
    <t xml:space="preserve">Funcionalidad estándar de la gestión de proveedores.
Referencia: https://docs.oracle.com/en/cloud/saas/supply-chain-and-manufacturing/24d/index.html  </t>
  </si>
  <si>
    <t>Módulo de Licitaciones (consultar si existe)</t>
  </si>
  <si>
    <t xml:space="preserve">Funcionalidad estándar de la gestión de compras.
Referencia: https://docs.oracle.com/en/cloud/saas/supply-chain-and-manufacturing/24d/index.html  </t>
  </si>
  <si>
    <t>Permitir Ubicaciones en línea (similar cliente)
Considerar la migración de existencias de SISLOG (cliente) / Existencias (Netsuite) y Activo (sistema por fuera)</t>
  </si>
  <si>
    <t xml:space="preserve">Parte del proceso de migración de datos a ejecutar con el implementador.  </t>
  </si>
  <si>
    <t>Considerar migración de stock del Mobile (cliente) - ERP</t>
  </si>
  <si>
    <t xml:space="preserve">Parte del proceso de migración de datos a ejecutar con el implementador  </t>
  </si>
  <si>
    <t>Permitir notificación hacia el usuario para recojo, correo desde ERP</t>
  </si>
  <si>
    <t>El usuario pude hacer seguimiento total de su solicitud y validar si ya fue recibida, en caso se requiera notificarlo via sistema esto se debe validar y construir con el equipo implementador.</t>
  </si>
  <si>
    <t>Incluir Módulo de ACTIVOS
Considerar dentro del módulode ACTIVOS - Etapa de Recepción
Alimentar activos en línea (contabilidad / administración)</t>
  </si>
  <si>
    <t>El sistema permite crear activos luego de su recepción. 
Referencia: https://docs.oracle.com/en/cloud/saas/financials/24d/faalm/overview-of-assets-added-upon-receipt.html</t>
  </si>
  <si>
    <t>Permitir que la BD esté conectada con la depreciación y el activo debe ser categorizado - (categorización de inversión en NETSUITE)</t>
  </si>
  <si>
    <t>Incluir en el módulo de Activos (traslado de activos)- aprobación por el responsable (Dueño del Activo). 
Ejm:Para disctar cursos, salen equipos a otros lugares
Considerar que la depreciación debe iniciar desde que se asigna el activo al usuario. No desde que está en el almacén</t>
  </si>
  <si>
    <t>Permitir el registro, consulta, actualización y eliminación /Baja de Activos
- Fecha de Ingreso *
- Código de Orden de Compra *
- Tipo de Entrada (Total, Parcial) *
- Estado
Nota 1: Los campos definidos en la presente celda son los mínimos requeridos por cliente/cliente. Es preciso mencionar que en la implementación se contará con el detalle de la totalidad de campos.</t>
  </si>
  <si>
    <t>Considerar un Módulo de Mtto e Infraestructura
Permitir el registro, consulta, actualización y eliminación de equipos e infraestructura.
- Código de equipo *
- Nombre de equipo *
- Tipo *
- Marca *
- Pabellón *
- Ubicación *
- Voltaje *
- Potencial *
- Corriente *
- Año de fabricación *
- Potencia de calor *
- Modelo *
- Frecuencia *
- Serial *
- Mas campos en caso se requiera:
Se debe vincular con el módulo de los activos (financiero contable, se debe contemplar la ficha del ACTIVO). No todos los activos se considerar en infraestructura.
Nota 1: Los campos definidos en la presente celda son los mínimos requeridos por cliente/cliente. Es preciso mencionar que en la implementación se contará con el detalle de la totalidad de campos.</t>
  </si>
  <si>
    <t xml:space="preserve">Dentro del ERP se incluye la funcionalidad de mantenimiento de equipos.  </t>
  </si>
  <si>
    <t>Permitir el registro, consulta, actualización y eliminación de solicitudes de mantenimiento.
- Código de solicitud *
- Código de equipo *
- Solicitante *
- Sede *
- Descripción *
Nota: Los campos definidos en la presente celda son los mínimos requeridos por cliente/cliente. Es preciso mencionar que en la implementación se contará con el detalle de la totalidad de campos.</t>
  </si>
  <si>
    <t xml:space="preserve">Los documentos solo se eliminan si no han tenido movimiento caso contrato se cancelan.  </t>
  </si>
  <si>
    <t>Permitir el manejo de un flujo de aprobación para las solicitudes de mantenimiento.</t>
  </si>
  <si>
    <t xml:space="preserve">Los documentos solo se eliminan si no han tenido movimiento caso contrato se cancelan  </t>
  </si>
  <si>
    <t>Permitir la generación de una orden de mantenimiento (OM).
- Código de orden de mantenimiento *
- Código de equipo *
- Tipo de mantenimiento * (Correctivo, Preventivo) *
- Responsable *
- Fecha programada de ejecución *
- Fecha real de ejecución *
- Prioridad *
- Centro de costo *
- Tipo de gasto *
- Estado (Pendiente, Ejecutado)
Nota 1: Los campos definidos en la presente celda son los mínimos requeridos por cliente/cliente. Es preciso mencionar que en la implementación se contará con el detalle de la totalidad de campos.
Nota 2: Para el caso de mantenimiento correctivo, incluir los campos 
- Falla
- Motivo</t>
  </si>
  <si>
    <t xml:space="preserve">Funcionalidad estándar de la gestión de mantenimiento
Referencia: https://docs.oracle.com/en/cloud/saas/supply-chain-and-manufacturing/24d/index.html  </t>
  </si>
  <si>
    <t>Permitir la elaborar del plan de mantenimiento preventivo.
- Código de plan de mantenimiento *
- Ciclo de mantenimiento *
- Código del equipo *
- Fecha de inicio *
- Fecha fin *
- Responsable *
- Departamento / Área *
- Estado 
Nota 1: Los campos definidos en la presente celda son los mínimos requeridos por cliente. Es preciso mencionar que en la implementación se contará con el detalle de la totalidad de campos.
Nota 2: Permitir la generación de una orden de mantenimiento automática por cada plan de mantenimiento definido.</t>
  </si>
  <si>
    <t xml:space="preserve">Funcionalidad estándar de la gestión de mantenimiento.
Referencia: https://docs.oracle.com/en/cloud/saas/supply-chain-and-manufacturing/24d/index.html  </t>
  </si>
  <si>
    <t>Permitir el registro de ciclos de mantenimiento (estrategias) por cada plan de mantenimiento preventivo.
- Ciclo / paquete *
- Código de plan de mantenimiento *
- Duración *
- Unidad (días, meses, etc.) *
- Descripción *
- Recursos (horas hombre, materiales, entre otros) *
Nota: Los campos definidos en la presente celda son los mínimos requeridos por cliente/cliente. Es preciso mencionar que en la implementación se contará con el detalle de la totalidad de campos.</t>
  </si>
  <si>
    <t>Permitir el registro de operaciones / actividades por cada mantenimiento (preventivos y correctivos) realizados</t>
  </si>
  <si>
    <t>Reporte de Stock de Materiales Actual
Nota: Permitir el filtro por material, almacén, estado, entre otros.</t>
  </si>
  <si>
    <t>Reporte de Inventario
Nota: Permitir el filtro por materiales faltantes o sobrantes, ajustes, entre otros.</t>
  </si>
  <si>
    <t>Reporte de Kardex Valorizado
Nota: Permitir el filtro por rango de fechas, sede, entre otros.</t>
  </si>
  <si>
    <t>Reporte de Mantenimiento Preventivo y Correctivo.
Nota: Permitir el filtro por equipo, estado, rango de fechas de ejecución programada y ejecutada, entre otros.</t>
  </si>
  <si>
    <t>En el módulo de Mtto e Infraestructura:
Especificar clasificación: equipos, luminarias, etc. Permtir actualizar información (especificación técnica, otros)
Inventario actualizado (agregar, eliminar)
Segmento (cliente) / Cco/ tipo de gasto (cliente)</t>
  </si>
  <si>
    <t>Permitir Registro de Calendario de Eventos (programar solicitud - definir campos de detalle según formuario cliente vigente)
Considerar reserva de ambientes ( Módulo de Infraestructura)
Consideraciones: tópico, vigilancia, estacionamiento</t>
  </si>
  <si>
    <t xml:space="preserve">Este tipo de gestión de reservas de espacios no son parte un ERP, correspondería a soluciones de administración de facilities.  </t>
  </si>
  <si>
    <t>Permitir que a partir de lo registrado en el módulo de mtto e infra (malla de items)se arma el Plan Anual de Mtto en ERP (cliente/Trujillo/ Lima/Arequipa)</t>
  </si>
  <si>
    <t xml:space="preserve">La definición del presupuesto de mantenimiento se puede dar como parte de los controles presupuestarios. Se puede determinar el presupuesto a ser ejecutado por departamentos, fondo, centro de costo, cuenta contable, entre otras dimensiones.  </t>
  </si>
  <si>
    <t>Permitir aprobación PAM (plan anual de mmto) a través de ERP (cliente/Trujillo/ Lima/Arequipa)</t>
  </si>
  <si>
    <t xml:space="preserve">Toda definición de presupuesto pasa por un fllujo de aprobación.  </t>
  </si>
  <si>
    <t>Permitir PAM considerarse para el presupuesto y aprobarse en el ERP (cliente/Trujillo/ Lima/Arequipa)</t>
  </si>
  <si>
    <t>Al aprobarse la OC el ERP debe considerar el equipo o  item (de los mtto correctivos) y debe actualizarse el PAM y el Presupuesto (Segmento / Cco/ tipo de gasto)</t>
  </si>
  <si>
    <t xml:space="preserve">En el control presupuestal se determina qué documentos deben pasar por validación como la OC, solicitud de compra, facturas, gastos en general, entre otros.  </t>
  </si>
  <si>
    <t>ERP debe considerar la solicitud de mtto correctivos - (reemplaza etiquetera). 
Reporte de lo programados. 
Reporte de los registro de emergencia.
Si existen mttos por temas de garantía, el sistema debe permitir alertar al área que hace la gestión.</t>
  </si>
  <si>
    <t>Permitir la Conformidad de Servicio -  Adjuntar Informe de Aceptación (trámite documentario)</t>
  </si>
  <si>
    <t xml:space="preserve">Permitir alertas (notificaciones a los responsables) que mantenimientos tocan en el mes, cuales se ejecutaron, incluyendo precios (aproximado). </t>
  </si>
  <si>
    <t>Reportes a medida: Consumos (Energía Kw/ Agua M3) (Filtros por año, sedes, empresas)
Vida útil de equipos - vinculado al Módulo de Activos
Registro de recibos de servicios digitalizados</t>
  </si>
  <si>
    <t>Reporte de Mantenimiento (Preventivo / Correctivo)VS Presupuesto</t>
  </si>
  <si>
    <t>Reporte de Incidencias / Emergencias de Mantenimientos . Tipo de emergencia. Se adjunta sustento. Considerar registro en movil (QR deseable)</t>
  </si>
  <si>
    <t>Vinculare con el registro de activos y bienes menores en el módulo de infraestructura</t>
  </si>
  <si>
    <t>Múltiples entidades legales/comerciales en una sola instancia</t>
  </si>
  <si>
    <t>Oracle Fusion Cloud maneja diferentes entidades y comerciales en una instancia.
https://docs.oracle.com/en/cloud/saas/financials/24d/faigl/model-legal-entities.html</t>
  </si>
  <si>
    <t>Cada entidad legal/comercial puede tener su propia estructura de código GL con valores de elementos únicos</t>
  </si>
  <si>
    <t>Oracle Fusion Cloud puede manejar diferentes planes contable para cada una de las compañias según la definición del plan de cuentas.
https://docs.oracle.com/en/cloud/saas/financials/24d/faigl/overview-of-key-flexfields.html</t>
  </si>
  <si>
    <t>Los elementos de la estructura del código GL se pueden compartir entre entidades legales/comerciales (por ejemplo, valores de segmento de cuenta utilizados por varias entidades)</t>
  </si>
  <si>
    <t>Oracle Fusion Cloud permite manejar valores que se comparten entre las compañias que esten en la configuración con sus respectivos juegos de valores.
https://docs.oracle.com/en/cloud/saas/financials/24d/faigl/overview-of-key-flexfields.html</t>
  </si>
  <si>
    <t>La estructura del código GL debe acomodar los siguientes elementos: Entidad legal, centro de costo, cuenta de mayor, proyecto, ordenes internas, centros de beneficio</t>
  </si>
  <si>
    <t>Oracle Fusion Cloud permite manejar las definiciones de los segmentos del campo flexible contable para el manejo información jerarquizada o detallada .
https://docs.oracle.com/en/cloud/saas/financials/24d/faigl/overview-of-key-flexfields.html</t>
  </si>
  <si>
    <t>Permitir crear cuentas de mayor y realizar la extensión a todas las sociedades.</t>
  </si>
  <si>
    <t>Oracle Fusion Cloud permite manejar las definiciones de los segmentos del campo flexible contable para el manejo información jerarquizada o detallada y compartirla con las compañias que tengan asignado el respectivo juego de valores.
https://docs.oracle.com/en/cloud/saas/financials/24d/faigl/overview-of-key-flexfields.html</t>
  </si>
  <si>
    <t xml:space="preserve">Debe permitir el uso de diferentes planes de cuentas por sociedad y poder consolidarse </t>
  </si>
  <si>
    <t>Oracle Fusion Cloud permite manejar diferentes planes de cuentas con sus respectivos mapeos de consolidación en la estructura definida para ello.
https://docs.oracle.com/en/cloud/saas/financials/24d/faigl/segment-rules-and-account-rules-for-chart-of-accounts-mapping.html</t>
  </si>
  <si>
    <t>Tener la posibilidad de integración con el plan único de la superintendencia de bancos</t>
  </si>
  <si>
    <t>Oracle Fusion Cloud permite manejar diferentes planes de cuentas con sus respectivos mapeos de consolidación en la estructura del plan único de la superintendencia de bancos.
https://docs.oracle.com/en/cloud/saas/financials/24d/faigl/value-sets-for-charts-of-accounts.html</t>
  </si>
  <si>
    <t>Los usuarios pueden agregar elementos a la estructura del código GL una vez que el sistema esté activo</t>
  </si>
  <si>
    <t>Oracle Fusion Cloud permite a los usuarios ingresar valores a los juegos de valores ya construidos siempre y cuando tengan los permisos de modificación para hacerlo..
https://docs.oracle.com/en/cloud/saas/financials/24d/faigl/segment-rules-and-account-rules-for-chart-of-accounts-mapping.html</t>
  </si>
  <si>
    <t>Códigos de análisis a nivel de transacción definidos por el usuario</t>
  </si>
  <si>
    <t>Oracle Fusion Cloud desde el entendimiento que los codigos de analisis sirven para generar cubos de información, que permitan a los usuarios efectuar analisis.
https://docs.oracle.com/en/cloud/saas/financials/24d/faofb/index.html</t>
  </si>
  <si>
    <t>Los usuarios pueden definir estructuras jerárquicas sobre elementos de estructura de código GL (por ejemplo, estructura organizativa sobre segmento de departamento)</t>
  </si>
  <si>
    <t>Oracle Fusion Cloud permite dentro de su funcionalidad estandar jerarquizar elementos de la estructura del codigo contable.
https://docs.oracle.com/en/cloud/saas/financials/24d/faigl/account-hierarchy-trees.html</t>
  </si>
  <si>
    <t xml:space="preserve">El sistema mantiene saldos en cada nivel jerárquico o puede calcular saldos a nivel jerárquico en tiempo real (es decir, cuando se ejecuta una consulta o informe)  </t>
  </si>
  <si>
    <t>Oracle Fusion Cloud permite dentro de su funcionalidad estandar jerarquizar elementos de la estructura del codigo contable y generar los informes a nivel jerarquico en tiempo real.
https://docs.oracle.com/en/cloud/saas/financials/24d/faigl/account-hierarchy-trees.html</t>
  </si>
  <si>
    <t>Múltiples estructuras jerárquicas para admitir diferentes vistas de informes</t>
  </si>
  <si>
    <t>Oracle Fusion Cloud permite dentro de su funcionalidad estandar jerarquizar en multiples estructuras jerarquicas o niveles para diferentes vistas de informes.
https://docs.oracle.com/en/cloud/saas/financials/24d/faigl/account-hierarchy-trees.html</t>
  </si>
  <si>
    <t>Capacidad para cambiar las estructuras jerárquicas a mitad de un año fiscal e informar utilizando ambas estructuras (el historial no se ve afectado por el cambio de estructura)</t>
  </si>
  <si>
    <t>Oracle Fusion Cloud permite cambiar las estructuras jerarquica manejando versiones. Don de la ultima version es la tomada por el reporte.
https://docs.oracle.com/en/cloud/saas/applications-common/24d/facia/guidelines-for-managing-trees-and-tree-versions.html#Creating-and-Editing-Trees</t>
  </si>
  <si>
    <t>Capacidad para producir balances por elementos del código GL (por centro de costos, no solo por entidad legal/unidad de negocio, por ejemplo)</t>
  </si>
  <si>
    <t>Oracle Fusion Cloud permite usar hasta tres segmentos de balanceo, es decir no solo por entidad se puede balancear, tambien se puede por otros dos niveles definidos dentro de la configuracion.
https://docs.oracle.com/en/cloud/saas/financials/24d/faigl/overview-of-balancing-segments.html</t>
  </si>
  <si>
    <t>Admite múltiples libros contables en una sola instancia donde cada libro mayor puede tener su propia estructura de código GL</t>
  </si>
  <si>
    <t>Oracle Fusion Cloud permite manejar diferentes libros contables en una sola instancia, cada libro puede tener su propia estructura y cada estructura puede tener segmentos diferentes.
https://docs.oracle.com/en/cloud/saas/financials/24d/faigl/example-of-one-chart-of-accounts-structure-with-many-instances.html</t>
  </si>
  <si>
    <t>Los libros mayores pueden estar vinculados de modo que el libro mayor sea el libro de registro principal y los libros mayores vinculados brinden diferentes perspectivas de presentación de informes (por ejemplo, vista NIIF, impuestos, consolidación de gestión, etc.)</t>
  </si>
  <si>
    <t>Oracle Fusion Cloud permite manejar diferentes libros contables vinculados a diferentes niveles y contabilizaciones.
https://docs.oracle.com/en/cloud/saas/financials/24d/faigl/specify-ledger-options.html</t>
  </si>
  <si>
    <t>Admite calendario de 12 períodos</t>
  </si>
  <si>
    <t>Oracle Fusion Cloud permite manejar calendarios anuales de 12 periodos.
https://docs.oracle.com/en/cloud/saas/financials/24d/faigl/accounting-calendar-options.html</t>
  </si>
  <si>
    <t>Soporta calendario 4-4-5</t>
  </si>
  <si>
    <t>Oracle Fusion Cloud permite manejar calendarios 4-4-5.
https://docs.oracle.com/en/cloud/saas/financials/24d/faigl/accounting-calendar-options.html</t>
  </si>
  <si>
    <t>Admite calendario de 52 períodos</t>
  </si>
  <si>
    <t>Oracle Fusion Cloud permite manejar calendarios semanales.
https://docs.oracle.com/en/cloud/saas/financials/24d/faigl/accounting-calendar-options.html</t>
  </si>
  <si>
    <t>Admite calendario de 365 períodos</t>
  </si>
  <si>
    <t>Oracle Fusion Cloud permite manejar calendarios diarios en saldos promedios.
https://docs.oracle.com/en/cloud/saas/financials/24d/faigl/accounting-calendar-options.html</t>
  </si>
  <si>
    <t>Diferentes libros mayores pueden usar diferentes calendarios</t>
  </si>
  <si>
    <t>Oracle Fusion Cloud permite manejar diferentes libros contables vinculados a diferentes calendarios.
https://docs.oracle.com/en/cloud/saas/financials/24d/faigl/specify-ledger-options.html</t>
  </si>
  <si>
    <t xml:space="preserve">Contabilizar periodos a futuro </t>
  </si>
  <si>
    <t>Oracle Fusion Cloud permite manejar calendarios con periodos futuros definidos.
https://docs.oracle.com/en/cloud/saas/financials/24d/faigl/accounting-calendar-options.html</t>
  </si>
  <si>
    <t>El sistema proporciona capacidad de múltiples libros para valoraciones contables, fiscales y de otro tipo.</t>
  </si>
  <si>
    <t xml:space="preserve">Permite el Manejo de diferentes libros que incluye diferentes  métodos de depreciación (uno contable y otro administrativo) para el mismo activo </t>
  </si>
  <si>
    <t>Los activos pueden ingresarse en moneda extranjera y convertirse a base</t>
  </si>
  <si>
    <t>Los activos pueden registrarse en monedas diferentes a la desistema desde el registro de una factura en AP, el sistema se encargará en base al tipo de cambio definido su conversión.</t>
  </si>
  <si>
    <t>Clases de activos definidas por el usuario (por ejemplo, muebles y accesorios)</t>
  </si>
  <si>
    <t>Las categorías son definidas por cada organización</t>
  </si>
  <si>
    <t>El dato maestro de activos debe considerar la vida útil, valor de rescate, estas asociado a las cuentas de alta, baja, traslado, perdida, ganancia para los diferentes movimientos</t>
  </si>
  <si>
    <t>El registro de cadaactivo permite administrar tdala información relevante que incluye categorías, vida útil, método de depreciación, etc.</t>
  </si>
  <si>
    <t>Contar con diferentes áreas de valoración para el manejo paralelo de diferentes monedas como moneda local, USD y EUR asociadas al cumplimiento fiscal, NIIF entre otros</t>
  </si>
  <si>
    <t>La caapcidad de mentener diferentes libros permite tener distintos puntos de vista de la valoraión de un activo, incluyendo diferentes monedas</t>
  </si>
  <si>
    <t>Los datos maestros de activos deberán tener la funcionalidad de creación, modificación, bloqueo, borrado de manera manual y de forma masiva</t>
  </si>
  <si>
    <t>La creación de activos puede ser hecha manualmente, conectada a AP o desde archivos planos</t>
  </si>
  <si>
    <t>Tener campos para la identificación del emplazamiento de activos fijos</t>
  </si>
  <si>
    <t>Se cuenta con campo disponible para administrar la ubicación de cadaactivo fijo</t>
  </si>
  <si>
    <t>Tipos de activos definidos por el usuario (por ejemplo, arrendados, comprados nuevos)</t>
  </si>
  <si>
    <t>Los activos fijos cuentan con campos para categorizar, como también de la caapcidad de crear campos personailizables según la necesidad de la organización</t>
  </si>
  <si>
    <t>Grupos de activos definidos por el usuario (por ejemplo, todos los activos que componen una instalación de producción)</t>
  </si>
  <si>
    <t>Ubicación física del activo registrada contra el activo</t>
  </si>
  <si>
    <t>Los activos se pueden agrupar en jerarquías para informes y consultas.</t>
  </si>
  <si>
    <t>Los activos pueden ser categorizaos y estas mismas categorías pueden ser visibles desde los reportes</t>
  </si>
  <si>
    <t>Enlace a valores de elementos del libro mayor (GL) (por ejemplo, centro de costos) para definir el departamento propietario del activo</t>
  </si>
  <si>
    <t>La administración de la información de los activos fijos, considera la estructura contable que debe ser considerada al momento de la contabilizaciones ( centros de costo, unidades de negocio, areas,departamentos, etc)</t>
  </si>
  <si>
    <t>Vincular a los valores del elemento GL (por ejemplo, centro de costos) para definir el departamento al que se le cobrará la depreciación</t>
  </si>
  <si>
    <t>Vincular a cuentas del libro mayor para definir cuentas de adquisición, enajenación y depreciación de activos</t>
  </si>
  <si>
    <t>Las categorías definidas permiten administrar las cuentas contables relacionadas a cadatipo de transacción y proceso de los activos fijos</t>
  </si>
  <si>
    <t>Capacidad para vincular activos (por ejemplo, vehículo y remolque)</t>
  </si>
  <si>
    <t>Los activos pueden ser relacionados como parte de otro activo o agrupado</t>
  </si>
  <si>
    <t>Campos descriptivos de activos definidos por el usuario</t>
  </si>
  <si>
    <t>Es posible definir campos personalziados</t>
  </si>
  <si>
    <t>Los registro de activos deben estar asociados al modulo de presupuesto, compras, finanzas de forma nativa.</t>
  </si>
  <si>
    <t>Cuando un activo fijo es adquirido desde el módulo procurement es posible que su adquisición se valide contra el presupuesto disponible.</t>
  </si>
  <si>
    <t>Poder contar con presupuesto asociado a inversiones con un control restrictivo</t>
  </si>
  <si>
    <t>Es posible definr presupuestos asociados a la adquisición de activos, manejando la opción de restringir la compra o sólo advertir cuando se haya sobrepasado el presupuesto</t>
  </si>
  <si>
    <t>Entrada de activos en línea</t>
  </si>
  <si>
    <t>El registro de los activos o su alta es en l´nea con el registro de la factura, el usuario podrá gatillar el proceso de altas automático.</t>
  </si>
  <si>
    <t>Transacción de entrada de activos "rápida" (ingrese datos mínimos para permitir la entrada de datos de volumen)</t>
  </si>
  <si>
    <t>Es posible registrar un alta de activos resumida para que esta pueda ser tomada y completada con los datos relevantes por el encargado de activo fijo</t>
  </si>
  <si>
    <t>Los valores predeterminados pueden estar asociados con la clase de activo (por ejemplo, método de depreciación)</t>
  </si>
  <si>
    <t>La categoría de activos fijos permite definir datos por default que completan la ficha del bien ( ej tipo de depresición, vida útil, etc)</t>
  </si>
  <si>
    <t>Ingreso directo de datos de activos desde el ingreso de facturas de cuentas por pagar (AP) (el sistema detecta el ingreso a la cuenta de activos y requiere el ingreso de datos de activos)</t>
  </si>
  <si>
    <t>El módulo de AF se encuentra integrado nativamente con el módulo AP</t>
  </si>
  <si>
    <t>Integración con el módulo de compras para la derivación de los comprometidos en el presupuesto y derivación contable automática de la capitalización con la entrada de mercancía.</t>
  </si>
  <si>
    <t xml:space="preserve">El sistema está integrado nativamente con la contabilidad. Con el módulo de Compras esta integración se da desde la factura que surge desde la OC </t>
  </si>
  <si>
    <t>Permitir alta de activos por diferente origen como: cuenta de mayor, asociado a la orden de compra, directamente por código de proveedor, por toma física, entre otros</t>
  </si>
  <si>
    <t>Las altas pueden provenir de diferentes origenes que incluyen carga manual, desde otro sistema , archivos planos e integraciones</t>
  </si>
  <si>
    <t>Integrado con el modulo de compras con la recepción, y se capitalice en el momento de la aceptación de la mercancía</t>
  </si>
  <si>
    <t>La incorporación de altas de activos se relaciona directamente con el proceso de compras que incluye la recpeción</t>
  </si>
  <si>
    <t>Permitir el ingreso de forma masiva de activos en la orden de compra</t>
  </si>
  <si>
    <t>Si se registran ordenes de compra masivas de activos fijos ( muchas líneas) estas viajarán como altas en el módulo de activo fijo</t>
  </si>
  <si>
    <t xml:space="preserve">Generar el número de activo fijo en el momento de la capitalización </t>
  </si>
  <si>
    <t>Se establece automáticamente una identificación de cada  activo fijo  sin ninguna intervención manual., generando el número del activo automáticamente</t>
  </si>
  <si>
    <t>Capacidad de carga de activos de hoja de cálculo</t>
  </si>
  <si>
    <t>Es poisble cargar activos individual o masivamente desde una hoja de cálculo</t>
  </si>
  <si>
    <t>Realizar traslados entre clases de activos fijos iguales o de diferente clase</t>
  </si>
  <si>
    <t>Se considera proceso de transferencias</t>
  </si>
  <si>
    <t>Poder identificar las mejoras o gastos incurridos para los bienes adjudicados</t>
  </si>
  <si>
    <t>Se considera proceso de ajustes</t>
  </si>
  <si>
    <t>Permitir la revalorización de activos fijos</t>
  </si>
  <si>
    <t>Se incluye proceso de revalorización de activos</t>
  </si>
  <si>
    <t>Debe tener la opción de traslado de centros de costo generando documento contable automático, donde lleve la dep acumulada y el costo adquisición al nuevo CeCo.</t>
  </si>
  <si>
    <t>Poder cumplir con los proceso de arrendamiento basado en NIIF 16 bajo los contratos y que se capitalicen</t>
  </si>
  <si>
    <t>Se incloye funcionalidad de leasing y cumplimiento de  NIC 16</t>
  </si>
  <si>
    <t>Posibilidad de dar de baja un activo fijo y mantenerlo en una cuenta transitoria</t>
  </si>
  <si>
    <t>Es posible dar de baja un activo y mentenerlos como activo fijo.</t>
  </si>
  <si>
    <t>Realizar de manera automática la partida contable de baja con sus cuentas asociadas tanto de perdida o ganancia, así como los valores correspondientes a la depreciación acumulada</t>
  </si>
  <si>
    <t>Al ejecutar bajas, las contabilizaciones se encuentran automatizadas</t>
  </si>
  <si>
    <t>Permitir bajas por deterioro, robo, obsolescencia, descarte, donación, con deudor</t>
  </si>
  <si>
    <t>Existen diferentes tipos de bajas incluyen baja de unidades y costos</t>
  </si>
  <si>
    <t>Capacidad para enajenar activos con el producto de la venta</t>
  </si>
  <si>
    <t>Es posible la enajenación de bienes</t>
  </si>
  <si>
    <t>El proceso de enajenación crea asientos contables adecuados</t>
  </si>
  <si>
    <t xml:space="preserve">All ejecutar la baja por enajenación se general los asientos contables </t>
  </si>
  <si>
    <t xml:space="preserve">Las ganancias y pérdidas de los activos enajenados se calculan automáticamente </t>
  </si>
  <si>
    <t>Enajenación parcial de activos</t>
  </si>
  <si>
    <t>Es posible dar de baja parcial un bien</t>
  </si>
  <si>
    <t>Capacidad para agregar componentes de activos durante el ciclo de vida</t>
  </si>
  <si>
    <t>Durante el ciclo de vida de un activo es posible hacer adiciones</t>
  </si>
  <si>
    <t>Revaluación manual de activos</t>
  </si>
  <si>
    <t>Se considera proceso de revaluación de activos</t>
  </si>
  <si>
    <t>Revaluación periódica forzada de activos (por ejemplo, cada año)</t>
  </si>
  <si>
    <t>Revaluación de activos en base a porcentajes (por ejemplo, índice de inflación)</t>
  </si>
  <si>
    <t>Se considera proceso de revaluación de activos por porcentaje</t>
  </si>
  <si>
    <t>Capacidad para registrar los motivos de la revaluación y los detalles de los tasadores externos</t>
  </si>
  <si>
    <t>Es posiblw manejar en comentarios ls motivos de la revaluación o revisar factibilidad de peersonalziación</t>
  </si>
  <si>
    <t>Los activos se pueden transferir entre ubicaciones y departamentos con entradas automáticas del libro mayor cuando sea relevante.</t>
  </si>
  <si>
    <t>Capacidad de disponer de grupos de activos en una sola transacción</t>
  </si>
  <si>
    <t>Para muchos de los procesos como bajas, altas, transferencias, etc, el proceso puede ser único o masivo</t>
  </si>
  <si>
    <t>Capacidad de transferir grupos de activos en una sola transacción</t>
  </si>
  <si>
    <t>La transferencia puede realziarse masivamente</t>
  </si>
  <si>
    <t>Depreciación prorrateada para el período actual desde la fecha de entrada en servicio</t>
  </si>
  <si>
    <t>Se permite definir diferentes métodos de depresiación según sea requerido</t>
  </si>
  <si>
    <t>La depreciación comienza a partir del próximo mes completo.</t>
  </si>
  <si>
    <t>Depreciación prorrateada según la convención semestral</t>
  </si>
  <si>
    <t>Depreciación prorrateada según la convención para todo el año</t>
  </si>
  <si>
    <t>El sistema admite los siguientes métodos de depreciación y puede calcular simultáneamente los montos contables y de impuestos: línea recta, saldo decreciente, años dígitos, horario basado en unidades, reglas definidas por el usuario</t>
  </si>
  <si>
    <t>Los activos pueden marcarse como no depreciables (por ejemplo, activos intangibles)</t>
  </si>
  <si>
    <t>Es posible definir un bien como no depreciable</t>
  </si>
  <si>
    <t>Los activos pueden marcarse temporalmente como no depreciables (por ejemplo, activos almacenados)</t>
  </si>
  <si>
    <t>Es posible hacer cambio de los datos descritivos de un bien para indicar si está en uso o no</t>
  </si>
  <si>
    <t>El proceso de depreciación produce contabilizaciones del libro mayor automáticamente</t>
  </si>
  <si>
    <t xml:space="preserve">La depresición se contabiliza automatícamente </t>
  </si>
  <si>
    <t>La depreciación se puede ejecutar en modo de simulación ("qué pasaría si") para períodos actuales y futuros.</t>
  </si>
  <si>
    <t>Se cuenta con proceso de simulación de cálculo</t>
  </si>
  <si>
    <t>Automatizar el proceso de la depreciación de activos de manera mensual en un horario determinado por el usuario</t>
  </si>
  <si>
    <t>La depresiación es una tarea que se puede programar</t>
  </si>
  <si>
    <t>La depreciación se puede revertir y volver a ejecutar.</t>
  </si>
  <si>
    <t>La depresiación no se puede revertir pero si ejecutar las veces que sea necesario</t>
  </si>
  <si>
    <t>El sistema produce pronósticos de depreciación para exportar al sistema presupuestario.</t>
  </si>
  <si>
    <t xml:space="preserve">Dentro de las caapcidades de activo fijo está la generación de un análisis de simulación </t>
  </si>
  <si>
    <t>Es posible que aún se mantengan activos totalmente depreciados en el sistema.</t>
  </si>
  <si>
    <t>Los activos completamente depresiados pueden mantenerse como parte de los activos fijos</t>
  </si>
  <si>
    <t>Enlace al módulo de proyectos para crear activos a partir de proyectos de capital</t>
  </si>
  <si>
    <t>El módulo de proyectos se conecta con el de activo fijo para administrar proyectos capitalizables</t>
  </si>
  <si>
    <t>Identificar la clase de activo a capitalizar para los activos en curso</t>
  </si>
  <si>
    <t>Un activo en curso se puede identificar y sus costos provienen de proyectos</t>
  </si>
  <si>
    <t>Capacidad de crear activos antes de la finalización total del proyecto (capitalización parcial)</t>
  </si>
  <si>
    <t>Esto es posible en la medida que al crear un poryecto que será capitalizado, se creen tantas líneas cde activo  CIP como se vayan a ir activando, es decir que el proyecto se cree según las etapas de activación. Esto permite capitalizar activos que están listos para su uso, aunque el proyecto aún no esté concluido</t>
  </si>
  <si>
    <t>Historial de activos (pista de auditoría en línea de todos los eventos que afectan a un activo)</t>
  </si>
  <si>
    <t>Toda transaccion queda incorporada y trazable desde el registro del bien</t>
  </si>
  <si>
    <t>Poder identificar las mejoras de activos y vincularlas al dato principal</t>
  </si>
  <si>
    <t>Manejo de activos fijos en curso para proyectos, y liquidación a Activos fijos definitivos</t>
  </si>
  <si>
    <t>los activos fijos CIP se gestionan  los costos de proyectos se acumulan en el módulo de Proyectos o se registran directamente en Activos Fijos como activos CIP para luego una vez completado el proyecto, los costos se transfieren a un activo fijo</t>
  </si>
  <si>
    <t>Activos por clase; Pantalla de resumen que muestra el valor de los activos, el valor acumulado y el valor neto contable (NBV) con detalle por activos individuales.</t>
  </si>
  <si>
    <t>El sistema posee un set de reportes e indicadores estándard, como también la capacidad de crear nuevos adhoc gracias a OTBI</t>
  </si>
  <si>
    <t>Consulta en línea utilizando la jerarquía de activos para desglosar los niveles de resumen hasta los activos individuales</t>
  </si>
  <si>
    <t>Informe de movimientos de activos que muestra el saldo inicial de la cuenta de activos, los movimientos separados en adiciones, enajenaciones, revaluaciones y depreciaciones con NBV. Puede ejecutarse por clase de activo, grupo, ubicación u otras categorías definidas por el usuario.</t>
  </si>
  <si>
    <t>Activos totalmente depreciados</t>
  </si>
  <si>
    <t>Detalle de enajenaciones (análisis de todos los activos enajenados en el período sobre el que se informa)</t>
  </si>
  <si>
    <t>Informe de auditoría de contabilización de depreciación</t>
  </si>
  <si>
    <t>Auxiliar de activos fijos, donde este detallado el valor, pólizas de asignación, pólizas aseguradas, activo nombre.</t>
  </si>
  <si>
    <t>Es posible crear campos a medida en donde se puedan almacenar los datos de polizas de seguros, valor asegurado, etc. Estos datos quedarán disponible para construir reporte a medida mediante la herramienta OTBI</t>
  </si>
  <si>
    <t>Contar con un reporte de seguros</t>
  </si>
  <si>
    <t>Poder contar con alertas de mantenimientos preventivos</t>
  </si>
  <si>
    <t>SCM-SCE-Maintenance C.S.-Estándar</t>
  </si>
  <si>
    <t>Los proveedores pueden agruparse/analizarse utilizando elementos de codificación que están separados de los valores de segmento de código del libro mayor (GL)</t>
  </si>
  <si>
    <t>ERP-PO-Fusion Purchasing C.S.-Estándar</t>
  </si>
  <si>
    <t>Hay varios envíos de direcciones disponibles para un proveedor</t>
  </si>
  <si>
    <t>Los registros de proveedores se pueden agrupar en relaciones de compra/pago.</t>
  </si>
  <si>
    <t>Los proveedores pueden agruparse en estructuras jerárquicas de varios niveles para representar las relaciones matriz/subsidiaria.</t>
  </si>
  <si>
    <t>Los datos de la jerarquía de proveedores se pueden importar desde una fuente externa (por ejemplo, Dun &amp; Bradstreet).</t>
  </si>
  <si>
    <t>ERP-PO-Fusion Purchasing C.S.-Configuración</t>
  </si>
  <si>
    <t>A los proveedores se les puede asignar una prioridad de pago</t>
  </si>
  <si>
    <t>Los proveedores pueden quedar en espera</t>
  </si>
  <si>
    <t>El sistema mantiene un monto monetario del proveedor para transacciones individuales y saldo general (con procesamiento de advertencia/retención si las facturas exceden estos límites)</t>
  </si>
  <si>
    <t>Soporte para proveedores únicos</t>
  </si>
  <si>
    <t>Valores predeterminados de entrada de facturas definidos a nivel de proveedor (por ejemplo, código de términos)</t>
  </si>
  <si>
    <t>ERP-FI-AP-Account Payables-Cuentas por Pagar-Estándar</t>
  </si>
  <si>
    <t>Neto de cuentas por pagar (AP)/cuentas por cobrar (AR) de soporte del sistema para calcular el saldo neto del proveedor (se puede utilizar opcionalmente en el procesamiento de pagos)</t>
  </si>
  <si>
    <t xml:space="preserve">Admite el procesamiento de proveedores específicos, como el seguimiento de proveedores minoritarios. 
</t>
  </si>
  <si>
    <t xml:space="preserve">Capacidad para compartir archivos de proveedores entre entidades legales/unidades de negocios (no es necesario definir un registro de proveedor varias veces para cada entidad legal/unidad de negocios) </t>
  </si>
  <si>
    <t>Generar encuestas de calificación de desempeño de riesgos y regulatorias de proveedores</t>
  </si>
  <si>
    <t>ERP-PO-Supplier Portal C.S.-Estándar</t>
  </si>
  <si>
    <t>Entrada online de facturas</t>
  </si>
  <si>
    <t xml:space="preserve">Las facturas se pueden importar electrónicamente. Especifique los formatos que se pueden importar (por ejemplo, PDF, XML, etc.). </t>
  </si>
  <si>
    <t>El sistema admite notas de débito/crédito</t>
  </si>
  <si>
    <t>Las facturas se pueden ingresar de forma masiva en estatus de preliminares para su proceso de autorización respectiva</t>
  </si>
  <si>
    <t>Transferir automáticamente información predeterminada del proveedor (con capacidad de anulación)</t>
  </si>
  <si>
    <t>El sistema establece automáticamente los detalles de las líneas de pedido de la orden de compra (PO), donde el proveedor proporciona la funcionalidad de adquisición.</t>
  </si>
  <si>
    <t>El sistema resalta números de factura duplicados del mismo proveedor</t>
  </si>
  <si>
    <t>Admite el procesamiento de cargos de flete</t>
  </si>
  <si>
    <t>El sistema permite múltiples distribuciones de LM por partida de factura</t>
  </si>
  <si>
    <t>El sistema permite al usuario establecer y mantener facturas recurrentes e incluye estos elementos en los informes de requisitos de efectivo (por ejemplo, alquiler).</t>
  </si>
  <si>
    <t>El sistema incluye una capacidad de registro de facturas que permite ingresar los detalles del encabezado de la factura sin datos completos de la factura ni de la orden de compra.</t>
  </si>
  <si>
    <t>Las facturas se envían a varios aprobadores utilizando las capacidades de flujo de trabajo del sistema.</t>
  </si>
  <si>
    <t>Los usuarios pueden adjuntar comentarios a la factura.</t>
  </si>
  <si>
    <t>Se deben poder realizar adjunto a los registros de las facturas tanto del área de compras como financieras</t>
  </si>
  <si>
    <t>El registro de la cuenta por pagar asociado a una orden de compra, debe heredar los datos que ya fueron ingresados en la orden de compra</t>
  </si>
  <si>
    <t>Que se pueda realizar una carga masiva de ordenes de compras</t>
  </si>
  <si>
    <t>ERP-PO-Procurement Contracts C.S.-Estándar</t>
  </si>
  <si>
    <t>Poder contar con una plantilla de carga para las ordenes de compra</t>
  </si>
  <si>
    <t xml:space="preserve">Las facturas deben permitir el registro de los impuestos asociados de manera automática al momento de su contabilización </t>
  </si>
  <si>
    <t>Todas las facturas asociadas a un proceso de compra deben tener su relación con la orden de compra</t>
  </si>
  <si>
    <t>Permitir la integración con interfaces de entes internos y externos existentes</t>
  </si>
  <si>
    <t>ERP-FI-Financials C.S.-Desarrollo</t>
  </si>
  <si>
    <t>Permitir la generación de la reportería de acuerdo a la necesidad del usuario, con la información que se a registrado en el sistema</t>
  </si>
  <si>
    <t>ERP-FI-Financials C.S.-Estándar</t>
  </si>
  <si>
    <t>Contar con IA que haga lectura de las facturas electrónicas y traslade la información para contabilización de las facturas en el ERP</t>
  </si>
  <si>
    <t>ERP-FI-Document Recognition C.S.</t>
  </si>
  <si>
    <t>ERP-FI-Document Recognition C.S.-Estándar</t>
  </si>
  <si>
    <t>Permitir el registro de facturas financieras de forma manual y automática</t>
  </si>
  <si>
    <t>Realizar registro masivos de facturas financieras y que puedan pegarse a las autorizaciones definidas</t>
  </si>
  <si>
    <t>Tener un proceso de autorización  preliminar, y aprobación por el registro de las facturas realizadas</t>
  </si>
  <si>
    <t>Debe manejar control de presupuesto</t>
  </si>
  <si>
    <t>Poder realizar la compensación automáticamente entre la factura y liquidación de compra</t>
  </si>
  <si>
    <t>La imagen de la factura se puede adjuntar y ver desde el registro de transacciones.</t>
  </si>
  <si>
    <t>El registro electrónico de la factura (por ejemplo, un archivo PDF o XML) se puede adjuntar y visualizar desde el registro de la transacción.</t>
  </si>
  <si>
    <t>Las facturas se pueden ingresar en períodos contables futuros mientras el período actual esté abierto.</t>
  </si>
  <si>
    <t>Posibilidad de poner facturas aprobadas en espera</t>
  </si>
  <si>
    <t>La fecha de vencimiento de la factura y los términos de descuento en el pago determinan cuándo se selecciona un artículo para el pago y se permiten anulaciones por parte del usuario.</t>
  </si>
  <si>
    <t>Procesamiento de retención basado en un porcentaje definido por el usuario del monto bruto</t>
  </si>
  <si>
    <t>Procesamiento de retención basado en una cantidad definida por el usuario</t>
  </si>
  <si>
    <t>Soporte para el flujo de trabajo de aprobación de facturas basado en metadatos de facturas u otros atributos</t>
  </si>
  <si>
    <t>Capacidad para importar datos de órdenes de compra (PO) desde sistemas de compras externos</t>
  </si>
  <si>
    <t>Cotejo bidireccional (factura con orden de compra) con datos de orden de compra (si el proveedor tiene su propia funcionalidad de compra) o datos de orden de compra importados</t>
  </si>
  <si>
    <t>Cotejo triple (factura con orden de compra y bienes recibidos) con datos de orden de compra (si el proveedor tiene su propia funcionalidad de compras) o datos de orden de compra importados</t>
  </si>
  <si>
    <t>Cotejo de cuatro vías (factura con orden de compra, bienes recibidos, bienes aceptados) con datos de orden de compra (si el proveedor tiene su propia funcionalidad de compra) o datos de orden de compra importados o datos de contrato</t>
  </si>
  <si>
    <t>Capacidad para hacer coincidir facturas AP con órdenes de compra importadas desde un sistema de compras externo</t>
  </si>
  <si>
    <t>Condiciones de discrepancia con tolerancias definidas por el usuario con advertencia/retención automática</t>
  </si>
  <si>
    <t>Permitir la gestión de viáticos</t>
  </si>
  <si>
    <t>ERP-FI-Enterprise Resource Planning for Self Service C.S.-Estándar</t>
  </si>
  <si>
    <t>El sistema debe permitir la creación de documentos asociados a viáticos de manera masiva con control de autorización y validación presupuestaria</t>
  </si>
  <si>
    <t>Debe asegurar la integración con el Core bancario para el crédito a cuentas bancarias de los beneficiarios</t>
  </si>
  <si>
    <t>El sistema admite el procesamiento de partidas abiertas</t>
  </si>
  <si>
    <t>El sistema admite el procesamiento directo del saldo (pago de todos los elementos que constituyen el saldo del período)</t>
  </si>
  <si>
    <t>El usuario puede optar por recibir el descuento por pago aunque la fecha de vencimiento haya vencido</t>
  </si>
  <si>
    <t>Es posible que se marquen facturas individuales para prohibir el pago en la siguiente ejecución de verificación.</t>
  </si>
  <si>
    <t>Se pueden seleccionar facturas individuales para pago anticipado.</t>
  </si>
  <si>
    <t>Permitir la entrega de anticipo a proveedores tanto parciales como anticipo del 100% de la compra</t>
  </si>
  <si>
    <t>Permitir anticipos asociados a ordenes de compras</t>
  </si>
  <si>
    <t>Se necesita tener las vías de pago: 5 vías de pago ACH , créditos a cuenta bancaria Banesco, transferencias internacional, cheque, tarjetas de crédito con interfaz hacia T24</t>
  </si>
  <si>
    <t>Asegurar que la interfaz de pagos a T24 considere los campos obligatorios que solicita</t>
  </si>
  <si>
    <t>Que tenga posibilidad de tener el campo ABA y Swift para el pago de proveedores como obligatorio dato maestro y longitud de caracteres Requerido</t>
  </si>
  <si>
    <t>Se tiene que tener rango de cheques preimpresos y consecutivos asociados con T24</t>
  </si>
  <si>
    <t>ERP-FI-AP-Account Payables-Cuentas por Pagar-Desarrollo</t>
  </si>
  <si>
    <t>Contemplar Interfaz de ida y vuelta entre el ERP- T24, T24 a el ERP</t>
  </si>
  <si>
    <t>Que exista una forma que al momento de ingresar la cuenta en el Core bancario sea creada y activada de forma correcta en el ERP</t>
  </si>
  <si>
    <t>Permitir generar la reportería de los certificados de retención para enviarlos a los proveedores mensualmente</t>
  </si>
  <si>
    <t>Generar reporte del formulario 43 del informe de compras</t>
  </si>
  <si>
    <t>Permitir generar el Reporte del ITBMS retenido para cuadrar la cuenta y poder emitir los certificados de retención</t>
  </si>
  <si>
    <t>Permitir realizar pagos fijos como: alquileres, mantenimientos, bienes reposeídos, mantenimientos generales, entre otros</t>
  </si>
  <si>
    <t>Poder parametrizar un grupo de proveedores por una sola vez a los cuales todos los meses se les pueda hacer por medio de una corrida de pagos el pago efectivo de acuerdo a la fecha establecida</t>
  </si>
  <si>
    <t>El usuario puede optar por pagar las facturas según la fecha de vencimiento</t>
  </si>
  <si>
    <t>El usuario puede optar por pagar facturas según el proveedor</t>
  </si>
  <si>
    <t>El usuario puede optar por pagar facturas según los rangos de números de factura</t>
  </si>
  <si>
    <t>El usuario puede elegir múltiples facturas para el pago en un cheque y/o una factura por cheque</t>
  </si>
  <si>
    <t>Admite pagos manuales y flujos de trabajo para respaldar la aprobación</t>
  </si>
  <si>
    <t>Vista previa de la ejecución de pago en línea que permite a los usuarios anular la selección de artículos de la ejecución de pago antes de generar cheques.</t>
  </si>
  <si>
    <t xml:space="preserve">Notificación automática a proveedores por correo electrónico ( múltiples destinatarios ) 
</t>
  </si>
  <si>
    <t xml:space="preserve">El sistema admite impuestos sobre las ventas y el impuesto al valor agregado (IVA) para los siguientes países Panamá y Curazao
</t>
  </si>
  <si>
    <t xml:space="preserve">El sistema admite el procesamiento específico de impuestos sobre las ventas/IVA, como la exención parcial del IVA </t>
  </si>
  <si>
    <t xml:space="preserve">Integración con motor fiscal de terceros </t>
  </si>
  <si>
    <t>Impuestos calculados a nivel de línea de factura y comparados con neto/impuesto/bruto a nivel de encabezado</t>
  </si>
  <si>
    <t>Los cambios en las tasas impositivas se pueden ingresar antes de la fecha real del cambio.</t>
  </si>
  <si>
    <t>Parametrización de cuentas contables por indicador de impuestos para contabilidad automática</t>
  </si>
  <si>
    <t>El sistema admite el procesamiento necesario para la legislación de subcontratistas/proveedores de servicios</t>
  </si>
  <si>
    <t>Soporte de servicio compartido (capacidad de procesar y pagar facturas de proveedores en múltiples entidades/unidades de negocio desde un solo inicio de sesión)</t>
  </si>
  <si>
    <t>El sistema tiene un portal para que los proveedores accedan a los detalles de sus propias cuentas.</t>
  </si>
  <si>
    <t>El sistema tiene un portal para que los proveedores actualicen los detalles de sus cuentas en línea</t>
  </si>
  <si>
    <t>El sistema tiene un portal para que los proveedores interactúen con el personal de AP y corrijan/actualicen los datos de las facturas.</t>
  </si>
  <si>
    <t>Búsqueda de proveedores por cualquier parte del nombre.</t>
  </si>
  <si>
    <t>Búsqueda de proveedores por dirección</t>
  </si>
  <si>
    <t>Consulta de saldo por antigüedad del proveedor, que muestra los saldos desglosados ​​por períodos de vencimiento definidos por el usuario con un desglose de los detalles de la factura a partir de los saldos.</t>
  </si>
  <si>
    <t>Consulta de saldo de antigüedad del proveedor como se muestra arriba, pero que muestra el saldo de la moneda base analizado por las monedas de la transacción</t>
  </si>
  <si>
    <t>Todas las consultas en línea permiten profundizar en la imagen de la factura.</t>
  </si>
  <si>
    <t>Desglose en línea de los detalles de la orden de compra (si el proveedor proporciona la funcionalidad de compra)</t>
  </si>
  <si>
    <t>Búsqueda de facturas por parte del número de factura</t>
  </si>
  <si>
    <t>Búsqueda de facturas por importe</t>
  </si>
  <si>
    <t>Búsqueda de facturas por fecha</t>
  </si>
  <si>
    <t>Búsqueda de cheques por número de cheque</t>
  </si>
  <si>
    <t>ERP-FI-AP-Account Payables-Cuentas por Pagar-Configuración</t>
  </si>
  <si>
    <t>Consultar búsqueda por importe</t>
  </si>
  <si>
    <t>Portal colaborativo para proveedores en donde se pueda:
-Recibir pedidos de compras, 
-Confirmar el despacho, 
-Carga de facturas , 
-Monitorear sus pagos</t>
  </si>
  <si>
    <t>registro de facturas</t>
  </si>
  <si>
    <t>Detalles de la cuenta por proveedor</t>
  </si>
  <si>
    <t>comprobar registro</t>
  </si>
  <si>
    <t>Facturas vencidas</t>
  </si>
  <si>
    <t>Informe por lotes de facturas</t>
  </si>
  <si>
    <t xml:space="preserve">Informes de subcontratistas/proveedores de servicios 
</t>
  </si>
  <si>
    <t>El sistema permite parametrizar por vías de pago cuentas automáticas diferentes</t>
  </si>
  <si>
    <t>El sistema debe poder generar por vías de pago, archivo para la integración Core Bancario para el pagos a proveedores a través de crédito a cuenta, ACH, transferencias internaciones y cheques.</t>
  </si>
  <si>
    <t>Entrada de mantenimiento del contrato maestro de proveedores en línea</t>
  </si>
  <si>
    <t>Flujo de trabajo de aprobación de contratos basado en reglas</t>
  </si>
  <si>
    <t>Los contratos se pueden escanear y adjuntar al registro del sistema.</t>
  </si>
  <si>
    <t>Entrada de solicitudes en línea</t>
  </si>
  <si>
    <t>Crear solicitudes de compra desde el catálogo en línea</t>
  </si>
  <si>
    <t>ERP-PO-Self Service Procurement C.S.-Estándar</t>
  </si>
  <si>
    <t>Flujo de trabajo de aprobación de solicitudes basado en reglas</t>
  </si>
  <si>
    <t>Aprobación de la solicitud sujeta a la verificación de fondos disponibles</t>
  </si>
  <si>
    <t xml:space="preserve">Aplicación móvil o desde correo electrónico para aprobación de flujos y solicitudes 
</t>
  </si>
  <si>
    <t>Entrada en línea de órdenes de compra.</t>
  </si>
  <si>
    <t>Cree órdenes de compra directamente desde el contrato maestro del proveedor</t>
  </si>
  <si>
    <t>Admite pedidos abiertos (acuerdo marco)</t>
  </si>
  <si>
    <t>Aprobación de orden de compra sujeta a verificación de fondos disponibles</t>
  </si>
  <si>
    <t>Procesar devoluciones contra una orden de compra</t>
  </si>
  <si>
    <t>SCM-PLM-Innovation Management Ideation C.S.-Estándar</t>
  </si>
  <si>
    <t>Integración con aplicaciones de terceros, como lectores de códigos de barras o RFID, para la recepción en el muelle de detalles a nivel de línea de orden de compra.</t>
  </si>
  <si>
    <t>TECH-Oracle Integration Cloud Service - Enterprise</t>
  </si>
  <si>
    <t>TECH-Oracle Integration Cloud Service - Enterprise-Desarrollo</t>
  </si>
  <si>
    <t>Solicitudes no aprobadas por el solicitante</t>
  </si>
  <si>
    <t>ERP-PO-Transactional Business Intelligence-Estándar</t>
  </si>
  <si>
    <t>Solicitudes de compra no aprobadas por el aprobador</t>
  </si>
  <si>
    <t>Órdenes de compra no aprobadas por el aprobador</t>
  </si>
  <si>
    <t>Abrir órdenes de compra por proveedor</t>
  </si>
  <si>
    <t>Abrir órdenes de compra por aprobador</t>
  </si>
  <si>
    <t>Historial de solicitudes (muestra el estado del solicitante de cualquier solicitud, incluidas las órdenes de compra, recibos y facturas relacionados)</t>
  </si>
  <si>
    <t>Órdenes de compra por proveedor</t>
  </si>
  <si>
    <t>Auditoría de órdenes de compra (historial de cualquier orden de compra, que muestra solicitudes, recibos y facturas relacionados junto con cualquier actividad de orden de cambio)</t>
  </si>
  <si>
    <t>Órdenes de compra no cumplidas por fecha (muestra líneas de orden de compra que aún no se han recibido en su totalidad según los rangos de fechas definidos por el usuario)</t>
  </si>
  <si>
    <t>Permitir reembolsos de caja menuda</t>
  </si>
  <si>
    <t>Afectar cuentas contables en el momento del registro de operaciones de caja menuda de forma manual y masivo</t>
  </si>
  <si>
    <t>Tener reportería asociada a los procesos de caja menuda que permita el cuadre de cada caja</t>
  </si>
  <si>
    <t>El sistema puede proporcionar capacidades de modelado flexibles e impulsadas por el usuario final dentro del proceso de planificación.</t>
  </si>
  <si>
    <t>EPM-Ent-Planning and Budgeting-Estándar</t>
  </si>
  <si>
    <t>El sistema ofrece la posibilidad de crear y modificar estructuras jerárquicas (por ejemplo, organización, plan de cuentas, centros de costes, etc.)</t>
  </si>
  <si>
    <t>El sistema puede proporcionar una gestión global de los supuestos del plan.</t>
  </si>
  <si>
    <t>El sistema consolida y acumula automáticamente datos en todas las dimensiones para centros de costos o ganancias individuales, unidades organizativas o un plan o pronóstico total de la empresa.</t>
  </si>
  <si>
    <t>El sistema admite la creación de versiones ilimitadas de modelos de planificación y el control requerido sobre estas versiones.</t>
  </si>
  <si>
    <t>El sistema puede prever el uso de controladores o métricas (por ejemplo, plantilla, unidades, pies cuadrados, etc.) en el proceso de planificación.</t>
  </si>
  <si>
    <t>El sistema tiene la capacidad de planificar el balance y los flujos de efectivo.</t>
  </si>
  <si>
    <t>El sistema tiene elementos y plantillas prediseñados para respaldar la planificación estratégica a más largo plazo.</t>
  </si>
  <si>
    <t>El sistema tiene elementos y plantillas prediseñados para respaldar la planificación de capital.</t>
  </si>
  <si>
    <t>El sistema se puede utilizar para realizar un seguimiento de los detalles de los activos y calcular la depreciación de múltiples formas (por ejemplo, línea recta, saldo de doble disminución, uso, etc.) para su análisis.</t>
  </si>
  <si>
    <t>El sistema tiene capacidades para calcular la asignación de ingresos, costos, etc. compartidos (ya sea real o planificado) y asignaciones personalizadas para diferentes grupos de uso.</t>
  </si>
  <si>
    <t>El sistema tiene la capacidad de almacenar y utilizar datos no financieros con fines de planificación y presentación de informes.</t>
  </si>
  <si>
    <t>El sistema tiene capacidades para proporcionar pronósticos continuos.</t>
  </si>
  <si>
    <t>El sistema tiene la capacidad de simular cambios en los modelos de planificación.</t>
  </si>
  <si>
    <t>El sistema tiene la capacidad de crear un pronóstico basado en datos históricos.</t>
  </si>
  <si>
    <t>El sistema tiene la capacidad de analizar tendencias y distribuir el presupuesto por período.</t>
  </si>
  <si>
    <t>El sistema tiene la capacidad de proporcionar aprobaciones y aportes de procesos, así como informes dinámicos y datos de tablero a dispositivos móviles.</t>
  </si>
  <si>
    <t>El sistema tiene capacidades para integrarse con proveedores externos de RPA</t>
  </si>
  <si>
    <t>Poder contar con una interfaz de integración con el sistema SIRWEB que tenga parámetros de entrada hacia el ERP y de salida para SIRWEB</t>
  </si>
  <si>
    <t>Que permita la consolidación de información entre sociedades</t>
  </si>
  <si>
    <t>Que cumpla con la reportería mínima regulatoria descrita en el anexo 3 de este documento</t>
  </si>
  <si>
    <t>Que permita el cierre diario por compañía</t>
  </si>
  <si>
    <t>Poder contar con un plan de cuentas específico para la regulación de seguros, y que el mismo se pueda alinear a las operaciones del ERP</t>
  </si>
  <si>
    <t>Gestión de Datos de Empleados</t>
  </si>
  <si>
    <t>Oracle Global Human Resources Cloud-C2</t>
  </si>
  <si>
    <t>Registro y mantenimiento de datos personales, laborales y financieros de los empleados con Integración al Sistema de Nómina</t>
  </si>
  <si>
    <t>Administración de cambios en los datos, como promociones, cambios de departamento, entre otros.</t>
  </si>
  <si>
    <t>Auditoría de cambios en la información de los empleados.</t>
  </si>
  <si>
    <t>Gestión de contratos y políticas de empleo con Integración al Sistema de Nómina</t>
  </si>
  <si>
    <t>Integración con Heissohn</t>
  </si>
  <si>
    <t>Integración con Heissohn-C2</t>
  </si>
  <si>
    <t>Organización y Gestión de Posiciones</t>
  </si>
  <si>
    <t>Estructura organizacional flexible para gestionar jerarquías de posiciones, departamentos y unidades organizativas.</t>
  </si>
  <si>
    <t>Administración de roles, posiciones y asignaciones de empleados.</t>
  </si>
  <si>
    <t>Administración de estructuras de reporte y organigramas dinámicos.</t>
  </si>
  <si>
    <t>Visualización de organigramas en tiempo real.</t>
  </si>
  <si>
    <t>Gestión de Ausencias y Vacaciones</t>
  </si>
  <si>
    <t>Módulo integrado de Autoservicio para la solicitud, aprobación y seguimiento de ausencias (Ej incapacidades, vacaciones, permisos, licencias, configurar diferentes tipos de ausencias) con Integración al Sistema de Nómina</t>
  </si>
  <si>
    <t>Políticas de vacaciones configurables y manejo de días libres acumulados.</t>
  </si>
  <si>
    <t xml:space="preserve"> Autoservicio para Empleados y Gerentes</t>
  </si>
  <si>
    <t>Portal de autoservicio para que los empleados actualicen su información personal, soliciten permisos, revisen su historial laboral, etc.</t>
  </si>
  <si>
    <t>Autoservicio para gerentes que permite gestionar las solicitudes de su equipo y generar reportes de desempeño y cumplimiento en tiempo real</t>
  </si>
  <si>
    <t>Gestión de Beneficios</t>
  </si>
  <si>
    <t>Administración de paquetes de beneficios para empleados, configurables según necesidad de ASC</t>
  </si>
  <si>
    <t>Capacidades de enrolamiento, cambio y administración de beneficios por parte de los empleados.</t>
  </si>
  <si>
    <t>Workflows y Aprobaciones Automatizadas</t>
  </si>
  <si>
    <t>Definición y automatización de flujos de trabajo para procesos comunes como la contratación, terminaciones, cambios de compensación, etc.</t>
  </si>
  <si>
    <t>Procesos de gestión de solicitudes, promociones y terminaciones automatizadas.</t>
  </si>
  <si>
    <t>Cumplimiento y Reportes Regulatorios</t>
  </si>
  <si>
    <t>Reportes de cumplimiento con leyes locales y regulaciones internacionales.</t>
  </si>
  <si>
    <t>Gestión de la información requerida para auditorías , reportes legales, inspecciones y auditorías externas.</t>
  </si>
  <si>
    <t>Gestión del Ciclo de Vida del Empleado</t>
  </si>
  <si>
    <t>Seguimiento de todo el ciclo de vida del empleado desde la contratación hasta la salida, incluyendo la planificación de sucesiones.</t>
  </si>
  <si>
    <t>Gestión de procesos de salida y planificación de sucesión.</t>
  </si>
  <si>
    <t>Integración con Otros Módulos de la Suite y Sistema de Nómina</t>
  </si>
  <si>
    <t>Integración nativa con otros módulos de la solución, como gestión del desempeño, aprendizaje, reclutamiento, etc.</t>
  </si>
  <si>
    <t>Integración con aplicativo de Nómina que incluye (novedades de nómina, incapacidades, vacaciones, permisos, licencias, etc)</t>
  </si>
  <si>
    <t>Gestión de Vacantes y Solicitudes</t>
  </si>
  <si>
    <t>Oracle Recruiting Cloud-C2</t>
  </si>
  <si>
    <t>Creación y gestión centralizada de puestos de trabajo y requisiciones de empleo.</t>
  </si>
  <si>
    <t>Configuración de flujos de aprobación antes de la apertura de la vacante.</t>
  </si>
  <si>
    <t>Definición de criterios específicos para cada puesto y perfiles de candidatos.</t>
  </si>
  <si>
    <t>Portal de Candidatos y Aplicaciones</t>
  </si>
  <si>
    <t>Experiencia de usuario con portal intuitivo para la presentación de solicitudes.</t>
  </si>
  <si>
    <t>Acceso móvil para facilitar postulaciones desde dispositivos móviles.</t>
  </si>
  <si>
    <t>Capacidades para la creación rápida de perfiles de candidatos y búsqueda de vacantes.</t>
  </si>
  <si>
    <t>Permite por medio del Portal aplicar a múltiples vacantes de manera sencilla.</t>
  </si>
  <si>
    <t>Gestión del Candidato y Filtros Inteligentes</t>
  </si>
  <si>
    <t>Capacidad para filtrar y clasificar candidatos mediante herramientas avanzadas de búsqueda. (Ej según habilidades, experiencia y compatibilidad con el puesto.)</t>
  </si>
  <si>
    <t>Evaluación automática basada en criterios predefinidos y algoritmos de coincidencia de habilidades.</t>
  </si>
  <si>
    <t>Visualización de candidatos a través de un pipeline de contratación con notificaciones automáticas para cada etapa.</t>
  </si>
  <si>
    <t>Entrevistas y Evaluaciones</t>
  </si>
  <si>
    <t>Herramientas para programar entrevistas, tanto en persona como virtuales, con integración de calendarios.</t>
  </si>
  <si>
    <t>Plantillas de entrevistas predefinidas y formularios de evaluación para la toma de decisiones basadas en datos.</t>
  </si>
  <si>
    <t>Análisis y puntuación de las evaluaciones de los candidatos.</t>
  </si>
  <si>
    <t>Integración con Redes Sociales y Plataformas de Reclutamiento</t>
  </si>
  <si>
    <t>Publicación automática de vacantes en múltiples plataformas, incluidas redes sociales y portales de empleo. Explicar alcance (cuales)</t>
  </si>
  <si>
    <t>Capacidad de atraer talento a través de campañas dirigidas en redes sociales y segmentación</t>
  </si>
  <si>
    <t>Integración con plataformas de búsqueda de empleo como LinkedIn,  entre otras.</t>
  </si>
  <si>
    <t>Flujos de Trabajo Automatizados</t>
  </si>
  <si>
    <t>Automatización de los procesos de reclutamiento con workflows personalizados para requisiciones, aprobaciones y selección.</t>
  </si>
  <si>
    <t>Configuración de alertas y notificaciones automáticas para cada fase del proceso de reclutamiento y contratación.</t>
  </si>
  <si>
    <t>Informes detallados sobre cada etapa del proceso de reclutamiento, como el tiempo de contratación, calidad de los candidatos, efectividad de las fuentes de empleo, etc.</t>
  </si>
  <si>
    <t>Herramientas de análisis predictivo para anticipar necesidades de reclutamiento.</t>
  </si>
  <si>
    <t>Análisis de fuentes de talento y candidatos para optimizar el reclutamiento futuro.</t>
  </si>
  <si>
    <t>Paneles de control personalizables para medir el desempeño del equipo de contratación.</t>
  </si>
  <si>
    <t>Gestión de Ofertas de Empleo</t>
  </si>
  <si>
    <t>Creación y envío de ofertas de empleo directamente desde la plataforma con posibilidad de firma electrónica.</t>
  </si>
  <si>
    <t>Flujos de aprobación internos antes de la entrega de ofertas.</t>
  </si>
  <si>
    <t>Seguimiento del estado de las ofertas enviadas y análisis de respuestas (aceptación, negociaciones, rechazo).</t>
  </si>
  <si>
    <t>Integración con Onboarding</t>
  </si>
  <si>
    <t>Capacidad para iniciar el proceso de Onboarding directamente desde la plataforma de reclutamiento.</t>
  </si>
  <si>
    <t>Gestión de documentación y firma de contratos a través de la integración con el módulo de Onboarding.</t>
  </si>
  <si>
    <t>Automatización del envío de materiales de bienvenida y asignación de tareas para nuevos empleados.</t>
  </si>
  <si>
    <t>Onboarding</t>
  </si>
  <si>
    <t>Planificación de Onboarding</t>
  </si>
  <si>
    <t>Portal de Bienvenida</t>
  </si>
  <si>
    <t>Documentación Electrónica</t>
  </si>
  <si>
    <t>Asistente Virtual</t>
  </si>
  <si>
    <t>Integración con el Equipo</t>
  </si>
  <si>
    <t>Formación Inicial</t>
  </si>
  <si>
    <t>Offboarding</t>
  </si>
  <si>
    <t>Planificación de Salida</t>
  </si>
  <si>
    <t>Encuestas de Salida</t>
  </si>
  <si>
    <t>Desactivación de Accesos</t>
  </si>
  <si>
    <t>Transferencia de Conocimiento</t>
  </si>
  <si>
    <t>Crossboarding</t>
  </si>
  <si>
    <t>Gestión de Transferencias</t>
  </si>
  <si>
    <t>Plan de Transición</t>
  </si>
  <si>
    <t>Comunicación Interna</t>
  </si>
  <si>
    <t>Actualización de Documentos</t>
  </si>
  <si>
    <t>Reboarding</t>
  </si>
  <si>
    <t>Evaluación de Necesidades</t>
  </si>
  <si>
    <t>Planificación de Reincorporación</t>
  </si>
  <si>
    <t>Actualización de Información</t>
  </si>
  <si>
    <t>Mentoría y Apoyo</t>
  </si>
  <si>
    <t>Recursos y Capacitación</t>
  </si>
  <si>
    <t>Gestión de Cursos y Contenidos</t>
  </si>
  <si>
    <t>Oracle Learning Cloud-C2</t>
  </si>
  <si>
    <t>Creación, administración y publicación de cursos en múltiples formatos, incluyendo e-learning, webinars y presenciales.</t>
  </si>
  <si>
    <t>Biblioteca centralizada de cursos con capacidad para cargar y gestionar diferentes tipos de contenidos multimedia.</t>
  </si>
  <si>
    <t>Soporte para cursos personalizados, certificaciones y requisitos de cumplimiento.</t>
  </si>
  <si>
    <t>Opción autoservicio para la carga de cursos externos, como Coursera, Platzi, etc.</t>
  </si>
  <si>
    <t>Asignación de Cursos y Planes de Aprendizaje</t>
  </si>
  <si>
    <t>Asignación de cursos obligatorios y opcionales a empleados, equipos o roles específicos.</t>
  </si>
  <si>
    <t>Creación de planes de aprendizaje personalizados para empleados según su puesto, habilidades o metas de desarrollo.</t>
  </si>
  <si>
    <t>Seguimiento automático del progreso de los cursos asignados. Deseable en tiempo real</t>
  </si>
  <si>
    <t>Experiencia de Usuario y Autoservicio</t>
  </si>
  <si>
    <t>Portal de autoservicio donde los empleados pueden buscar, inscribirse y acceder a cursos disponibles.</t>
  </si>
  <si>
    <t>Compatibilidad con dispositivos móviles para permitir el acceso a los cursos en cualquier momento y lugar.</t>
  </si>
  <si>
    <t>Interfaz amigable e intuitiva para facilitar la navegación de los empleados en su experiencia de aprendizaje.</t>
  </si>
  <si>
    <t>Evaluaciones y Certificaciones</t>
  </si>
  <si>
    <t>Administración de cursos de cumplimiento obligatorio, con recordatorios y alertas para renovación de conocimientos críticos.</t>
  </si>
  <si>
    <t>Creación de rutas de aprendizaje específicas para cumplir con normativas locales (cursos normativos aplicables al sector financiero)</t>
  </si>
  <si>
    <t>Generación de exámenes automatizados con calificación inmediata.</t>
  </si>
  <si>
    <t>Gestión integral de certificaciones, incluyendo alertas para certificaciones vencidas y programación de recertificaciones.</t>
  </si>
  <si>
    <t>Contenido de Cumplimiento y Normativas</t>
  </si>
  <si>
    <t>Análisis y Reportes</t>
  </si>
  <si>
    <t>Paneles de control para monitorear el progreso y el rendimiento de los programas de capacitación. Deseable análisis predictivo</t>
  </si>
  <si>
    <t>Generación de reportes sobre la efectividad de los cursos, tasas de finalización, rendimiento de los empleados, entre otros.</t>
  </si>
  <si>
    <t>Análisis del impacto del aprendizaje en los objetivos estratégicos de la organización.</t>
  </si>
  <si>
    <t>Análisis de habilidades y desarrollo de los empleados en función de sus avances en los cursos.</t>
  </si>
  <si>
    <t>Aprendizaje Social, Colaborativo y Gamificación</t>
  </si>
  <si>
    <t>Foros de discusión, redes sociales internas, actividades interactivas y actividades colaborativas para fomentar el aprendizaje social.</t>
  </si>
  <si>
    <t>Integración con herramientas de colaboración para potenciar el intercambio de conocimientos entre los empleados.</t>
  </si>
  <si>
    <t>Funcionalidades de gamificación para incentivar la participación en los programas de formación (badges, niveles, etc.).</t>
  </si>
  <si>
    <t>Recompensas y reconocimiento por completar cursos y alcanzar metas de desarrollo.</t>
  </si>
  <si>
    <t>Integración con Otros Módulos de la solución</t>
  </si>
  <si>
    <t>Conectividad con otros módulos de la solución, como la gestión del desempeño y la planificación de sucesión.</t>
  </si>
  <si>
    <t>Capacidad para utilizar los resultados del aprendizaje como base para decisiones de talento y desarrollo profesional.</t>
  </si>
  <si>
    <t>Gestión de Instructores y Recursos</t>
  </si>
  <si>
    <t>Planificación y gestión de cursos presenciales, incluyendo la asignación de instructores, aulas y otros recursos.</t>
  </si>
  <si>
    <t>Seguimiento de la disponibilidad y desempeño de los instructores a lo largo del tiempo.</t>
  </si>
  <si>
    <t>Establecimiento de Objetivos</t>
  </si>
  <si>
    <t>Oracle Talent Management Cloud-C2</t>
  </si>
  <si>
    <t>Capacidad para alinear los objetivos individuales con las metas corporativas.(Estrategia de Negocio)</t>
  </si>
  <si>
    <t>Definición de objetivos SMART (Específicos, Medibles, Alcanzables, Relevantes y a Tiempo).</t>
  </si>
  <si>
    <t>Planificación de objetivos en cascada para facilitar la alineación de todos los niveles organizacionales.</t>
  </si>
  <si>
    <t>Evaluaciones de Desempeño</t>
  </si>
  <si>
    <t>Proceso estructurado de evaluaciones de desempeño con plantillas personalizables.</t>
  </si>
  <si>
    <t>Evaluaciones 360º que incluyen retroalimentación de compañeros, supervisores y subordinados.</t>
  </si>
  <si>
    <t>Herramientas de autoevaluación y evaluaciones colaborativas.</t>
  </si>
  <si>
    <t>Seguimiento Continuo del Desempeño</t>
  </si>
  <si>
    <t>Capacidades para realizar reuniones regulares y gestionar conversaciones continuas entre empleados y gerentes. Alineaciones Verticales y Horizontales</t>
  </si>
  <si>
    <t>Permite establecer agendas y objetivos claros para cada reunión.</t>
  </si>
  <si>
    <t>Registro de hitos clave y logros para hacer un seguimiento del progreso de los objetivos en tiempo real.</t>
  </si>
  <si>
    <t>Proporciona herramientas para dar y recibir feedback de manera continua sobre el rendimiento de los empleados.</t>
  </si>
  <si>
    <t>Proporciona herramientas a los empleados para establecer y seguir sus objetivos personales y profesionales.</t>
  </si>
  <si>
    <t>Mantiene un registro de todas las interacciones y reuniones, facilitando el seguimiento del desarrollo del empleado, permite acceder al historial para revisiones de desempeño</t>
  </si>
  <si>
    <t>Calibración y Comparación de Desempeño</t>
  </si>
  <si>
    <t>Herramientas de calibración para asegurar que las evaluaciones de desempeño sean justas y consistentes en toda la organización.</t>
  </si>
  <si>
    <t>Funcionalidades para comparar el desempeño de empleados en diferentes áreas y equipos.</t>
  </si>
  <si>
    <t>Desarrollo de Competencias y Habilidades</t>
  </si>
  <si>
    <t>Evaluación de competencias individuales y asignación de áreas de mejora.</t>
  </si>
  <si>
    <t>Creación de planes de desarrollo personalizados basados en las evaluaciones de desempeño.</t>
  </si>
  <si>
    <t>Paneles de control que permiten analizar el rendimiento individual y colectivo.</t>
  </si>
  <si>
    <t>Informes detallados sobre el progreso de los empleados, el cumplimiento de los objetivos y la alineación con las metas organizacionales.</t>
  </si>
  <si>
    <t>Integración nativa con módulos de Sucesión y Desarrollo, Aprendizaje y Compensación, facilitando la planificación y el desarrollo del talento en función del desempeño.</t>
  </si>
  <si>
    <t>Planificación de Sucesión - Gestión de Riesgo de Pérdida de Talento</t>
  </si>
  <si>
    <t>Identificación de posiciones críticas y creación de mapas de sucesión para varios niveles organizativos</t>
  </si>
  <si>
    <t>Capacidad para realizar análisis de impacto en caso de vacantes inesperadas en roles críticos.</t>
  </si>
  <si>
    <t>Identificación de empleados con alto potencial para posiciones críticas.</t>
  </si>
  <si>
    <t>Posibilidad de crear planes de sucesión para múltiples niveles (sucesión a corto, medio y largo plazo).</t>
  </si>
  <si>
    <t>Evaluación de Potencial y Talento</t>
  </si>
  <si>
    <t>Identificación de mapas de reemplazo para visualizar de manera clara las opciones de sucesión.</t>
  </si>
  <si>
    <t>Evaluación de potencial mediante matrices de talento (9-box grid) y análisis de riesgos de pérdida de talento clave.</t>
  </si>
  <si>
    <t>Herramientas para evaluar el potencial de los empleados con base en su desempeño, competencias y habilidades.</t>
  </si>
  <si>
    <t>Planes de Desarrollo Personalizados</t>
  </si>
  <si>
    <t>Creación de rutas de desarrollo personalizadas para preparar a los empleados para roles clave dentro de la organización.</t>
  </si>
  <si>
    <t>Identificación de brechas de habilidades y asignación de cursos de formación, proyectos o mentoring.</t>
  </si>
  <si>
    <t>Desarrollo y Capacitación del Talento</t>
  </si>
  <si>
    <t>Creación de planes de desarrollo personalizados con base en las evaluaciones de desempeño y el potencial.</t>
  </si>
  <si>
    <t>Asignación de proyectos, mentorías o cursos de formación para cerrar brechas de habilidades.</t>
  </si>
  <si>
    <t>Gestión de Competencias</t>
  </si>
  <si>
    <t>Evaluación de competencias individuales y creación de rutas de desarrollo para mejorar habilidades.</t>
  </si>
  <si>
    <t>Integración con el módulo de Aprendizaje para facilitar la formación en función de las necesidades de desarrollo identificadas.</t>
  </si>
  <si>
    <t>Paneles de control para monitorear el desempeño, la efectividad de los planes de sucesión y el desarrollo del talento clave.</t>
  </si>
  <si>
    <t>Herramientas de análisis que proporcionan visibilidad sobre las fortalezas, brechas y el desarrollo del talento en toda la organización.</t>
  </si>
  <si>
    <t>Análisis predictivo para identificar brechas de talento y predecir la preparación de sucesores para roles críticos.</t>
  </si>
  <si>
    <t>Integración nativa con módulos de Aprendizaje y Compensación, facilitando la planificación y el desarrollo del talento en función de la planeación definida.</t>
  </si>
  <si>
    <t>Sistema de Gestión de Tickets</t>
  </si>
  <si>
    <t>Oracle Help Desk Cloud</t>
  </si>
  <si>
    <t>Oracle Help Desk Cloud-C2</t>
  </si>
  <si>
    <t>Permite a los empleados crear, enviar y hacer seguimiento de tickets o casos cuando necesitan soporte de Gestión Humana</t>
  </si>
  <si>
    <t>Asignación automática o manual de tickets al equipo adecuado con base en la categoría de la solicitud.</t>
  </si>
  <si>
    <t>El sistema facilita el seguimiento de casos desde la creación hasta la resolución, con actualizaciones en tiempo real del estado de cada caso.</t>
  </si>
  <si>
    <t>Seguimiento en tiempo real del estado de las solicitudes y notificaciones automáticas cuando hay cambios en los casos.</t>
  </si>
  <si>
    <t>Módulo de Autoservicio y Portal de Consultas</t>
  </si>
  <si>
    <t>Los empleados pueden acceder a un portal de autoservicio donde pueden realizar consultas, buscar información o solicitar asistencia.</t>
  </si>
  <si>
    <t>Acceso a una base de conocimiento que permite a los empleados encontrar respuestas por sí mismos a preguntas frecuentes o problemas comunes.</t>
  </si>
  <si>
    <t>Acceso a respuestas automatizadas o guías de soluciones para empoderar a los empleados a resolver problemas por sí mismos.</t>
  </si>
  <si>
    <t>Gestión del Conocimiento y Documentación</t>
  </si>
  <si>
    <t>Implementa una base de conocimiento centralizada donde se pueden almacenar artículos, respuestas a preguntas frecuentes, guías, políticas, etc, para que los empleados resuelvan problemas de manera autónoma.</t>
  </si>
  <si>
    <t>Las capacidades de búsqueda permiten que los empleados encuentren respuestas a preguntas comunes de forma ágil sin necesidad de asistencia de un funcionario de gestión humana</t>
  </si>
  <si>
    <t>Personalización y Configuración</t>
  </si>
  <si>
    <t>El sistema de soporte es configurable, permitiendo a las organizaciones personalizar los flujos de trabajo y el portal de autoservicio según sus necesidades.</t>
  </si>
  <si>
    <t>Capacidad para configurar diferentes categorías de servicio y ajustar la experiencia del empleado en función de su perfil o necesidades específicas.</t>
  </si>
  <si>
    <t>Ofrece análisis sobre el rendimiento del servicio, incluyendo tiempos de respuesta, tasa de resolución de casos, satisfacción de los empleados y volumen de solicitudes.</t>
  </si>
  <si>
    <t>Los informes permiten identificar cuellos de botella, áreas de mejora y optimizar el soporte proporcionado</t>
  </si>
  <si>
    <t>Integración con Otros Módulos de la Solución</t>
  </si>
  <si>
    <t>El módulo se integra con el módulo de gestión dentralizada de empleados permitiendo proporcionar un flujo continuo de información y resolver consultas relacionadas con datos del empleado.</t>
  </si>
  <si>
    <t>El módulo permite mantener la información actualizada sobre los empleados, su rol, ubicación o datos de contacto, lo que facilita el procesamiento rápido de solicitudes y la personalización de la asistencia.</t>
  </si>
  <si>
    <t>Campañas de Comunicación</t>
  </si>
  <si>
    <t>Oracle Communicate Cloud</t>
  </si>
  <si>
    <t>Oracle Communicate Cloud-C2</t>
  </si>
  <si>
    <t>Permite crear y gestionar campañas de comunicación dirigidas a diferentes segmentos de empleados.</t>
  </si>
  <si>
    <t>Personalización de mensajes para adaptarse a las necesidades específicas de cada grupo.</t>
  </si>
  <si>
    <t>Segmentación de Audiencia</t>
  </si>
  <si>
    <t>Herramientas para segmentar la audiencia basada en criterios como ubicación, departamento o rol.</t>
  </si>
  <si>
    <t>Envío de mensajes específicos a grupos seleccionados para mayor relevancia.</t>
  </si>
  <si>
    <t>Plantillas de Mensajes</t>
  </si>
  <si>
    <t>Ofrece plantillas predefinidas para facilitar la creación de mensajes consistentes y profesionales.</t>
  </si>
  <si>
    <t>Personalización de plantillas para reflejar el tono y estilo de la organización.</t>
  </si>
  <si>
    <t>Multicanal</t>
  </si>
  <si>
    <t>Soporte para múltiples canales de comunicación, incluyendo correo electrónico, notificaciones móviles y portales internos.</t>
  </si>
  <si>
    <t>Asegura que los mensajes lleguen a los empleados a través de sus canales preferidos.</t>
  </si>
  <si>
    <t>Herramientas analíticas para medir la efectividad de las campañas de comunicación.</t>
  </si>
  <si>
    <t>Informes sobre tasas de apertura, interacción y retroalimentación de los empleados.</t>
  </si>
  <si>
    <t>Gestión de Consentimiento</t>
  </si>
  <si>
    <t>Funcionalidades para gestionar el consentimiento de los empleados respecto a la recepción de comunicaciones</t>
  </si>
  <si>
    <t>Cumplimiento con normativas de privacidad y protección de datos.</t>
  </si>
  <si>
    <t>Interfaz Intuitiva</t>
  </si>
  <si>
    <t>Diseño fácil de usar que permite a los administradores crear y gestionar campañas sin necesidad de habilidades técnicas avanzadas.</t>
  </si>
  <si>
    <t>Acceso móvil para gestionar comunicaciones desde cualquier lugar.</t>
  </si>
  <si>
    <t>Gestión de Compensación</t>
  </si>
  <si>
    <t>Oracle Workforce Compensation Cloud-C2</t>
  </si>
  <si>
    <t>Planificación y administración de salarios, bonificaciones y recompensas.</t>
  </si>
  <si>
    <t>Configuración de reglas de compensación basadas en el rendimiento y el mercado.</t>
  </si>
  <si>
    <t>Presupuestos y Aprobaciones</t>
  </si>
  <si>
    <t>Herramientas para establecer y gestionar presupuestos de compensación.</t>
  </si>
  <si>
    <t>Simulaciones de presupuesto para prever impactos financieros.</t>
  </si>
  <si>
    <t>Flujos de trabajo de aprobación configurables.</t>
  </si>
  <si>
    <t>Informes sobre equidad salarial, análisis de mercado y tendencias de compensación.</t>
  </si>
  <si>
    <t>Informes detallados sobre gastos de compensación y análisis de equidad</t>
  </si>
  <si>
    <t>Herramientas analíticas para evaluar la efectividad de las estrategias de compensación</t>
  </si>
  <si>
    <t>Sincronización con otros módulos de la solución para una gestión coherente de los datos de empleados, como Desempeño, Objetivos y Desarrollo para la toma de decisiones</t>
  </si>
  <si>
    <t>Se debe usar la Solicitud de Compra del nuevo ERP en la que se detalla información del requerimiento como: alcance, tiempo, cantidad, especificación y características, otros</t>
  </si>
  <si>
    <t>PRC-Autoservicio-C2</t>
  </si>
  <si>
    <t>Se requiere el registro, actualización y anulación de Solicitudes de Compra considerando los siguientes campos: nombre del solicitante, fecha, código y descripción de producto, unidad de medida, observaciones, fecha de necesidad, entre otros.</t>
  </si>
  <si>
    <t>Se requiere que en la Solicitud de Compra del nuevo ERP se puedan adjuntar información adicional como: fichas técnicas, cuadros comparativos, entre otros</t>
  </si>
  <si>
    <t>Generar solicitudes de servicios. Estas solicitudes serán generadas por los usuarios y en ellas deben especificar el servicio requerido y la ubicación dónde se requiere aplicarlo.</t>
  </si>
  <si>
    <t>Se requiere generar estados para las Solicitudes de Compra como: aprobada, pendiente de aprobación, abierta, cancelada, retirada, etc.</t>
  </si>
  <si>
    <t>Se requiere poder visualizar desde la Solicitud de Compra, la orden de compra u órdenes de compra asociadas y sus estados.</t>
  </si>
  <si>
    <t>Se requiere que en la Solicitud de Compra se pueda identificar si es un requerimiento urgente o no.</t>
  </si>
  <si>
    <t>Se requiere manejar aprobaciones para la Solicitud de Compra, de acuerdo a cada área solicitante y/o por montos. La aprobación debe poder realizarse tanto en el sistema como por correo electrónico (laptop y celular), el jefe del área solicitante.</t>
  </si>
  <si>
    <t>Se requiere poder generar una Solicitud de Compra de bienes, servicios y/o activos. La solicitud debe poder incluir un valor aproximado del servicio y los anexos necesarios para una correcta identificación del bien/servicio solicitado.</t>
  </si>
  <si>
    <t>Se requiere poder emitir Solicitudes de Compra con o sin referencia a un contrato.</t>
  </si>
  <si>
    <t>Se requiere poder adjuntar archivos, fotos, catálogos y documentos referentes a dichas solicitudes de compra para que sirvan para clarificar el servicio requerido.</t>
  </si>
  <si>
    <t>Se requiere el registro, actualización y anulación de Solicitudes de Pedido considerando los siguientes campos: nombre del solicitante, fecha, código y descripción de producto, unidad de medida, observaciones, fecha de necesidad, entre otros.</t>
  </si>
  <si>
    <t>Se requiere enviar las solicitudes de compra vía mail de forma automática después de la aprobación tanto al solicitante como al comprador.</t>
  </si>
  <si>
    <t>Se requiere que en el nuevo ERP los usuarios solicitantes puedan verificar si sus solicitudes han sido ingresadas</t>
  </si>
  <si>
    <t>Se requiere que en el nuevo ERP, durante las definiciones del proyecto, se pueda cambiar el criterio de obligatoriedad de los campos durante el registro de solicitudes de compra. Por ejemplo: proveedor.</t>
  </si>
  <si>
    <t>Se requiere que el ERP se pueda parametrizar de tal forma que cuando una solicitud de compra sea modificada, esta deba pasar por el flujo de aprobación nuevamente. Podrían presentarse casos en los que ante alguna modificación, se requiera aprobación automática, el ERP debe poder soportar esta casuística.</t>
  </si>
  <si>
    <t>Delegar la aprobación de solicitudes de compra cuando se ausenten los aprobadores asignados (ya sea por vacaciones, descanso médico, días libres o algún otro motivo).</t>
  </si>
  <si>
    <t>Se debe poder incluir en la solicitud de compra un precio referencial que podrá ser el valor de la ultima compra o el valor de la pre-cotización que hizo el usuario en el caso que sea la primera vez que se compra.</t>
  </si>
  <si>
    <t>PRC-Compras (OCs+Seguimiento de Compras)-C2</t>
  </si>
  <si>
    <t>Se requiere poder asignar más de un artículo a una solicitud de compra y que pueda ser tratada por mas de 1 comprador (Según la asignación de compradores basada en la categoría del artículo).</t>
  </si>
  <si>
    <t>El sistema deberá tener la opción para cargar la Solicitudes de Compra / Órdenes de Compra asociado a los proyectos.</t>
  </si>
  <si>
    <t>Se requiere que el nuevo ERP permita realizar la carga masiva de solicitudes de compra.</t>
  </si>
  <si>
    <t>Se requiere poder crear códigos de artículos para inventariables y no inventariables, además de poder vincular categorías de compra para la afectación contable automática, es decir, cuando el usuario registre la solicitud de compra, no deberá editar el segmento cuenta, dicho segmento deberá derivarse de forma automática. Ejem: Items de tecnología, de comunicación, equipamiento de laboratorio, etc).</t>
  </si>
  <si>
    <t>Crear Solicitudes de compra de articulos, servicios, intangibles y activos generadas por los usuarios (no planificación).
Las Solicitudes de compra pueden tener cualquier tipo de imputación (centro de costo, proyecto o almacén).</t>
  </si>
  <si>
    <t>El sistema debe  contar con la funcionalidad de visualizar dashboards que permitan al usuario supervisar los indicadores clave de rendimiento y otras métricas fundamentales para la gestión de las Solicitudes de compra.</t>
  </si>
  <si>
    <t>El sistema debe permitir visualizar datos de negocio y crear análisis para la toma de decisiones. El sistema debe presentar datos de negocio intuitivos (en tablas y gráficos), crear cuadros de mando para compartir / descargar los gráficos y tablas en formato  Microsoft Office Excel, Adobe PDF y formato CSV.</t>
  </si>
  <si>
    <t>Se requiere que la generación de las Órdenes de Compra y su flujo de aprobación se realicen en el nuevo ERP</t>
  </si>
  <si>
    <t>Se requiere que en el nuevo ERP se realice el registro, actualización y anulación de Órdenes de Compra, Acuerdo de Compra Abierta y Acuerdo de Compra de Tipo contrato.</t>
  </si>
  <si>
    <t>Contar con niveles de aprobación para la Orden de Compra de acuerdo a los montos establecidos.</t>
  </si>
  <si>
    <t xml:space="preserve">Se debe poder definir catálogos tanto para bienes, servicios y activos. </t>
  </si>
  <si>
    <t>Se requiere que el nuevo ERP permita realizar la carga masiva de Órdenes de Compra.</t>
  </si>
  <si>
    <t>Se requiere permitir la devolución al proveedor de productos recepcionados.</t>
  </si>
  <si>
    <t>Se requiere que el ERP se pueda parametrizar de tal forma que cuando una orden de compra sea modificada, esta deba pasar por el flujo de aprobación nuevamente. Podrían presentarse casos en los que ante alguna modificación, se requiera aprobación automática, el ERP debe poder soportar esta casuística.</t>
  </si>
  <si>
    <t>Delegar la aprobación de órdenes de compra cuando se ausenten los aprobadores asignados (ya sea por vacaciones, descanso médico, días libres o algún otro motivo).</t>
  </si>
  <si>
    <t>Se requiere que las compras tengan como destino el inventario o el gasto, según la necesidad.</t>
  </si>
  <si>
    <t>Se deben poder adjuntar varios documentos a la Orden de Compra. Considerar que se pueden requerir registros fotográficos.</t>
  </si>
  <si>
    <t>Acceder a visualizar en línea la Solicitud de Compra, la Orden de Compra y cualquier otro documento que permita la correcta identificación del activo fijo corriente o no corriente a recibir. También debe permitir descargarlos e imprimirlos.</t>
  </si>
  <si>
    <t>Registrar ingreso de materiales y anexar las guías de recepción correspondientes a cada orden de compra atendida.</t>
  </si>
  <si>
    <t>Administrar (registro, modificación, desactivación) del Maestro de Proveedores considerando como campos base los siguientes criterios: 
- Código interno
- Proveedor No Domiciliado/ Nacional
- Razón social, 
- Tipo de Documento (DNI / RUC/ ID del exterior)
- Nro. de Documento
- Dirección
- Provincia
- Distrito
- País
-Teléfono de contacto / Fax
- Correo de contacto de compras 
- Correo de contacto de pagos
- Persona de contacto 
- Teléfono de la persona responsable
- Estado del proveedor (activo, inactivo).
- Nro. de cuenta bancaria y número de cuenta CCI (proveedores del exterior)
- Nro. de cuenta en el banco de la Nación para el pago de retenciones.
- Forma de pago.</t>
  </si>
  <si>
    <t>Identificar de forma diferenciada entre los proveedores de logística y contables (proveedores que no forman parte del proceso logistico como emisores de recibos por honorarios).</t>
  </si>
  <si>
    <t>PRC-Portal de proveedores-C2</t>
  </si>
  <si>
    <t>Identificar a que Retenciones / Detracciones están afectos.</t>
  </si>
  <si>
    <t>Generar la codificación de proveedores de manera autogenerada</t>
  </si>
  <si>
    <t>Diferenciar entre un proveedor nacional, proveedor extranjero,  transportistas, empleados,  etc. y asignar el rubro correspondiente.</t>
  </si>
  <si>
    <t>Se requiere poder hacer consultas/búsquedas de proveedores por diferentes criterios de búsqueda (Ej. RUC, razón social, entre otros).</t>
  </si>
  <si>
    <t>Se requiere que el nuevo ERP permita el registro de cuentas bancarias de todos los bancos</t>
  </si>
  <si>
    <t>El sistema debe contar con dashboard que permitan a los compradores tener visilibilidad de las Solicitudes de compra que tienen pendientes de procesamiento, incluyendo el detalle de los N días sin procesamiento. Los compradores y las líneas de solicitudes de compras se relacionan en función a la categoría de los items asignados.</t>
  </si>
  <si>
    <t>Se requiere que el compromiso del presupuesto se pueda parametrizar, ya sea con la aprobación de la solicitud de compra, la aprobación de la OC o el envío a aprobación de la OC.</t>
  </si>
  <si>
    <t>Control presupuestal con Contabilidad General</t>
  </si>
  <si>
    <t>El sistema debe permitir crear la Orden de Compra a partir de una Solicitud de Compra aprobada,o de lo contrario, se crea la orden de compra con base a la cotización ganadora vinculada a la solicitud de compra, según se requiera.</t>
  </si>
  <si>
    <t>Crear una orden de compra con base en varias solicitudes del mismo servicio, pero de diferentes áreas. Cada posición de la Orden de Compra se debe asociar a diferentes centros de costo.</t>
  </si>
  <si>
    <t>Categorizar los articulos y servicios y asignar cada categoria a diferentes compradores. Al momento de generar la Solicitud de compra, deben mostrarse por defecto, las lineas que correspondan a la categoria que el comprador tiene asignado.</t>
  </si>
  <si>
    <t>Imputar el centro de costo o proyecto a cada línea de una Solicitud de compra creada para la compra de activos fijos.</t>
  </si>
  <si>
    <t>Acumular varias solicitudes de compra de un mismo bien o servicio o varios bienes/servicios en una única cotización.</t>
  </si>
  <si>
    <t>Asignar automáticamente el código de servicio o bien a cotizar, así como sus descripciones, desde la Solicitud de compra elegida.</t>
  </si>
  <si>
    <t>Se deben poder adjuntar fotos o documentos en la solicitud de compra, orden de compra, negociación, acuerdo de compra abierto, acuerdo de compra de tipo contrato, así como en el maestro de proveedores.</t>
  </si>
  <si>
    <t>Crear una orden de compra anual para el caso de compras que se ejecuten por un periodo de tiempo determinado, bajo las mismas condiciones de precio y calidad y/o que tengan varias entregas en diferentes periodos de tiempo. La facturación se realiza mensualmente o según sea la atención del bien/servicio.</t>
  </si>
  <si>
    <t>Cada vez que un proveedor sea catalogado como "no deseado" o "deshabilitado", se deberá bloquear automáticamente todas las transacciones de compras (únicamente las compras, el resto de transacciones con el proveedor deben seguir funcionando, como p.e. cobranzas).
Una vez terminado el circuito de pagos u otros relacionados al proveedor. El proveedor debe quedar bloqueado totalmente</t>
  </si>
  <si>
    <t>Registrar formas de pago  en el maestro de proveedores (Ejemplo: Cheque, transferencia bancaria, credito a 7 dias, 10, 15, 30, 60, 90 dias, pago al contado, entre otros).</t>
  </si>
  <si>
    <t>PRC-Contratos-C2</t>
  </si>
  <si>
    <t>Se requiere que el nuevo ERP se pueda generar el código de recepción por el periodo de pago de cada contrato de alquiler (3 meses, 6 meses, etc).</t>
  </si>
  <si>
    <t>El sistema debe  contar con la funcionalidad de visualizar dashboards que permitan al usuario supervisar los indicadores clave de rendimiento y otras métricas fundamentales para la gestión de las Órdenes de Compra.</t>
  </si>
  <si>
    <t>El sistema debe permitir al  Área de Compras visualizar datos de negocio y crear análisis para la toma de decisiones. El sistema debe presentar datos de negocio intuitivos (en tablas y gráficos), crear cuadros de mando para compartir / descargar los gráficos y tablas en formato  Microsoft Office Excel, Adobe PDF y formato CSV.</t>
  </si>
  <si>
    <t>Seleccionar los posibles proveedores a los que se desea enviar la solicitud de cotización. Puede seleccionar de la base total o filtrar los que correspondan a cierta categoria.</t>
  </si>
  <si>
    <t>PRC-Negociaciones-C2</t>
  </si>
  <si>
    <t>En la solicitud de cotización/negociación, se deberá poder registrar y solicitar documentación específica del concurso (especificaciones técnicas, políticas de pagos, certificados, códigos de ética, etc)</t>
  </si>
  <si>
    <t>Enviar, via mail y con copia al comprador, la Solicitud de cotización a varios proveedores a la vez. Opción 1: enlace para acceso a plataforma donde pueden revisar los requerimientos de la cotización. Opción 2: Se envia en el correo el formato de la solicitud de cotización en inglés o español (dependiendo el idioma definido para el proveedor) incluyendo los adjuntos correspondientes. en ambos casos que haya opcion a confirmación de recepcion.</t>
  </si>
  <si>
    <t xml:space="preserve">Registrar las consultas técnicas hechas por los proveedores y los compradores para subastas o concursos, así como las respuestas correspondientes. Los postores pueden registrar sus consultas más de una vez. sin límite de caracteres para su consulta.                                                                                                                                                              </t>
  </si>
  <si>
    <t>Manejar alertas para el estado de consultas realizadas por el proveedor que deben ser resueltas por el usuario./ el comprador debe tener acceso a ver la consulta del proveedor al usuario.</t>
  </si>
  <si>
    <t>Monitorear plazos para la respuesta de proveedores a las peticiones de cotización.</t>
  </si>
  <si>
    <t xml:space="preserve">En sistema debe permitir registrar las respuestas de los proveedores (incluyendo los precios) y tiempo de entrega. Este registro deberá poder ser ingresado por el proveedor mediante un portal web de proveedores o podrá ser ingresado por el equipo gestor de la negociación de forma subrogada.
</t>
  </si>
  <si>
    <t xml:space="preserve">El sistema debe permitir visualizar los puntajes obtenidos por cada proveedor y también la diferencia de precios entre ellos. Los puntajes deberán calcularse de forma automática en base a lo parametrizado en las preguntas o en base al puntaje dado por los miembros del equipo de colaboración de la negociación.
</t>
  </si>
  <si>
    <t>Acumular varias solicitudes de compra de un mismo bien o servicio en una unica cotización, según se requiera.</t>
  </si>
  <si>
    <t>Se requiere poder registrar cotizaciones/negociaciones asociadas únicamente a solicitudes de compra aprobadas y con presupuesto.</t>
  </si>
  <si>
    <t>Presupuesto con Contabilidad General</t>
  </si>
  <si>
    <t>Cotizar servicios de terceros en base a contrato o solicitud de compra aprobado y presupuestado.</t>
  </si>
  <si>
    <t>Cotizar servicios de terceros, nuevos o específicos que requerirán emisión y aprobación de solicitud de compra.</t>
  </si>
  <si>
    <t>Generar la orden de compra del servicio de terceros en base a la mejor cotización (precio, fecha de entrega y calidad). La orden de compra se asigna a la orden de mantenimiento.</t>
  </si>
  <si>
    <t>El sistema debe brindarte un comparativo de las propuestas recibidas, indicando proveedor sugerido</t>
  </si>
  <si>
    <t xml:space="preserve">Cargar las respuesta de las solicitudes de cotización de forma automática. </t>
  </si>
  <si>
    <t>El sistema debe permitir la gestión de venta mediante licitación a sobre cerrado</t>
  </si>
  <si>
    <t>El sistema debe permitir la gestión de Licitaciones de Contratos - requerimientos puntuales y proyectos</t>
  </si>
  <si>
    <t>Solicitudes de cotización cuentan con información de las condiciones de compra del bien o servicio</t>
  </si>
  <si>
    <t>El sistema debe  contar con la funcionalidad de visualizar dashboards que permitan al usuario supervisar los indicadores clave de rendimiento y otras métricas fundamentales para la gestión de las Cotizaciones.</t>
  </si>
  <si>
    <t>El sistema debe permitir visualizar datos de gestión de Cotizaciones y crear análisis para la toma de decisiones. El sistema debe presentar datos de negocio intuitivos (en tablas y gráficos), crear cuadros de mando para compartir / descargar los gráficos y tablas en formato  Microsoft Office Excel, Adobe PDF y formato CSV.</t>
  </si>
  <si>
    <t>El sistema debe permitir la creación de contratos y gestionar las liberaciones automáticas mediante roles.</t>
  </si>
  <si>
    <t>Debe poder registrar y almacenar historial de contratos con diferentes proveedores.</t>
  </si>
  <si>
    <t>Es sisteme debe permitir la gestión y control del contrato por fechas, montos mínimos de liberación, monto máximo, quiebres de precio, descuentos, etc.</t>
  </si>
  <si>
    <t>Se requiere que el sistema permita validar la información del cumplimiento de los contratos (precios y/o cantidades)</t>
  </si>
  <si>
    <t>Debe gestionar contratos adecuadamente, incluyendo mantener los datos del contratista como contratos asociados, listas de precios del contratista, entre otros.</t>
  </si>
  <si>
    <t>El sistema debe  contar con la funcionalidad de visualizar dashboards que permitan al usuario supervisar los indicadores clave de rendimiento y otras métricas fundamentales para la gestión de las Contratos de Compra.</t>
  </si>
  <si>
    <t>El sistema debe permitir visualizar datos con respecto a la gestión de Contratos de Compra y crear análisis para la toma de decisiones. El sistema debe presentar datos de negocio intuitivos (en tablas y gráficos), crear cuadros de mando para compartir / descargar los gráficos y tablas en formato  Microsoft Office Excel, Adobe PDF y formato CSV.</t>
  </si>
  <si>
    <t>Se requiere que en sistema, por medio de un link, el proveedor pueda pre-registrarse, ingresando sus datos de contacto, razón social, cuentas bancarias, RUC, etc.</t>
  </si>
  <si>
    <t>Se requiere que el sistema notifique a las áreas involucradas el pre-registro y/o solicitud de actualización del proveedor (autogestión) para que puedan dar su conformidad.</t>
  </si>
  <si>
    <t>Se requiere que el nuevo ERP notifique a proveedores cuando reciban una orden de compra o una solicitud de cotización, y que les permita ver el detalle de estas. Así mismo, el proveedor deberá poder visualizar las negociaciones, códigos de recepción, ciclo de vida de orden de compra, cuestionarios, facturas y pagos.</t>
  </si>
  <si>
    <t>Clasificar proveedores bajo los criterios de gasto autorizado y proveedor provisional</t>
  </si>
  <si>
    <t>Indicar si el proveedor ya está homologado. Registrar y controlar la homologación (fechas de vigencia y empresa certificadora).</t>
  </si>
  <si>
    <t>El sistema debe permitir solicitar información a sus proveedores y que estos puedan enviar documentación sustentatoria para evaluación.</t>
  </si>
  <si>
    <t>PRC-Maestro de proveedores y Calificación-C2</t>
  </si>
  <si>
    <t>Se requiere que el nuevo ERP permita registrar información de encuestas de satisfacción por la contratación de un proveedor para evaluar si corresponde una renovación de contrato</t>
  </si>
  <si>
    <t>Se requiere que el nuevo ERP permita evaluar a los proveedores frecuentemente (la periodicidad se podría gestionar por tipo de bien/servicio, importe de compras, otros a considerar)</t>
  </si>
  <si>
    <t>Se requiere que el sistema permita calificar a los proveedores por cada servicio entregado y/o por vigencia de contrato</t>
  </si>
  <si>
    <t>Marcar a un proveedor como bloqueado  / inactivo. Indicar motivo de bloqueo (calidad, sanidad, etc). El bloqueo debe evitar que se generen nuevas órdenes de compra al proveedor.</t>
  </si>
  <si>
    <t>El sistema debe permitir calificar Nota de Cumplimiento y Nota de Calidad de proveedores</t>
  </si>
  <si>
    <t>En los criterios de evaluación permite incluir: Calidad, Servicio, Disponibilidad y Entrega, Requisitos Legales, Precio, Facturación, entre otros.</t>
  </si>
  <si>
    <t>El sistema debe permitir registrar y modificar información del proceso de homologación del proveedor como: Perfil, ponderado por criterio, puntaje final, vigencia</t>
  </si>
  <si>
    <t>El sistema debe bloquear la emisión de órdenes de compras a los proveedores que tienen el certificado de homologación vencida o no iniciada</t>
  </si>
  <si>
    <t>El sistema debe notificar 2 meses antes del vencimiento del certificado de homologación al proveedor</t>
  </si>
  <si>
    <t>Permite evaluaciones de desempeño a proveedores con el objetivo de calificar los KPI más importantes en el relacionamiento comercial.</t>
  </si>
  <si>
    <t>Permite modular evaluaciones de desempeño según las diferentes subcategorías de compras</t>
  </si>
  <si>
    <t>El sistema debe  contar con la funcionalidad de visualizar dashboards que permitan al usuario supervisar los indicadores clave de rendimiento y otras métricas fundamentales para la gestión de Proveedores.</t>
  </si>
  <si>
    <t>El sistema debe permitir visualizar datos con respecto a la gestión de Proveedores y crear análisis para la toma de decisiones. El sistema debe presentar datos de negocio intuitivos (en tablas y gráficos), crear cuadros de mando para compartir / descargar los gráficos y tablas en formato  Microsoft Office Excel, Adobe PDF y formato CSV.</t>
  </si>
  <si>
    <t>Es sistema debe permitir asignar a los SKU:
- Stock mínimo y máximo a mantener en inventario.
- Tiempo de reaprovisionamiento.
- Valor mínimo de compra.
- Valor de redondeo de compra.
- Stock de seguridad
- Precio de lista</t>
  </si>
  <si>
    <t>SCM-Gestión de inventarios-C2</t>
  </si>
  <si>
    <t>Gestionar materiales con periodo de vencimiento. La definición del periodo se haría por cada SKU.</t>
  </si>
  <si>
    <t>Poder considerar como stock a disponer, el inventarios en todos los almacenes menos las reservas de material, según necesidad.</t>
  </si>
  <si>
    <t>Poder considerar como stock comprometido o no disponible:
- Inventarios en área de retención.
- Inventarios en área de no-conformes.
- reservas o requerimientos de despacho por atender</t>
  </si>
  <si>
    <t>Recibir total o parcialmente los productos adquiridos mostrando el saldo pendiente de recibir en unidades.</t>
  </si>
  <si>
    <t>Generar el registro del ingreso parcial del stock con su valorización correspondiente.</t>
  </si>
  <si>
    <t>Contemplar los siguientes escenarios para compras:
1. Faltantes: El proveedor envió menos mercadería de lo pactado en la OC
2. Dañados: El transportista del proveedor deja mercadería en mal estado y tiene que ser devuelta al proveedor.</t>
  </si>
  <si>
    <t>Registrar la información necesaria en el ingreso para poder realizar una posterior evaluación de proveedores, es decir, registrar el ingreso en la fecha correcta y si se pide algún dato de control de calidad.</t>
  </si>
  <si>
    <t>Registrar no-conformidades detectadas en la recepción y comunicarlas al proveedor vía mail para solicitar la reposición o devolución.</t>
  </si>
  <si>
    <t>Acceder de manera sencilla y rápida a un listado de no conformidades para que el usuario pueda registrar  los motivos de la no-recepción o requerimiento de reposición del material enviado.</t>
  </si>
  <si>
    <t>Se debe poder crear y/o modificar las órdenes de transferencia interna. Los cambios debe mantener trazabilidad de fecha y hora.</t>
  </si>
  <si>
    <t>Verificar stocks disponibles y órdenes de transferencia interna pendientes de atención.</t>
  </si>
  <si>
    <t>Registrar entregas de materiales desde el almacén hacia el área usuaria.</t>
  </si>
  <si>
    <t>Gestionar diferentes unidades de medida, además de sus conversiones correspondientes, para los materiales ej.: Cilindro para compra, litros para traslados, etc.</t>
  </si>
  <si>
    <t xml:space="preserve">Comprometer y liberar el presupuesto de las áreas conforme reciban o devuelvan materiales. </t>
  </si>
  <si>
    <t xml:space="preserve">Generar guía de entrega de bienes mostrando detalle de : ID de activos a entregar, número de activos, Número de serie, accesorios que acompañan al activo y observaciones como lugar, fecha y hora de entrega. </t>
  </si>
  <si>
    <t>Generar guía de remisión de entrega a proveedor.</t>
  </si>
  <si>
    <t xml:space="preserve">Efectuar el despacho o transferencia de bienes hacia otros locales de la empresa. </t>
  </si>
  <si>
    <t>Se requiere que en sistema se pueda realizar el conteo físico (toma de inventario) o conteo cíclico.</t>
  </si>
  <si>
    <t>Manejar diferentes formas de toma de inventario físico (por subventario, por almacén, por localizador, de forma total).</t>
  </si>
  <si>
    <t>Asignar diferentes periodicidades de toma de inventario de acuerdo al tipo de artículo y su rotación.</t>
  </si>
  <si>
    <t>Registrar conteos y reconteos.</t>
  </si>
  <si>
    <t>Identificar y realizar ajustes por las diferencias encontradas, de forma automática después de una aprobación.</t>
  </si>
  <si>
    <t>Realizar todos los procesos de la toma de inventario (registro de conteo, comparación, verificación de stock, análisis y ajustes) en línea mediante el uso de dispositivos móviles o través de la web.</t>
  </si>
  <si>
    <t>Realizar las distintas operaciones de inventario  (ingresos, despachos a usuarios, devoluciones a proveedor, devoluciones internas, salidas por venta, ajustes de inventario) y mantener un historial de los documentos registrados por los usuarios en el sistema de tal manera que pueda ser consultado o se pueda generar un reporte on line.</t>
  </si>
  <si>
    <t>Mantener información completa y coherente que permita análisis de stocks, costos y la emisión de libros legales como el kardex de unidades y el kardex valorizado.</t>
  </si>
  <si>
    <t>Generar Consultas y reportes de stock. Deben poder generarse en base a distintos filtros cómo (por almacén, por subinventario, por localizador, por artículo, stock o no stock, categoría, etc.) y tener columnas seleccionables. Además, la vista debe poder cambiarse a que sea por artículo o por almacén.</t>
  </si>
  <si>
    <t>Es sistema debe permitir generar la codificación de materiales de manera autogenerada o bajo cierta lógica de uso de prefijos o sufijos, según la clasificación de los artículos.</t>
  </si>
  <si>
    <t>Oracle recomienda como buena practica el uso de correlativos numéricos.</t>
  </si>
  <si>
    <t>Generar el stock valorado de los bienes así cómo la imputación contable correspondiente.</t>
  </si>
  <si>
    <t>Identificar los distintos almacenes en dónde se requiera realizar control de stocks.</t>
  </si>
  <si>
    <t>Mantener registro de todos los movimientos de materiales diferenciando compras, ventas, devoluciones de ventas, donaciones, traslados a otras unidades,etc.</t>
  </si>
  <si>
    <t>Tener un código único para cada transacción o movimiento de material.</t>
  </si>
  <si>
    <t>Actualizar en línea la situación del stock, con cada movimiento realizado y poder consultarlo en cualquier momento. Es decir, que el Kardex se obtenga en línea.</t>
  </si>
  <si>
    <t>Generar de forma automática los registros contables correspondientes a cada movimiento realizado.</t>
  </si>
  <si>
    <t>Identificar stock propio y en consignación en cada almacén, identificando el proveedor consignatario.</t>
  </si>
  <si>
    <t>Identificar materiales de consignación propios y de terceros.</t>
  </si>
  <si>
    <t>Mantener correlación entre los datos del movimiento de stock de ingreso por compras y su correspondiente orden de compra, su factura y pago.</t>
  </si>
  <si>
    <t>Descargar reporte de cuenta existencias en línea.</t>
  </si>
  <si>
    <t>Mantener stocks y movimientos de todos los almacenes en línea.</t>
  </si>
  <si>
    <t>Mantener correlación entre los registros contables de cada movimiento de stock, el movimiento de material correspondiente y su documento originador (orden de compra, factura del proveedor, nota de crédito o débito del proveedor, pedido de venta, factura, nota de crédito o débito, boletas de venta, etc.</t>
  </si>
  <si>
    <t>Generar provisiones en caso de liquidaciones de consignaciones no facturadas (normalmente se hace a cierre del año, se liquida al proveedor pero la factura no llega para ese año).</t>
  </si>
  <si>
    <t>Realizar ajustes en el valor de stocks por desvalorización de existencias o provisiones necesarias.</t>
  </si>
  <si>
    <t>Registrar conteos y reconteos</t>
  </si>
  <si>
    <t>Realizar todos los procesos de la toma de inventario (registro de conteo, comparación, verificación de stock, análisis y ajustes) en línea mediante el uso de dispositivos móviles.</t>
  </si>
  <si>
    <t>Realizar ajustes al stock debido a las tomas de inventario, generando la contabilización correspondiente.</t>
  </si>
  <si>
    <t>Mantener información que respalde los ajustes por toma de inventario como: Informe técnico de los ejecutores, carta motivo del ajuste y cualquier otro relacionado.</t>
  </si>
  <si>
    <t>Generar formato Sunat para consignaciones recibidas y otorgadas</t>
  </si>
  <si>
    <t>Localización</t>
  </si>
  <si>
    <t>Para las localizaciones, nuestra propuesta considera la implementación de las localizaciones estándar de Oracle disponibles para Perú detalladas en el documento "Latin America Cloud Local Solution for Peru (Doc ID 2674310.1)" citado en la sección "Localizaciones Peruanas" de nuestra propuesta técnica.</t>
  </si>
  <si>
    <t>Generar txt para validación en sunat previa a la declaración del PLE.</t>
  </si>
  <si>
    <t>Generar información para presentación del PLE Sunat.</t>
  </si>
  <si>
    <t>Generar formato de inventario y balance (stock de fin de año)</t>
  </si>
  <si>
    <t>Consultar artículos por diferentes criterios de búsqueda (Ej. Descripción, clasificación, entre otros)</t>
  </si>
  <si>
    <t>Permitir indicar si el material está exonerado, inafecto o afecto del I.G.V, para utilizar este valor al momento de generar la orden de compra.</t>
  </si>
  <si>
    <t>Generar reportes de consumo de almacén, detallado de movimientos, stock actual.</t>
  </si>
  <si>
    <t>Poder visualizar el stock disponible de un ítem en línea.</t>
  </si>
  <si>
    <t>Mantener información completa y coherente que permita análisis de stocks, costos y la emisión de libros legales como el Kardex de unidades y el Kardex valorizado. Para esto el sistema deberá permitir realizar las distintas operaciones de inventario  (ingresos, salidas por donación, salidas por venta, ajustes de inventario) y mantener un historial de los documentos registrados por los usuarios en el sistema de tal manera que pueda ser consultado en todo momento.</t>
  </si>
  <si>
    <t>Integrar información logística (propia y de consignación interna o externa), contable y presupuestal (a fin de minimizar la necesidad de intercambio de información entre áreas, revalidación y ajuste de la data) para poder obtener información consistente en línea.</t>
  </si>
  <si>
    <t>Generar diferentes tipos de movimientos de ingresos, así cómo de salidas de stock que permitan su correcta identificación.</t>
  </si>
  <si>
    <t>Gestionar un maestro de servicios y materiales en que se considerará  descripción, nombre, uso (venta, compra, ambos), si es comprable o no, unidad de medida primario y secundaria, el impuesto, la categoría del activo (de ser el caso), la categoría de compra, si es apto para venta o no, etc.</t>
  </si>
  <si>
    <t>Es sistema debe contar con una herramienta analítica en la que se pueda generar un reporte, de servicios y materiales en el que se puedan utilizar todos los campos definidos durante el registro del artículo, sin necesidad de conocer lenguaje SQL.</t>
  </si>
  <si>
    <t>El sistema debe validar las recepciones totales o parciales contra las órdenes de compra.</t>
  </si>
  <si>
    <t>Asignar clasificaciónes a los items como: familia, subfamilia, categoría,etc.</t>
  </si>
  <si>
    <t xml:space="preserve">Configurar reglas de control para la desactivación o bloqueo de un código de producto. Por ejemplo: antes de desactivar y/o bloquear el código del producto, el sistema deberá validar que no exista stock en ningún almacén y/o transacciones en proceso.
</t>
  </si>
  <si>
    <t xml:space="preserve">Gestionar la creación de un material definiendo reglas que ayuden a evitar la duplicación. Por ejemplo: Verificar que no exista otro código con la misma descripción.
</t>
  </si>
  <si>
    <t>No para una primera fase, con PIM</t>
  </si>
  <si>
    <t xml:space="preserve">Gestionar la creación, modificación o bloqueo de un material o servicio validando que se completen los datos obligatorios necesarios para su correcta definición cómo descripción, unidad de medida de manipulación, categoría, etc.
</t>
  </si>
  <si>
    <t>Definir unidades de medida y conversiones diferentes para los procesos de compras e inventario.</t>
  </si>
  <si>
    <t>Definir factores de conversión entre las diferentes unidades de medida por cada material.</t>
  </si>
  <si>
    <t>Asignar a los materiales una clasificación ABC de acuerdo al nivel de rotación (alta, media, baja).</t>
  </si>
  <si>
    <t>Configurar el material para que este sujeto a lote y fecha de vencimiento o  caducidad de materiales perecibles mantenidos en almacen para poder darlos de baja o darle celeridad a su uso antes del vencimiento.</t>
  </si>
  <si>
    <t>Adjuntar información técnica del articulo creado (Ficha técnica, ficha de seguridad, imágenes del producto, certificado de calidad)</t>
  </si>
  <si>
    <t>.</t>
  </si>
  <si>
    <t>Indicar si el material está exonerado, inafecto o afecto del I.G.V, para utilizar este valor al momento de generar la orden de compra.</t>
  </si>
  <si>
    <t>Asignar ubicaciones específicas a los items en el almacén para agilizar su ubicación y retiro cuando sea necesario.</t>
  </si>
  <si>
    <t>Generar un reporte detallado de los materiales creados/modificados/inactivados en un periodo de tiempo.</t>
  </si>
  <si>
    <t>Asignar en la activación de los SKU:
- Stock mínimo y máximo a mantener en inventario.
- Tiempo de reaprovisionamiento.
- Valor mínimo de compra.
- Valor de redondeo.
- Cantidad de Reposición
- Stock de seguridad</t>
  </si>
  <si>
    <t>Ejecutar la planificación de los materiales  basada en estrategia de mínimos y máximos.</t>
  </si>
  <si>
    <t>Utilizar diferentes movimientos de ingreso (motivos) en el ingreso de materiales.</t>
  </si>
  <si>
    <t>El sistema debe permitir el pago de proveedores sólo a bancos autorizados y esto debe configurarse según necesidad de la orgranización.</t>
  </si>
  <si>
    <t>FIN-Cuentas por pagar-C2</t>
  </si>
  <si>
    <t>Identificar en el maestro de proveedores, el banco, la cuenta bancaria, tipo de cuenta (que alerte si no tiene cantidad dígitos correcta) y si es un CCI debe validar también que tenga 20 dígitos.</t>
  </si>
  <si>
    <t>Identificar las facturas negociables (Por bloqueo especial) al momento de realizar el pago. Identificando a quien está cedido. Para pagar a quien se ha cedido la factura.</t>
  </si>
  <si>
    <t>Generar pagos individuales y masivos de proveedores nacionales y pagos al exterior de proveedores No Domiciliados.
El sistema debe permitir generar propuestas de pago previas que permitan excluir documentos (Por error de cuenta contable o cuenta bancaria), esta opción debe poder generarse múltiples veces hasta que el usuario decida procesar el pago.</t>
  </si>
  <si>
    <t>Contar con un flujo de aprobación para el pago masivos e individuales, se puede contar con niveles de aprobación por áreas (Cecos y Montos), por ejemplo:
-Nivel 1: Jefatura de Tesorería.
-Nivel 2: Sub-Gerente de Finanzas.</t>
  </si>
  <si>
    <t>Registrar el pago de aduanas.
1. Pago de DUA, debe haber un pre registro por parte de contabilidad y tesorería pagarlo.
2. Pagar una compensación al tercero (liquidación de cobranzas) cuando las facturas que contienen esta liquidación no están a nombre del tercero.</t>
  </si>
  <si>
    <t>Pagos automáticos para los casos: FACTURAS NEGOCIABLES, DAM, RES. COACTIVA SUNAT por transferencia bancaria.
Permitir etiquetar la opción de pagos de facturas negociables colocando además a quien se está cediendo.</t>
  </si>
  <si>
    <t>Pagos automáticos para los casos: Boletos de viaje, seguros.
El sistema debe permitir cargar los seguros y emitir una alerta para generar el pago.</t>
  </si>
  <si>
    <t>FIN-Gastos y rendiciones-C2</t>
  </si>
  <si>
    <t>Registrar otras operaciones de tesorería usando cuentas contables, será a demanda del usuario.</t>
  </si>
  <si>
    <t>Gestionar bloqueos para los documentos por pagar (Responsabilidad de contabilidad), existen diversos casos por lo que se necesita de un bloqueo y no se limitan a los siguientes:
1. Recibos debitados.
2. Seguros
3. Fondos de garantía
4. Regalías
5. Impuestos no domiciliados.</t>
  </si>
  <si>
    <t>Agrupación de varios pagos en una sola línea para la conciliación bancaria, esto se realiza previamente porque en el extracto bancario solo se muestra una línea por todos los pagos.
Aplica para todos los bancos.</t>
  </si>
  <si>
    <t>Identificar automáticamente NC o anticipos relacionados al proveedor y aplicarlos en el pago para desembolsar el neto. (La aplicación de anticipos y factura lo hace contabilidad)</t>
  </si>
  <si>
    <t>Tener registrado en el sistema todos los alquiler que pagamos y tener una alerta mensual para su respectivo pago.</t>
  </si>
  <si>
    <t>Generar archivos txt para consulta SUNAT-Sistema de embargo de medios telemáticos</t>
  </si>
  <si>
    <t>El sistema debe permitir que lo reportado por sunat sobre los embargos a proveedores se actulice en el sistema para generar el diario de pagos con los montos reportados.</t>
  </si>
  <si>
    <t>Generar el comprobante de retención cuando el pago supere los 700 soles y no tenga detracción, excepción: buen contribuyente y proveedor que es agente de retención.
Aplica para Facturas, Notas de crédito y débito.</t>
  </si>
  <si>
    <t>Generar la retención del impuesto a la renta de 4ta categoría al momento de realizar el pago, dependiendo si el proveedor no tiene exonerado este impuesto. Se debe diferenciar el tipo de retención que se está aplicando.</t>
  </si>
  <si>
    <t>Seleccionar manualmente los comprobantes de retención electrónico y ejecutar la anulación mediante el envío a SUNAT.</t>
  </si>
  <si>
    <t>Contar con un reporte de comprobantes de retención electrónica que se muestre de manera ordenada según su correlativo y estado.</t>
  </si>
  <si>
    <t>Enviar de manera automática los comprobantes de retención vía electrónica a los proveedores, de manera individual o masivo, según el correo registrado en el maestro.</t>
  </si>
  <si>
    <t>Mantener conceptos de detracción, porcentajes de detracción, cálculo de la detracción automático, pago individual y masivo de detracciones, entre otros. (El mantenimiento de los conceptos y % de detracción es responsabilidad de Contabilidad)</t>
  </si>
  <si>
    <t>Contar con documentos de detracción tanto para facturas, notas de créditos y notas de débitos. Reconocer la detracción de una NC y relacionarla a la factura original.</t>
  </si>
  <si>
    <t>Pagar la detracción sin decimales, cuando el decimal es igual o menor a .49 se debe redondear al inmediato inferior y cuando el decimal sea mayor o igual a .50 se debe redondear al inmediato superior.</t>
  </si>
  <si>
    <t>Contar con propuestas de pago masiva para las detracciones, generar el archivo txt. Se debe poder generar también el pago de auto detracciones.</t>
  </si>
  <si>
    <t>Soportar los números de lotes de detracción y constancias de pago.</t>
  </si>
  <si>
    <t>Generar el pago individual y masivo de detracciones y la exportación del archivo de texto para la carga a la web de SUNAT con todos los campos que se necesitan para temas contables.
También cargar el archivo de retorno para registrar la constancia de detracción y fecha de pago.</t>
  </si>
  <si>
    <t>Gestionar y anular masivamente lotes para el manejo de detracciones en caso de errores en el proceso de pago.
Contar con campos informativos para identificar que una factura esta en proceso de extorno de detracción, también ver el status de la solicitud. (En proceso - atendido)</t>
  </si>
  <si>
    <t>Visualizar un reporte de las detracciones, indicando el ID de servicio, %, status. Así como información del proveedor, nombres, RUC, fecha de emisión de la factura, montos, moneda, t/c, tipo de documento y numero de constancia.</t>
  </si>
  <si>
    <t>Gestionar las chequeras, que se pueda asignar su rango de números y el sistema controle en automático los correlativos.</t>
  </si>
  <si>
    <t>Imprimir cheques para pagos.</t>
  </si>
  <si>
    <t>Generar alertas cuando se hayan emitido cheques y no se hayan cobrado. Se deben fijar diferentes plazos, ya que hay casos diferentes. Esta alerta permite al usuario realizar la reclasificación oportuna de los cheques.</t>
  </si>
  <si>
    <t>Visualizar un reporte de cheques por proveedor, monto, moneda, fecha, status.</t>
  </si>
  <si>
    <t>Generar una alerta cuando un proveedor cuente con anticipos al momento de registrar anticipos adicionales.</t>
  </si>
  <si>
    <t>No envía alerta, pero al lado del número de proveedor aparece una campanita que tendría que darse click para ver el mensaje</t>
  </si>
  <si>
    <t xml:space="preserve">Generar pagos en proceso de factoring, previa compensación del tercero a la institución bancaria o financiera y ese pago debe poder exportarse al banco dentro del masivo (ya sea a través de una macro). Luego del vencimiento debe permitir el pago desde el sistema a la institución financiera ya no al proveedor directo, pues ya se le pagó al inicio. </t>
  </si>
  <si>
    <t>Configurar condiciones de pago para factoring que permita correr el vencimiento 1 día si el vencimiento original es un día Lunes (automático). Generar alertas 2 o 3 días previos para saber que hay un documento de factoring que se va a cargar a las cuentas. La fecha propuesta se definirá en la implementación.</t>
  </si>
  <si>
    <t>Asignar razones sociales alternativas en determinadas facturas y que el pago se desembolse al nuevo proveedor seleccionado.</t>
  </si>
  <si>
    <t>Emitir un Flujo de caja Proyectado diario con saldos y movimientos de las cuentas bancarias</t>
  </si>
  <si>
    <t>EPM-Planificación-C2</t>
  </si>
  <si>
    <t>Emitir un reporte de Flujo de Caja real (movimientos históricos) diario y proyectado diario, con posibilidad de agruparlo por tipo de INGRESOS: Unidad de negocio, sede, modalidad, otros; y por tipo de EGRESOS: Operación, financiamiento, inversión (OPEX, CAPEX) y Distribuación de Saldos en caja y bancos, real y proyectados.</t>
  </si>
  <si>
    <t>Emitir un reporte de saldos bancarios por cada banco, cuenta contable (indicar la cuenta bancaria), separando dólares, euros y soles. (sumarizando todo al final, convirtiendo los dólares y euros a soles usando el tipo de cambio que corresponda según el tipo de cambio compra del día en que se desean saber los saldos)</t>
  </si>
  <si>
    <t>Emitir un reporte de todos los depósitos a plazo detallado (vigentes a una fecha determinada, en un rango de tiempo determinado y los depósitos a plazos vigentes (aún no vencidos))
-Fecha de emisión
-Días pactados
-Fecha de vencimiento
-Capital PEN/USD
-Tasa
-Intereses PEN/USD
-Total capital + intereses PEN/USD
-Cuenta bancaria
- Entre otros.</t>
  </si>
  <si>
    <t>Guardar información del pago en las facturas, banco, código de propuesta, numero de planilla del banco. Esta información se debe visualizar en los reportes de cuentas por pagar.</t>
  </si>
  <si>
    <t>Visualizar todas las devoluciones a los alumnos registradas por el área de créditos y cobranzas esta información debería migrar en automático al modulo de tesorería para su respectivo pago, estos deben tener los vistos necesarios y la información bancaria y nombre del alumno y destinatario final para el pago.</t>
  </si>
  <si>
    <t>FIN-Cuentas por cobrar-C2</t>
  </si>
  <si>
    <t xml:space="preserve">Reporte de proveedores al exterior (no domiciliados) donde pueda visualizar: nombre del  proveedor ,fecha de emisión; USD PEN, su estado de pago y la fecha de pago. </t>
  </si>
  <si>
    <t>Reporte de recibos por honorarios (contabilizados) donde se pueda visualizar: nombre del proveedor; fecha de emisión; número de comprobante; monto del recibo, estado pagado, no pagado y fecha de pago.</t>
  </si>
  <si>
    <t>Reporte de pagos anticipados a proveedores y su factura de regularización, así también como de aquellas facturas que falten regularizar  para llevar un control de las mismas.</t>
  </si>
  <si>
    <t>Portal de proveedores, integrado con el sistema, debe poder verse la trazabilidad de solicitud, OC, registro factura , fecha vencimiento, fecha de pago, detracción, retenciones, etc.</t>
  </si>
  <si>
    <t>Los documentos cargados en el portal proveedores como xml, orden de compra, CRD, guías y centros otros documentos se deben guardar en un repositorio para identificar que documentos sustentos de las facturas.</t>
  </si>
  <si>
    <t>Visualizar todas las facturas cargadas por los proveedores y en caso que alguna este incorrecta poder anularlo para que el proveedor pueda corregir su error. Esta función corresponde a logística o contabilidad.</t>
  </si>
  <si>
    <t>Se debe tener una trazabilidad desde la solicitud, pedido, registro factura, fecha de pago tanto como el usuario de contabilidad y el proveedor para verificar si su factura aun esta pendiente de pago.</t>
  </si>
  <si>
    <t>Gestionar instrumentos financieros como Cartas fianza, pagaré, overnight y bcr.
El sistema debe mostrar esta información en reportes para el análisis y seguimiento.</t>
  </si>
  <si>
    <t>Registrar y gestionar la compra o venta de dólares.
- Indicar tipo de cambio.
- Contabilización automática</t>
  </si>
  <si>
    <t>Generar reporte de venta /compra de dólares.</t>
  </si>
  <si>
    <t xml:space="preserve">Registrar y gestionar la transferencias entre cuentas propias, tanto para cuentas propias en un mismo banco o entre cuentas propias en diferentes bancos. Por ejemplo, transferir dinero de una cuenta en dólares de BBVA a una cuenta en soles en BCP.
</t>
  </si>
  <si>
    <t>FIN-Gestión de caja y tesorería-C2</t>
  </si>
  <si>
    <t xml:space="preserve">Detalle de transferencia u operación en moneda extranjera, indicando moneda e importe transferido, banco y cuenta cargo, banco y cuenta abono, y el tipo de cambio aplicado en caso de compra o venta de USD </t>
  </si>
  <si>
    <t>Mover excedentes de efectivo a depósitos a plazo.</t>
  </si>
  <si>
    <t>FIN-Contabilidad general-C2</t>
  </si>
  <si>
    <t>Gestionar todo el flujo de los depósitos a plazo.
- Manejo de tasas
- Contabilización automática de intereses
- Contabilización de aperturas y rescates
- Generación de cartas de instrucción</t>
  </si>
  <si>
    <t>Generar reporte de depósitos a plazo para los excedentes de efectivo.</t>
  </si>
  <si>
    <t>Contabilizar las diferencias en cambio para cuentas bancarias de manera automática. 
- Aplica para cuentas bancarias en dólares, ya que se convierte a soles y luego se realiza el ajuste. 
- Al finalizar el mes ajustar con el TC de cierre.</t>
  </si>
  <si>
    <t>El sistema debe permitir el pago de entregas a rendir por concepto de viáticos y presupuestos con los datos necesarios para la transferencia.</t>
  </si>
  <si>
    <t>El sistema debe permitir la comunicación autómatica del estatus de todo el proceso de entregas a rendir por concepto de viáticos y presupuestos a todos los involucrados como el solicitante y en cada área que interviene.</t>
  </si>
  <si>
    <t>El sistema debe permitir gestionar pagos en línea a traves de tarjetas de crédito corporativas y generar los reportes correspondientes.</t>
  </si>
  <si>
    <t xml:space="preserve">Altas de personal / Bajas de personal / Salidas voluntarias e involuntarias /Reingresos.
Como parte del proceso se debe involucrar a los gerentes de área, el flujo sería el siguiente en puestos nuevos:  gerente solicita, gerente de gestión humana aprueba, coordinador de desarrollo organizacional crea el puesto, el área de selección agrega a la persona seleccionada; todo el flujo desde el mismo ERP. Asimismo obtener el sistema debe brindar en archivo excel un headcount con fechas cierre, del personal administrativo y docente con carga administrativa. </t>
  </si>
  <si>
    <t>HCM-CORE HR-C2</t>
  </si>
  <si>
    <t>Creación base maestro de personal (Nombre, Tipo de documento, número de documento, cargo, fecha de ingreso, tipo de contrato, sexo, estado civil, fecha de nacimiento, lugar de nacimiento, dirección, celular, correo electrónico PERSONAL Y CORPORATIVO, grupo sanguíneo, contactos de emergencia, información académica, información experiencia laboral, cargue documentos de respaldo, entre otros). Ubigeo, Fecha de Fin de contrato, Tipo de contrato,  datos de la ficha social (adjunto formato), centro de costo que puede ser a mas de un área o modalidad, ubicación física, filial (ubicación donde brindan el servicio), jefatura jerarquica y jefatura funcional, área, modalidad de trabajo (presencial, teletrabajo total o parcial), fecha de ingreso a la corporación (primer ingreso), situación: activo o cesado, nombre de categoría (administrativo o docente), personal fiscalizable o no, personal de confianza, dirección o regular, cuentas haberes y CTS, AFP, CUSSP,ONP, MÁXIMO GRADO DE EDUCACIÓN, NOMBRE DEL TITULO OBTENIDO, EN DONDE ESTUDIO, historial de estudios y certificaciones (que se puedan cargar directamente por el colaborador), AÑO DE EGRESO, JUBILADO O NO, NOMBRE DE EPS, FECHA DE AFILIACIÓN Y PLAN DE EPS, DISCAPACIDAD (S/N), SINDICALIZADO (S/N)</t>
  </si>
  <si>
    <t>Gestión del historial laboral, conservando todos los registros históricos.</t>
  </si>
  <si>
    <t>Manejo de múltiples tipos de contratos PUESTOS POR DONDE HAYA PASADO EL COLABORADOR CON FECHAS, Además que permitan agregar información que ya contamos para tener un histórico anterior a la aplicación del ERP/HCM.</t>
  </si>
  <si>
    <t>Gestión de la estructura organizativa a través de árboles jerárquicos. Facilidad para procesar cambios en la estructura de una manera masiva, ágil y flexible.
Asimismo, los gerentes y líderes deben tener acceso al organigrama de sus reportes directos, y como se describió en el ID 1, los gerentes tener la posibilidad de solicitar nuevo personal o cupos adicionales desde la gestión de la estructura.</t>
  </si>
  <si>
    <t>Digitalización de documentos. Posibilidad de acceder directamente desde un empleado a la documentación registrada que ha sido cargada por el empleado o de forma administrativa en los diferentes procesos de gestión de RR.HH.</t>
  </si>
  <si>
    <t>Visualización y/o descarga de los desprendibles de nómina, que permita brindar acceso a la información de planilla por perfiles</t>
  </si>
  <si>
    <t>Jefatura asociada a cada colaborador (Cargo, área, centro de costo, unidad, correo electrónico, entre otros).</t>
  </si>
  <si>
    <t xml:space="preserve">Creación de organigrama, cuadros de mando y workflows de aprobaciones. </t>
  </si>
  <si>
    <t>Gestión de puestos, posiciones y demás componentes de la estructura organizacional</t>
  </si>
  <si>
    <t>Permitir el registro, consulta, actualización y eliminación de perfiles de puesto y posición.</t>
  </si>
  <si>
    <t>Documentos de ingreso cargados a perfil de colaborador , que sea autocargado por el colaborador con VoBo de GH</t>
  </si>
  <si>
    <t>Administración completa de la ficha de los empleados.</t>
  </si>
  <si>
    <t>Gestión de múltiples empleadores legales, con diferentes asignaciones o con contratos individuales.</t>
  </si>
  <si>
    <t xml:space="preserve">Soporte para múltiples tipos de relaciones de trabajo. </t>
  </si>
  <si>
    <t>Procesos de cambios organizativos, traslados, transferencias globales o ceses de empleados guiados paso a paso.
Asimismo, el líder del área debe tener acceso a la solicitud de cambio de nomenclatura de puesto de un colaborador, a través del sistema y con el flujo para que el coordinador de desarrollo organizacional apruebe el cambio.</t>
  </si>
  <si>
    <t>Gestionar información de empleo: Asignaciones, relaciones laborales, condiciones de empleo, jefatura, jefes matriciales, subordinados, ubicación, horas laborales, responsabilidades, cuenta de usuario, fechas de antigüedad, entre otros.</t>
  </si>
  <si>
    <t>Realizar actualizaciones o cambios organizativos directamente en la aplicación o utilizando un archivo Excel conectado en línea con las credenciales del usuario.</t>
  </si>
  <si>
    <t>Carga masiva de todo tipo de información al sistema a través de la herramienta HCM Data Loader (HDL).</t>
  </si>
  <si>
    <t>Definir áreas de responsabilidad: Estas son personas de contactos y responsables de determinados grupos de empleados y procesos, pueden participar en los procesos de aprobación la GERENCIA DE GH debe de aprobar quienes aprueban</t>
  </si>
  <si>
    <t>Definición de workflows, notificaciones y aprobaciones en todos los procesos del ciclo de vida de los empleados.</t>
  </si>
  <si>
    <t>Listas de comprobación o checklists: Permiten definir tareas y responsables, cada vez que se ejecuta una contratación, movimiento organizativo, u otro proceso.</t>
  </si>
  <si>
    <t>HCM-VIAJES</t>
  </si>
  <si>
    <t>HCM-VIAJES-C2</t>
  </si>
  <si>
    <t>Diversidad de analíticos incorporados en los procesos de negocio, por ejemplo, vista histórica de compensación al realizar un cambio salarial, historial de incrementos y fechas en que se realiza, al cual debe de tener acceso tambien el jefe.</t>
  </si>
  <si>
    <t>Definición y gestión de estructuras de trabajo: Posiciones, Puestos, Familias de Puestos, Grados, Escalas de Grados, Departamentos, Divisiones, Ubicaciones.</t>
  </si>
  <si>
    <t>Acceso a directorio de empleados para búsqueda de personas según datos de contacto, asignación, áreas de experiencias o información de talento.</t>
  </si>
  <si>
    <t>Visualización tipo organigrama de los resultados de búsqueda en el directorio, con la posibilidad de visualizar las relaciones matriciales existentes.</t>
  </si>
  <si>
    <t>Retrato público del colaborador con información detallada de la persona en los resultados del directorio; posibilidad de conocer áreas de experiencia, áreas de interés, trabajadores relacionados, datos de responsables e información de feedback.</t>
  </si>
  <si>
    <t>Organigrama visual interactivo para ejecución de acciones.</t>
  </si>
  <si>
    <t>Búsqueda y vista rápida de información</t>
  </si>
  <si>
    <t>Autoservicio del empleado: Actualización de direcciones, datos de contacto, datos personales, registros de documentos, información de discapacidad, preferencias de recepción de documentos, entre otros.</t>
  </si>
  <si>
    <t>Autoservicio del empleado: Visualización de mis beneficios actuales y costos de éstos, visualización de recibos de salario, visualización de información de compensaciones y extracto de compensación total (consiste en el detalle de la compensación monetaria y no monetaria), visualización de mi información de empleo y representantes. Los permisos deben ser brindados por la gerencia de GH</t>
  </si>
  <si>
    <t>Autoservicio del Jefe: Vista resumen con la información de contacto y organizativa de mí equipo.</t>
  </si>
  <si>
    <t>Autoservicio del Jefe: Solicitar cambios en la información de personal y empleo - Ascender, horas laborales, jefatura, ubicación, cesar empleado, compartir información, gestionar personas, crear vacantes en el equipo, actualizar horarios laborales, entre otros, con aprobación de gerencia de GH</t>
  </si>
  <si>
    <t>Autoservicio del Jefe: Visualización de la información de asignación del empleado, datos de representantes y registro de documentos.</t>
  </si>
  <si>
    <t>Autoservicio Móvil: Vista del equipo, información personal, aptitudes y calificaciones, recibos de salario, ejecución de acciones.,etc.</t>
  </si>
  <si>
    <t>Autoservicio Móvil: Búsqueda de directorio, conexiones de personal, entre otros.</t>
  </si>
  <si>
    <t>Autoservicio del Colaborador: Visualización de beneficios, gestionar personas que son cubiertas con mis beneficios, cambiar elecciones en mis planes de beneficios, datos de representantes, acceder a registro de documentos,etc.</t>
  </si>
  <si>
    <t>Autoservicio Móvil: Visualización de saldos de días de planes de ausencia y solicitud de ausencias.</t>
  </si>
  <si>
    <t>Reportes y analíticos pre-construidos</t>
  </si>
  <si>
    <t>Construcción de reportes y analíticos</t>
  </si>
  <si>
    <t>Cuadros de mando basado en roles con análisis integrados y vistas interactivas de información de los trabajadores.</t>
  </si>
  <si>
    <t>Constructor de informes diseñado para recursos humanos o TI, construya una vez, comparta en todas partes dentro de la aplicación.</t>
  </si>
  <si>
    <t>Reportes desde un solo lugar, analíticos embebidos; disponible en el iPad o iPhone.</t>
  </si>
  <si>
    <t>Contar con la funcionalidad para que el colaborador pueda solicitar vacaciones y reprogramación de vacaciones en línea a través de un formulario web o móvil.
Control de Asistencia, sistema que permite la toma de marcaciones de forma presencial y virtual, asi como la emisión de reportes y descuentos de tardanzas y faltas en el sistema</t>
  </si>
  <si>
    <t>HCM-TIEMPO Y LABORES-C2</t>
  </si>
  <si>
    <t>Contar con la funcionalidad para registrar licencia sin goces, licencias por maternidad, licencia por paternidad, suspensiones, descansos médicos, entre otros.</t>
  </si>
  <si>
    <t>HCM-GESTIÓN DE AUSENCIAS-C2</t>
  </si>
  <si>
    <t>Contar con niveles de aprobación (Jefatura) para las solicitudes de vacaciones y las reprogramaciones , tener en cuenta la fecha de cierre el dia 20 del mes</t>
  </si>
  <si>
    <t>Visualizar las vacaciones programadas del colaborador, sus vacaciones pendientes, vacaciones acumuladas, entre otros. Permitiendo limitar tambien la visualización de ciertos campos.</t>
  </si>
  <si>
    <t>Permitir consultar un histórico de las vacaciones por colaborador</t>
  </si>
  <si>
    <t>Gestión y definición de perfiles de elegibilidad para establecer admisibilidad de empleados y ausencias. Permisos según perfil</t>
  </si>
  <si>
    <t>Gestionar planes y acumulación de días de ausencias.</t>
  </si>
  <si>
    <t>Definición de campos e información, que se encuentra disponible para registro de acuerdo al tipo de ausencia, indicando cuáles estarán disponibles para autoservicio.</t>
  </si>
  <si>
    <t>Registro de ausencias, a través de autoservicio de la jefatura, para informar eventos de ausencia de los colaboradores.</t>
  </si>
  <si>
    <t>Posibilidad de adjuntar archivos a los registros de ausencias de los colaboradores, los cuales deben poder cargarse por cada colaborador y pasar por aprobación de GH</t>
  </si>
  <si>
    <t>Agrupar diferentes ausencias a través de casos de ausencia y registrar información adicional.</t>
  </si>
  <si>
    <t>Todas las solicitudes de ausencias se encuentran sujetas a procesos de aprobación y notificaciones.</t>
  </si>
  <si>
    <t>El sistema debe contar con un módulo de beneficios que permita vincular al personal docente y administrativo con el beneficiario. Este proceso debería también integrarse al sistema de pago.</t>
  </si>
  <si>
    <t>HCM-BENEFICIOS-C2</t>
  </si>
  <si>
    <t>El sistema debe permitir el seguimiento y control a los procesos de beneficios, para validar el cumplimiento de los requisitos por los cuales se brindó el beneficio, además de permitir la creación de subprocesos diferenciados según el tipo de beneficio brindado.</t>
  </si>
  <si>
    <t>Posibilidad de administrar paquetes de beneficios para los empleados, con la posibilidad que cada empleado elija su plan de beneficios e incluya a los beneficiarios respectivos para cada beneficio</t>
  </si>
  <si>
    <t>Definición de los planes de beneficios de forma íntegra: Planes, programas y eventos personales de beneficios existentes en la organización.</t>
  </si>
  <si>
    <t>Gestionar los eventos personales y la inscripción de los colaboradores a los planes de beneficios.</t>
  </si>
  <si>
    <t>Eventos de vida para actualización de asignaciones a planes de beneficios: Nacimiento de un hijo, cambios en estado civil, otros.</t>
  </si>
  <si>
    <t>Lógica de gestión de planes de beneficios flexibles, asignando créditos a los colaboradores para elección de programas en el plan de beneficios.</t>
  </si>
  <si>
    <t>Extracción e importación de información gestionada en el módulo de beneficios.</t>
  </si>
  <si>
    <t>Autoservicio del Colaborador: Visualización de beneficios, gestionar personas que son cubiertas con mis beneficios, cambiar elecciones en mis planes de beneficios, datos de representantes, acceder a registro de documentos, entre otros, una vez cargado debe tener aprobación de Gh para cargarse al sistema</t>
  </si>
  <si>
    <t>Los beneficios como tales no contemplan flujos de aprobación. Las inscripciones se pueden manejar mediante carga masiva, o autoservicio mediante perfiles de elegibilidad.</t>
  </si>
  <si>
    <t>Generar un reporte de los colaboradores inscritos y beneficiarios.</t>
  </si>
  <si>
    <t>Generar un reporte con el historial de todos los beneficios que ha recibido un colaborador o todos los colaboradores en un periodo determinado.</t>
  </si>
  <si>
    <t>Permita a los colaboradores conocer cuáles son sus actividades de aprendizaje obligatorias, incorporar actividades voluntarias y visualizar qué contenidos están siendo recomendados en la organización</t>
  </si>
  <si>
    <t>HCM-CAPACITACIÓN-C2</t>
  </si>
  <si>
    <t>Los usuarios pueden buscar elementos de aprendizaje a través del catálogo para incorporar los temas de su interés como aprendizaje voluntario.</t>
  </si>
  <si>
    <t>Las jefaturas podrán visualizar el estado de cumplimiento de las actividades de aprendizaje que están asignadas a las personas de su equipo, al mismo tiempo, también podrán recomendar o asignar actividades de aprendizaje a su equipo.</t>
  </si>
  <si>
    <t>Asigne permiso a los usuarios para compartir contenido con el resto de la organización: Videos, fotos, documentos y tutoriales.</t>
  </si>
  <si>
    <t>Visualice cuáles contenidos son tendencia entre los usuarios, recomiende elementos de aprendizaje y/o asigne a las personas de su equipo la visualización de contenidos.</t>
  </si>
  <si>
    <t>Permita a los usuarios notificar contenidos inapropiados o desactualizados para que sean revisados por parte del profesional de recursos humanos.</t>
  </si>
  <si>
    <t>Fomente la participación, colaboración y generación de contenidos a través de comunidades de aprendizaje pública y cerrada.</t>
  </si>
  <si>
    <t>El profesional de recursos humanos puede establecer la ruta de aprendizaje de los colaboradores a través de la definición de especializaciones (mallas de aprendizaje) compuestas por actividades presenciales o en línea.</t>
  </si>
  <si>
    <t>El profesional de recursos humanos puede gestionar cursos, clases, contenido e-learning (SCORM, HACP, AICC, videos, PDFs, enlaces web, documentos) y actividades presenciales.</t>
  </si>
  <si>
    <t>Defina y asocie encuestas de satisfacción para las distintas clases y cursos que asigne a los colaboradores.
Asimismo, el sistema permita tener un score de los proveedores, cursos y/o docentes que fueron calificados.</t>
  </si>
  <si>
    <t>Gestione la lista de inscritos y el estado de finalización para todos los participantes en actividades presenciales.</t>
  </si>
  <si>
    <t>Establezca cuáles son los resultados asociados a la finalización de las actividades de aprendizaje: competencias, certificaciones, otros.</t>
  </si>
  <si>
    <t>Gestión completa de programas de capacitación institucional</t>
  </si>
  <si>
    <t>Visualizar el histórico de las capacitaciones realizadas por cada trabajador, por oficina, por unidad, etc.</t>
  </si>
  <si>
    <t>Redireccionar al alumno a proveedores de contenido online para llevar ciertos cursos del programa de capacitación.</t>
  </si>
  <si>
    <t>Aplicar programas de capacitación según categorías laborales (por ejemplo: vendedores, auxiliares, coordinadores, asistentes, analistas, jefes, directivos, entre otros)</t>
  </si>
  <si>
    <t>Contar con evaluaciones de conocimiento que se tomarán al finalizar un curso de capacitación en caso amerite. Por ejemplo evaluaciones de preguntas de opción múltiple.</t>
  </si>
  <si>
    <t>Establecer los prerrequisitos necesarios para dar un curso como finalizado.</t>
  </si>
  <si>
    <t>En caso amerite, permitir al colaborador cargar los certificados de los cursos que obtengan en plataformas externas.</t>
  </si>
  <si>
    <t>Crear un foro de discusión de un curso de capacitación</t>
  </si>
  <si>
    <t>Permitir restringir por roles la visualización de los reportes.</t>
  </si>
  <si>
    <t>Indicadores y analítica embebida de capacitación</t>
  </si>
  <si>
    <t>Flujos de aprobación configurables para solicitar aprendizaje, retirarse de elementos de aprendizaje, informar contenido, publicar contenido de autoservicio en el catálogo, registrar el aprendizaje completado en otro lugar, entre otros.</t>
  </si>
  <si>
    <t>Inscripción a los cursos y seguimiento de la capacitación de los colaboradores por parte de la operación o área de capacitación</t>
  </si>
  <si>
    <t>En el perfil del colaborador se debe evidenciar toda la información relacionada a su aprendizaje (calificaciones, certificados, cursos vigentes, cursos vencidos, etc)</t>
  </si>
  <si>
    <t>Creación de alertas personalizadas con fechas próximas a vencimientos de los cursos y otros temas de interés</t>
  </si>
  <si>
    <t>Cargar o diligenciar lista de asistencia del personal capacitado</t>
  </si>
  <si>
    <t>Cargar calificaciones de los cursos dictados</t>
  </si>
  <si>
    <t>Registro de aprobación de cursos para generación de certificados</t>
  </si>
  <si>
    <t>Encuesta de satisfacción de la capacitación y evaluación de desempeño del instructor</t>
  </si>
  <si>
    <t>Administración de lista de espera, cuando se completan los cupos solicitados para un curso en particular</t>
  </si>
  <si>
    <t>Visualizar un histórico de los programas de Capacitación que se han realizado en la empresa</t>
  </si>
  <si>
    <t xml:space="preserve">Asignación de instructores a actividades de capacitación. Administración de instructores internos y externos. Administración de proveedores de capacitación. </t>
  </si>
  <si>
    <t>Capacidad de registrar el resultado de la evaluación realizada a cada empleado al final de cada programa de capacitación con el fin de poder realizar un análisis del cumplimiento del objetivo de cada programa. Asimismo, al usuario capacidad de ver barra (%) de progreso en un curso o programa.</t>
  </si>
  <si>
    <t>El progreso se mide mediante número de actividades completadas, contra el número de actividades totales. No hay una barra porcentual como tal.</t>
  </si>
  <si>
    <t>Gestión de definición de objetivos y asignación de éstos a cada trabajador y/o puesto de trabajo, así como controlar el avance/ cumplimiento en un determinado periodo (trimestral, semestral, anual, etc.) según necesidades de la empresa</t>
  </si>
  <si>
    <t>HCM-GESTIÓN DE OBJETIVOS-C2</t>
  </si>
  <si>
    <t>Herramientas que ayuden a los empleados a establecer objetivos S.M.A.R.T con un proceso intuitivo y detallado que guíe a los usuarios</t>
  </si>
  <si>
    <t>Capacidad de compartir y alinear los objetivos, lo que permite un cascadeo de objetivos.</t>
  </si>
  <si>
    <t>Definir planes de objetivos: Periodo de validez, plan a nivel de organización o personas, selección de personas nominadas o a través de elegibilidad, definición de los objetivos que componen el plan, ponderación de los objetivos del plan, permisos de actualización de objetivos a los usuarios.</t>
  </si>
  <si>
    <t>Definir grupos de planes de objetivos transversales para toda la organización: Posibilidad de agrupar múltiples planes de objetivos y establecer la ponderación que posee cada uno de ellos.</t>
  </si>
  <si>
    <t>Definición de objetivos: Creación directa de objetivos a nivel persona o en la biblioteca de objetivos con toda la información requerida en términos de categoría, prioridad, fechas, medidas, tareas y resultados del objetivo.</t>
  </si>
  <si>
    <t>Gestión de objetivos a nivel persona o a nivel de organización en términos cualitativos o cuantitativos.</t>
  </si>
  <si>
    <t>Gestión de objetivos y asignación directamente en la aplicación o utilizando un archivo Excel conectado en línea con las credenciales del usuario.</t>
  </si>
  <si>
    <t>Visualización del equipo y estado de avance de los objetivos en la experiencia de autoservicio de la jefatura</t>
  </si>
  <si>
    <t>Creación, actualización, posibilidad de extender entre planes, compartir o alinear los objetivos de los colaboradores.</t>
  </si>
  <si>
    <t>Los planes de objetivos pueden ser utilizados en el proceso de evaluación del desempeño de acuerdo a la definición de sus procesos de talento.</t>
  </si>
  <si>
    <t>Identificación de la falta de habilidades, las brechas en competencias y construir Planes de Desarrollo.</t>
  </si>
  <si>
    <t>HCM-DESARROLLO DE CARRERA-C2</t>
  </si>
  <si>
    <t>Capacidad de determinar las competencias fundamentales que se necesitan dentro de la organización e identificar a las personas que poseen dichas competencias</t>
  </si>
  <si>
    <t>Los colaboradores pueden registrar su declaración profesional e indicar cuáles son sus preferencias de empleo en términos de movilidad y desarrollo dentro de la organización.</t>
  </si>
  <si>
    <t>Establezca las intenciones de desarrollo interno de los colaboradores, gracias a la navegación de roles dentro de la organización, los cuales pueden ser incorporados como roles de interés.</t>
  </si>
  <si>
    <t>El profesional de recursos humanos y la jefatura pueden recomendar roles al colaborador, para que los incorpore como parte de sus carreras de interés.</t>
  </si>
  <si>
    <t>La funcionalidad de "mejor ajuste" es utilizada para establecer cuál es el porcentaje de compatibilidad del colaborador con respecto a los roles que recomienda la aplicación o que son explorados en la navegación de roles.</t>
  </si>
  <si>
    <t>Al visualizar un rol de interés, es posible identificar cuáles son las brechas de competencias que posee el colaborador, basándose en las brechas, es posible crear objetivos de desarrollo.</t>
  </si>
  <si>
    <t>Defina planes de desarrollo con miras a reducir brechas existentes con respecto al rol actual o a los roles de interés del colaborador.</t>
  </si>
  <si>
    <t>Definición y gestión del contenido (competencias, certificaciones, estudios, afiliaciones y otros) de los perfiles de posiciones, puestos y personas.</t>
  </si>
  <si>
    <t>Perfil de talento del colaborador, con rápida identificación de brechas de competencias.</t>
  </si>
  <si>
    <t>Gestionar los tipos y elementos de contenido que componen la información de los perfiles de posición, puestos y persona.</t>
  </si>
  <si>
    <t>Autoservicio de Talentos del Jefe: Acceso a vista resumen de gestión de objetivos, gestión del desempeño, desarrollo de carrera, planificación de sucesiones y compensación de las personas de su equipo.</t>
  </si>
  <si>
    <t>Posibilidad de otorgar permisos a los colaboradores y jefaturas para actualización de la información del perfil de talentos, sujeto a procesos de aprobación.</t>
  </si>
  <si>
    <t>Gestión de diversos procesos de evaluación de Desempeño (por objetivos y por competencias) y evaluaciones de potencial, con la posibilidad de seleccionar los posibles evaluadores (manager, colaboradores, pares y autoevaluación)</t>
  </si>
  <si>
    <t>HCM-GESTIÓN DE DESEMPEÑO-C2</t>
  </si>
  <si>
    <t>Integración incluida con el módulo de compensación para el cálculo de bonificaciones o pago por cumplimiento de resultados</t>
  </si>
  <si>
    <t>El módulo de Compensación de personal no está incluido en el alcance del RFP.</t>
  </si>
  <si>
    <t>Gestión y definición de perfiles de elegibilidad para establecer admisibilidad de los empleados a procesos de evaluación del desempeño.</t>
  </si>
  <si>
    <t>Administración de distintos formularios de evaluación del desempeño de acuerdo a sus políticas de gestión del talento</t>
  </si>
  <si>
    <t>Seguimientos de desempeño (check-ins): Capacidad de realizar un seguimiento de las conversaciones periódicas entre jefes y colaboradores sobre su trabajo y objetivos a lo largo del año. Los registros pueden realizarse con la frecuencia que se requiera.</t>
  </si>
  <si>
    <t>Definición de una o más secciones del formulario de desempeño: Objetivos, Competencias, feedback, Cuestionarios, entre otros.</t>
  </si>
  <si>
    <t>Configuración de flujos de procesos y formularios para evaluaciones intermedias en el proceso anual, de acuerdo a la definición de sus procesos, así como el proceso final de sesión de calibración que permita calificar las competencias y modificar la calificación de los resultados si lo amerita de parte de desarrollo organizacional.</t>
  </si>
  <si>
    <t>Evaluaciones de desempeño con múltiples participantes hasta 360°, permitiendo también la participación de jefaturas matriciales.</t>
  </si>
  <si>
    <t>Ejecución de un proceso intuitivo, con información contextual para competencias y objetivos, facilitando la ejecución a colaboradores, jefaturas y participantes.</t>
  </si>
  <si>
    <t>Visualización de los resultados históricos de las evaluaciónes de desempeño en la vista de autoservicio de desempeño.</t>
  </si>
  <si>
    <t>Vista ejecutiva del estado del proceso, considerando distribución de calificaciones, resumen de desempeño del equipo de trabajo, estado de finalización de tareas, potencial y desempeño.</t>
  </si>
  <si>
    <t>Tareas de administración: Buscar documentos de desempeño, enviar notificaciones por correo electrónico, transferir documentos de desempeño, actualizar tareas, reabrir documentos, entre otros.</t>
  </si>
  <si>
    <t>Capacidad de construir un pool de candidatos más que adecuado para las posiciones más difíciles de ocupar</t>
  </si>
  <si>
    <t>HCM-REVISIÓN DE TALENTO Y GESTIÓN DE SUCESIÓN-C2</t>
  </si>
  <si>
    <t>Capacidad de identificar empleados valiosos y ofrecer sugerencias para retenerlos</t>
  </si>
  <si>
    <t>Creación guiada de sesiones de revisión del talento indicando los temas de interés, personas participantes y colaboradores que son objeto de la reunión.</t>
  </si>
  <si>
    <t>Evalúe el potencial de los colaboradores, que son objeto de la sesión de revisión de talento, utilizando un formulario de potencial.</t>
  </si>
  <si>
    <t>Incorpore a los colaboradores a grupos de talento y/o planes de sucesión directamente desde la sesión de revisión de talentos.</t>
  </si>
  <si>
    <t>Tablero de revisión del talento altamente interactivo, con posibilidad de visualizar progresión entre los ciclos de revisión, anteriores y el actual.</t>
  </si>
  <si>
    <t>Defina cuáles son los temas de interés para la sesión de revisión de talento y defina las matrices que utilizará combinando objetivos, competencias, riesgo, desempeño, potencial, entre otros.</t>
  </si>
  <si>
    <t>Visualice toda la información de interés dentro de la sesión de revisión de talento, calibre a las personas dentro de la matriz "arrastrando y soltando", actualice objetivos de desempeño, objetivos de desarrollo y defina acuerdos o tareas estableciendo fechas y responsables.</t>
  </si>
  <si>
    <t>Dentro de la sesión de revisión de talento, visualice analíticos que estén directamente relacionados con el desempeño y planes de sucesión.</t>
  </si>
  <si>
    <t>Utilice la funcionalidad de "comparación", la cual permite comparar visualmente el perfil de 'persona vs persona' o 'persona vs posición', facilitando la conversación de la sesión de revisión de talento.</t>
  </si>
  <si>
    <t>Defina grupos de talento, estableciendo responsables, personas que componen el grupo, riesgos e impactos de pérdida y objetivos de desarrollo</t>
  </si>
  <si>
    <t>Defina planes de sucesión, estableciendo responsables, riesgos e impactos de pérdida. Para los potenciales sucesores, defina tiempo de preparación, riesgos e impactos de pérdida, clasificaciones e incorpore más personas utilizando la funcionalidad "mejor ajuste".</t>
  </si>
  <si>
    <t>Posibilidad de administrar los planes de sucesión, identificando los posibles sucesores de una persona o posición específica y el nivel de preparación del listado de sucesores.</t>
  </si>
  <si>
    <t>Capacidad de admitir múltiples modelos para mapear el talento (por ej.: matrices con 4, 6 y 9 cuadrantes) y múltiples etiquetas para los ejes X e Y (por ej.: objetivos ,potencial, competencias, riesgo de pérdida, impacto de pérdida o una puntuación específica construida por la Organización).</t>
  </si>
  <si>
    <t>Capacidad de ver una comparación de los empleados según sus perfiles de talento, compartir escenarios de sucesión y organigramas de sucesión</t>
  </si>
  <si>
    <t>Registrar de manera masiva los ingresos variables y descuentos de administrativos y docentes, mediante una plantilla estándar</t>
  </si>
  <si>
    <t>HCM-PLANILLA-C2</t>
  </si>
  <si>
    <t>Registrar de manera masiva los ingresos variables (bonos) de administrativos y docentes, mediante una plantilla estándar</t>
  </si>
  <si>
    <t>Registrar de manera masiva los descuentos de administrativos y docentes por capacitaciones, medias becas, etc., mediante una plantilla estándar</t>
  </si>
  <si>
    <t>Revisar y actualizar la información cargada masivamente</t>
  </si>
  <si>
    <t xml:space="preserve">Eliminar de manera masiva los diferentes conceptos (ingresos, descuentos, pagos, entre otros) ingresados </t>
  </si>
  <si>
    <t>Generar un reporte de los conceptos que tiene cargado por cada colaborador</t>
  </si>
  <si>
    <t>REPORTE</t>
  </si>
  <si>
    <t>Realizar ajustes de variaciones identificadas en las remuneraciones fijas</t>
  </si>
  <si>
    <t>Realizar modificaciones masivas para conceptos fijos como los siguientes: remuneraciones fijas, centro de costo, entre otros.</t>
  </si>
  <si>
    <t>Generar un reporte consolidado y por detalle de todos los conceptos a pagar como: Alimentación, movilidad, asignación familiar, AFP, etc.</t>
  </si>
  <si>
    <t>Armar las formulaciones de conceptos (impuesto a la renta, entre otros.)</t>
  </si>
  <si>
    <t>Generar reporte con el cálculo de impuesto a la renta tanto masiva como por colaborador, el certificado debe estar disponible en el modulo de autoservicio</t>
  </si>
  <si>
    <t>El punto 1 sí lo tenemos en nuestra localización. A fin de año se genera el certificado para los empleados activos y se envía a HCM para que pueda ser consultado desde el autoservicio</t>
  </si>
  <si>
    <t>Calcular impuesto para los colaboradores, 5ta proyectadaanual y quinta unificada, que incluya la 5ta de otros empleadores</t>
  </si>
  <si>
    <t>El punto 2 en nuestra localización tenemos un input que permite ingresar en Payroll los ingresos de otras instituciones y los descuentos efectuados por concepto de renta. Esto se unifica con los ingresos de la planilla y se calcula de forma unificada el impuesto de renta de 5ta categoría</t>
  </si>
  <si>
    <t>Procesar las planillas de los empleados, practicantes, jubilados se debe considerar en una sola planilla</t>
  </si>
  <si>
    <t>El punto 3 sí lo tenemos. Actualmente los empleados y los jubilados se generan en la misma planilla y los practicantes de manera independiente. Sí es factible que se ejecuten a la vez, pero habría que hacer algunos cambios en las fórmulas y configuraciones</t>
  </si>
  <si>
    <t>Generar y verificar consistencia (cuadre) de Asientos contables</t>
  </si>
  <si>
    <t>Cerrar nómina (cerrar proceso en el sistema para evitar modificaciones futuras)</t>
  </si>
  <si>
    <t>Procesar pagos y generar txt según la estructura que le corresponde a cada banco.</t>
  </si>
  <si>
    <t>Generar carta con montos a pagar en cada banco</t>
  </si>
  <si>
    <t>Generar boletas de pago y enviar a colaboradores administrativos y docentes</t>
  </si>
  <si>
    <t>Realizar modificaciones a la planilla de manera masiva cuando existe un error en la planilla.</t>
  </si>
  <si>
    <t>Tener buen performance en el procesamiento de la planilla</t>
  </si>
  <si>
    <t>Generar un reporte base donde se visualice el cálculo de los conceptos (CTS, Vacaciones, Gratificación, Impuesto a la renta y monto a liquidar) por colaborador.</t>
  </si>
  <si>
    <t>Generar reporte de vacaciones del empleado y ver las vacaciones tomadas y truncas</t>
  </si>
  <si>
    <t>Generar un reporte con los conceptos de Impuesto a la renta, CTS, gratificación, entre otros por colaborador</t>
  </si>
  <si>
    <t>Generar cálculo de liquidaciones y reporte de liquidación</t>
  </si>
  <si>
    <t>Realizar ajustes de datos en el sistema y volver a generar la liquidación</t>
  </si>
  <si>
    <t>Generar automáticamente los asientos de liquidación.</t>
  </si>
  <si>
    <t>Verificar y alertar que todo colaborador cesado no debe tener pago de planilla</t>
  </si>
  <si>
    <t>Ejecutar proceso de pagos para la generación del archivo TXT, según la estructura de los bancos</t>
  </si>
  <si>
    <t>Ejecutar liquidaciones masivas (más de un colaborador a la vez)</t>
  </si>
  <si>
    <t>Descargar las liquidaciones por colaborador</t>
  </si>
  <si>
    <t>Generar automáticamente e imprimir: liquidación de beneficios sociales, certificados de quinta categoría, entre otros.</t>
  </si>
  <si>
    <t xml:space="preserve">Generar documentos de certificado de CTS y Certificado de trabajo </t>
  </si>
  <si>
    <t>Enviar masivamente los documentos de Cese al colaborador</t>
  </si>
  <si>
    <t>Generar un reporte donde figure el listado de colaboradores con subsidio por concepto, monto correspondiente, el cálculo y ejecución del proceso de pago de subsidios, para que pueda ser visualizado por las áreas que lo requieran.</t>
  </si>
  <si>
    <t>Calcular el monto de pago de subsidios</t>
  </si>
  <si>
    <t>Generar un reporte con la información requerida (remuneración fija y remuneración variable que ha tenido el colaborador en determinados meses) para realizar la verificación del monto a pagar por subsidio.</t>
  </si>
  <si>
    <t>Ajustar el subsidio si se encuentra incorrecto el monto o la fecha</t>
  </si>
  <si>
    <t>Generar las boletas de subsidio por cada colaborador</t>
  </si>
  <si>
    <t>Visualizar y consultar las boletas de subsidio al colaborador.</t>
  </si>
  <si>
    <t>Generar un reporte de subsidios por colaborador.</t>
  </si>
  <si>
    <t>Ejecutar el cierre de planilla de subsidios.</t>
  </si>
  <si>
    <t>Ejecutar proceso de pago y generar txt según la estructura de cada banco.</t>
  </si>
  <si>
    <t>Generar las cartas a los bancos con el detalle del monto a pagar al colaborador.</t>
  </si>
  <si>
    <t>Generar el proceso de provisión para empleados (planilla, liquidación, gratificación, utilidades, cts., entre otros.)</t>
  </si>
  <si>
    <t>Generar asiento contable de las provisiones</t>
  </si>
  <si>
    <t>Generar los reportes de las provisiones de vacaciones, CTS y gratificaciones para empleados</t>
  </si>
  <si>
    <t>Cerrar el proceso de provisiones para evitar modificaciones futuras</t>
  </si>
  <si>
    <t>Generar y descargar reporte de todos los ingresos (pagos brutos) que han tenido las personas en el mes, evitando caracteres especiales y registros duplicados.</t>
  </si>
  <si>
    <t>Generar reporte de descuentos de AFP de planilla de empleados mes anterior.</t>
  </si>
  <si>
    <t>Generar reporte de cuadre AFP, donde se indique los descuentos de AFP que tiene cada colaborador</t>
  </si>
  <si>
    <t xml:space="preserve">Generar un reporte que indique en que AFP está afiliado cada trabajador. </t>
  </si>
  <si>
    <t>Generar un reporte donde se muestren los colaboradores cesados completamente de la institución</t>
  </si>
  <si>
    <t>Generar un reporte de personal exonerado del pago de AFP.</t>
  </si>
  <si>
    <t>Realizar  el cambio del tipo de AFP que está asignado a un colaborador de forma masiva.</t>
  </si>
  <si>
    <t>Clasificar o identificar a los colaboradores que cumplen 65 años y un mes para exonerar su pago al seguro de la AFP.</t>
  </si>
  <si>
    <t>Generar un reporte de Plame y T-registro para ser declarado a Sunat.</t>
  </si>
  <si>
    <t>Importar datos masivamente en el HCM según los conceptos definidos. Además, se debe proporcionar funcionalidades que permitan a usuarios específicos crear informes detallados y flexibles basados en los conceptos definidos en el sistema, sin requerir desarrollos adicionales.</t>
  </si>
  <si>
    <t>El sistema debe generar reporte consolidado anual comparativo entre presupuesto y realidad a nivel de centro de gestión e integral.</t>
  </si>
  <si>
    <t>Permita realizar simulaciones insertando datos hipotéticos /puntuales y generar proyecciones con la información histórica.</t>
  </si>
  <si>
    <t>Permita construir la planificación financiera desde cero para llegar a un Ganancias y Perdidas por segmento/cliente y Flujo de caja por empresa y reportes regulatorios  y solvencia.</t>
  </si>
  <si>
    <t>El sistema debe generar presupuesto de gastos y presupuesto de flujo de caja.</t>
  </si>
  <si>
    <t>El sistema debe tener el módulo "Flujo Proyectado", en el cual se pueda ingresar el proyectado mensual de las áreas (inicio del mes).</t>
  </si>
  <si>
    <t>Carga y descarga de la información del forecast sea multimoneda.</t>
  </si>
  <si>
    <t>Generar reportes como Flujo de caja proyectado, Estado de situación financiera con posibilidad de exportación (formatos compatibles con excel, PPT y PDF).</t>
  </si>
  <si>
    <t>Debe permitir un usuario con los privilegios para acceder a la plataforma para formular y gestionar su presupuesto.</t>
  </si>
  <si>
    <t>El futuro ERP debe ser capaz de soportar una gran cantidad de usuarios.</t>
  </si>
  <si>
    <t>La estructura del presupuesto del centro de gestión se debe armar automáticamente en base a los formularios solicitados.</t>
  </si>
  <si>
    <t>El sistema debe permitir configurar el nivel de gastos esperado para cada mes y generar una alerta a los Jefes de Centro de Gestión cuando tiene mucho o poco presupuesto según el plan.</t>
  </si>
  <si>
    <t>Se puede evaluar el desarrollo de la alerta.</t>
  </si>
  <si>
    <t>El sistema debe permitir la diferenciación en las atribuciones que tienen los usuarios para efectuar las distintas operaciones (ej.: diferenciar las atribuciones que tiene el usuario asociado al Jefe de la Unidad de Presupuesto al de los especialistas).</t>
  </si>
  <si>
    <t>El sistema debe almacenar la información histórica de un centro de gestión, dónde se puedan determinar las tendencias en los egresos de cada cuenta presupuestaria. Esto, con el objetivo de ayudar a los Jefes de Centro de Gestión en la elaboración del nuevo presupuesto.</t>
  </si>
  <si>
    <t>El sistema debe permitir que tanto la formulación, como la revisión y aprobación de presupuesto se hagan en el mismo sistema.</t>
  </si>
  <si>
    <t>El sistema debe ser capaz de habilitar el acceso a los formularios sólo durante el plazo establecido que tienen los Jefe de Centro de Gestión para presentar su presupuesto.</t>
  </si>
  <si>
    <t>El sistema debe emitir una alerta a los usuarios que tienen una solicitud de autorización pendiente (para agilizar el proceso).</t>
  </si>
  <si>
    <t>El sistema debe tener registro para poder realizar una trazabilidad de todas las operaciones (quién solicitó, quién aprobó, etc.).</t>
  </si>
  <si>
    <t xml:space="preserve">El sistema debe contar con una aplicación de PMO, donde el Jefe del Centro de Gestión y los usuarios que lo necesiten, puedan hacer un seguimiento técnico y presupuestario. </t>
  </si>
  <si>
    <t>PRJ-Proyectos financieros y costos-C2</t>
  </si>
  <si>
    <t>El sistema debe permitir que la aplicación de PMO esté vinculada a la Unidad de Presupuesto para el control y la gestión presupuestaria.</t>
  </si>
  <si>
    <t>El sistema debe permitir un flujo de información entre la Unidad de Presupuestos y Contabilidad, esta información debe ir alimentando la arquitectura presupuestaria de los centros de gestión (flujos de caja) y permitirle a los especialistas tener el detalle de la composición de las imputaciones que se van cargando. Además, debe detener el detalle como estructura financiera de resultados.</t>
  </si>
  <si>
    <t>El sistema debe permitir que la planilla de gestión presupuestaria sea accesible para el especialista, el Jefe de Centro de Gestión, el Jefe de Unidad Presupuestaria y todo usuario autorizado que lo requiera.</t>
  </si>
  <si>
    <t>El sistema debe generar reporte comparativo mensual entre el presupuesto y el ejecutado real a la fecha por cada centro de gestión.</t>
  </si>
  <si>
    <t>El sistema debe ser capaz de generar una cohesión y sincronización fluida de información entre la Unidad de Contabilidad y la Unidad de Presupuesto para el procesamiento de los datos. Ambos módulos deben tener los mismos datos, y no permitir que se mueva uno independiente del otro.</t>
  </si>
  <si>
    <t>El sistema debe tener una homologación entre las cuentas presupuestarias (componentes) y las cuentas contables para evitar descuadres entre los registros de ambas Unidades.</t>
  </si>
  <si>
    <t>El sistema debe solicitar la aprobación a la matriz de autorización definida para permitir cambios presupuestarios y generar alerta a los usuarios en cuestión. Para esto, se requiere que el sistema permita la distinción de atributos en los usuarios.</t>
  </si>
  <si>
    <t>El sistema debe permitir visualizar el Estado de Resultados de cada, unidad de negocio, campus, modalidad, centro de gestión y centro de costo con su desglose.</t>
  </si>
  <si>
    <t>El futuro ERP debe ser capaz de mostrar una información histórica mayor a un periodo (año), donde se puedan determinar las tendencias en los gastos de cada cuenta presupuestaria.</t>
  </si>
  <si>
    <t>Se debe permitir las Transferencias internas de presupuesto entre centros de costos y cuentas contables, con un flujo de aprobación establecido.</t>
  </si>
  <si>
    <t>Desplegar plantillas de formulación presupuestal en formato Excel y/o web, a las distintas áreas de la organización para habilitar el ingreso del presupuesto al sistema por parte de los usuarios autorizados. Los cuales se realizan por unidad de negocio, centro de costo, sede, modalidad, actividad, partida presupuestal(componente), importe y mes.</t>
  </si>
  <si>
    <t>Habilitar la formulación del presupuesto en un horizonte de 12 meses, comprendidos entre el 1 de enero al 31 de diciembre.</t>
  </si>
  <si>
    <t>El sistema debe soportar múltiples usuarios transaccionando sobre la misma funcionalidad de registro de propuesta de presupuestos al mismo tiempo ( esto se debe a que cada unidad formulará su propia propuesta de presupuesto)</t>
  </si>
  <si>
    <t>Registrar el sustento del monto ingresado por cada actividad en la propuesta de presupuesto ingresada por la unidad respectiva</t>
  </si>
  <si>
    <t>Habilitar masiva e individualmente el bloqueo de ingreso de información en función a fechas de cierre de acuerdo a un cronograma de formulación presupuestal.</t>
  </si>
  <si>
    <t>Habilitar automáticamente todos los árboles y configuraciones de niveles (estructura de cuentas y actividades) para el ingreso del presupuesto cada vez que se cree un centro de costo o centro de gestión</t>
  </si>
  <si>
    <t>El presupuesto propuesto por cada unidad debe pasar por un workflow de entre 2 a 3 niveles de aprobación.</t>
  </si>
  <si>
    <t>Permitir la generación de proyecciones de ingresos, gastos contemplando diversas variables como inflación, deserción, abandono, morosidad y otros.</t>
  </si>
  <si>
    <t>Validar el presupuesto consolidado y proyecciones, para lo cual se pasará por un flujo de aprobaciones que considerará niveles de aprobación.</t>
  </si>
  <si>
    <t>Registrar solicitudes para creación de nuevos presupuestos</t>
  </si>
  <si>
    <t>Permitir la aprobación de las solicitudes de modificación de presupuesto de acuerdo a los siguientes niveles: Key User de Unidad, Analista/Asesor asignado a dicha unidad, Jefe de presupuestos y Estamento Superior. 
La determinación de cuales de estos niveles de aprobación serán necesario para cada caso deberán poder ser determinadas por las características ingresadas en la solicitud.</t>
  </si>
  <si>
    <t>Informar de manera automática al aprobador correspondiente cuando una solicitud este a la espera de su aprobación.</t>
  </si>
  <si>
    <t>Cada liberador podrá, además de registrar su aprobación / rechazo, adjuntar documentos adicionales a la solicitud.</t>
  </si>
  <si>
    <t>Permitir realizar cambios de usuarios (key user y Aprobadores) en el workflow de aprobaciones por motivos de ausencia de los responsables, adicionalmente debe permitir especificar el periodo de vigencia del reemplazo.</t>
  </si>
  <si>
    <t>Generar consultas de solicitudes de modificación de presupuesto por ejercicio, periodo, unidad de negocio, sede, modalidad y centro de costo. El resultado además de brindar el detalle de la solicitud deberá mostrar la fecha y aprobador(es) para el caso de las solicitudes aprobadas</t>
  </si>
  <si>
    <t>La data la arroja la solucion en bruto, si se necesita un reporte conformato especial, se puede evaluar el desarrollo.</t>
  </si>
  <si>
    <t>Generar reportes de modificaciones de presupuesto efectuadas indicando el código de la solicitud de modificación relacionada.</t>
  </si>
  <si>
    <t>Mostrar indicadores de aprobación de solicitudes de modificación de presupuesto</t>
  </si>
  <si>
    <t>Asignar y modificar el presupuesto inicial, adicionar presupuesto, disminuir presupuesto y trasladar presupuesto, con aprobaciones de distintos niveles.</t>
  </si>
  <si>
    <t>Generar reportes con las solicitudes de modificación de presupuestos, mostrando las propuestas de ajustes en caso se haya registrado alguna.</t>
  </si>
  <si>
    <t>Debe permitir realizar ajustes y regularizaciones extraordinarias requeridas a los indicadores financieros. Ej. Utilidad neta, ROE.</t>
  </si>
  <si>
    <t>El sistema debe proporcionar un módulo financiero que converse con cierre contable y refleje la información financiera actualizada y que permita realizar ajustes y regularizaciones extraordinarias requeridas. Ej. Ganacias y perdidas, real y presupuesto.</t>
  </si>
  <si>
    <t>Permita el ingreso de más de una versión de presupuesto al sistema ERP.</t>
  </si>
  <si>
    <t>Fijación del tipo de cambio del presupuesto para evaluar efectos vs t.c. real. Cualquier reporte debería de tener las monedas PEN, USD, USD AJUSTADO (SIN EFX).</t>
  </si>
  <si>
    <t>Generar el presupuesto consolidado en base a las propuestas de presupuesto generadas por unidades y ya aprobadas totalmente.</t>
  </si>
  <si>
    <t>Controlar el presupuesto de forma automática, de tal manera que exista control en todos los documentos que se ingresen, solicitud, orden de compra, entregas a rendir, anticipo a proveedores etc.
Considerar que pueden existir cuentas contables que no tendrán control presupuestario.</t>
  </si>
  <si>
    <t>FIN-Control presupuestario-C2</t>
  </si>
  <si>
    <t>Asegurar que los montos comprometidos (presupuesto a utilizar) y reales sean iguales en los módulos financieros y presupuestarios.</t>
  </si>
  <si>
    <t>Contar con un reporte de control presupuestal que indique: presupuesto, comprometido y real cuya información debe venir de los distintos módulos/áreas que requieren control presupuestal.</t>
  </si>
  <si>
    <t>Verificar/controlar y alertar tempranamente a fin de que el monto consumido no exceda el presupuesto aprobado.</t>
  </si>
  <si>
    <t>Solicitar a unidades motivo y/o sustento para la desviación de presupuesto.</t>
  </si>
  <si>
    <t>Registrar el motivo y/o sustento para una desviación identificada.</t>
  </si>
  <si>
    <t>Realizar consultas de presupuesto histórico, con data de códigos y glosas vigentes a la fecha del presupuesto consultado</t>
  </si>
  <si>
    <t>Contar con una funcionalidad que permita diseñar y guardar reportes en base a data de presupuestos, reales y comprometidos.</t>
  </si>
  <si>
    <t>El sistema debe contar con un plan de cuentas bien parametrizado para que Abastecimiento pueda cargar las compras a las cuentas que corresponden.</t>
  </si>
  <si>
    <t xml:space="preserve">El sistema debe ser capaz de asociar una factura con la orden de compra que la originó. </t>
  </si>
  <si>
    <t>El sistema debe permitir asociar a una factura a más de una orden de compra y viceversa.</t>
  </si>
  <si>
    <t>El sistema debe permitir que en las órdenes de compra emitidas se defina el período al que afectará la imputación.</t>
  </si>
  <si>
    <t>El sistema debe contar con un módulo para solicitar movimientos entre cuentas presupuestarias, transferencias entre centros de gestión o recursos provisionados.</t>
  </si>
  <si>
    <t>La solucion no mapea las transferencia ENTRE cuentas presupuestarias.</t>
  </si>
  <si>
    <t>El sistema debe permitir descargar información completa de todos los centros de costo, a fin de generar reportes.</t>
  </si>
  <si>
    <t>El sistema debe permitir visualizar el Estado de Resultados de cada centro de costo con su desglose.</t>
  </si>
  <si>
    <t>El sistema debe generar reporte consolidado anual comparativo entre presupuesto y realidad a nivel de unidad de negocio, sede, modalidad, centro de costo e integral.</t>
  </si>
  <si>
    <t>El sistema debe ser capaz de mostrar un seguimiento completo a toda imputación del centro de costo con sus documentos de respaldo (formulario de solicitud, orden de compra, factura, comprobante de pago, liquidación y Comprobante contable).</t>
  </si>
  <si>
    <t>Controlar el presupuesto de forma automática, mediante alertas, bloqueos, y otros, de tal manera que exista control en todos los documentos que se ingresen, solicitud, orden de compra, entregas a rendir, anticipo a proveedores etc.
Considerar que pueden existir cuentas contables que no tendrán control presupuestario. (Serán definidas durante la implementación).</t>
  </si>
  <si>
    <t>Asegurar que los montos comprometidos (presupuesto a utilizar) y reales sean iguales en los módulos financieros y presupuestarios, es decir el gasto real debe de ser afectado por el presupuesto comprometido.</t>
  </si>
  <si>
    <t>Considerar en los reportes de "Presupuesto disponible" para el cálculo del comprometido las solicitudes, en caso se haya emitido la orden de compra validada, se debe considerar los importes de este último documento. También se debe considerar el siguiente cálculo:  sumar solicitudes del periodo a reportar vs data contable real (ejemplo: enero a octubre; si el valor de las solicitudes es mayor al real esa cifra debe considerarse como comprometida, respetando la clasificación cuenta / centro.)</t>
  </si>
  <si>
    <t>Generar reporte de movimientos presupuestales consolidado a nivel de cuenta y centro, clasificando el tipo de transacción (ampliación, traslados, ajustes, ahorros, otros)  y que haciendo clic a la transacción se pueda apreciar su detalle como: fecha, solicitud asociada, usuario aprobador, cuenta, centro, importe</t>
  </si>
  <si>
    <t>El sistema puede generar un reporte de movimientos a nivel de cuentas para un rango especificado, si desean un reprote en algun formato especial, se evaluara el desarrollo. La solucion no mapea traslados de presupuestos entre cuentas.</t>
  </si>
  <si>
    <t>Debe permitir el registro, seguimiento y control del Gasto Operativo por Área, centro de gestión, centro de costo y otros.</t>
  </si>
  <si>
    <t>Debe permitir el registro, seguimiento y control del CAPEX por Área, centro de gestión, centro de costo y otros.</t>
  </si>
  <si>
    <t>Debe contar con métodos de Ingreso de Presupuestos: a nivel de actividad, tarea de primer nivel y tareas del último nivel. Al registrar la actividad el sistema debe permitir seleccionar los objetivos estratégicos a los que corresponda la actividad, objetivos estratégicos que se definan para cada periodo.</t>
  </si>
  <si>
    <t>Con actividades y tareas se refieren a cuentas padre y cuentas hijas, en una jerarquia contable?</t>
  </si>
  <si>
    <t>Debe permitir el registro y control presupuestal de manera diferenciada respecto a los gastos operativos propios del área de los gastos imputados al área (gastos corporativos, gastos transversales, etc).</t>
  </si>
  <si>
    <t xml:space="preserve">Debe permitir crear un proyecto y gestionar información del mismo. </t>
  </si>
  <si>
    <t>Debe permitir la creación de Multi Proyectos (Manejo de múltiples Centro de Costos)</t>
  </si>
  <si>
    <t xml:space="preserve">Debe permitir crear y gestionar presupuestos y proyecciones de costos de proyecto. </t>
  </si>
  <si>
    <t>Debe permitir habilitar el Control de la Ejecución del Gastos (Multiples Niveles por ejemplo Cuenta Contable, Centro de Costo) incluidos en el Control Presupuestal.</t>
  </si>
  <si>
    <t>Debe permitir ingresar y gestionar costos de proyecto. Asignación de Tipos de costo Directo e indirecto a los proyectos.</t>
  </si>
  <si>
    <t>Debe contar con un reporte de costos de proyecto (Incluir Provisiones y Depreciación por Proyecto).</t>
  </si>
  <si>
    <t>Debe permitir el seguimiento del Gasto Operativo por Área.</t>
  </si>
  <si>
    <t>Debe integrar todos los procesos de un proyecto, desde la creación hasta el cierre.</t>
  </si>
  <si>
    <t>Debe ser una solución de ejecución de proyectos modular y fácil de adoptar.</t>
  </si>
  <si>
    <t>Debe permitir la planificación y programación colaborativa de proyectos.</t>
  </si>
  <si>
    <t>Debe proporcionar una experiencia de usuario intuitiva y colaborativa para empoderar al equipo del proyecto.</t>
  </si>
  <si>
    <t>Debe brindar tendencias y análisis histórico de los indicadores clave de rendimiento del proyecto.</t>
  </si>
  <si>
    <t>La planificación y presupuestación organizativas deben estar unificadas con la ejecución de proyectos.</t>
  </si>
  <si>
    <t>Debe permitir crear y gestionar plantillas de proyecto.</t>
  </si>
  <si>
    <t>Debe contar con plantillas de proyecto predeterminadas.</t>
  </si>
  <si>
    <t>Debe manejar Work Breakdown Structures (Proyecto, tarea y jerarquia).</t>
  </si>
  <si>
    <t>Debe permitir configurar distintos niveles de aprobación parametrizables dependiendo de centro costo/cuenta.</t>
  </si>
  <si>
    <t>El nuevo ERP debe permitir modificar el presupuesto de los proyectos CAPEX/OPEX, en integración con el modulo de Presupuesto.</t>
  </si>
  <si>
    <t>El sistema debe cubrir los procesos de Gestión de Proyectos: (debe contar con permisos de accesos, según corresponda)
*Debe permitir la creación del proyecto
*Debe permitir el registro de actividades
*Identificar rutas críticas del proyecto
*Asignar el presupuesto: CAPEX, OPEX
*Conectar el consumo real</t>
  </si>
  <si>
    <t>El sistema debe tener la opción de aprobación (niveles de autonomía), cuando se realiza cambio de alcance, ampliación o cambios de presupuesto (en congruencia con el modulo de Presupuesto).</t>
  </si>
  <si>
    <t>El sistema deberá permitir la carga de Planillas de Proyectos (CAPEX/OPEX).</t>
  </si>
  <si>
    <t>El sistema deberá permitir la reclasificación de gastos (Gastos cargados que se puedan transferir de CAPEX a OPEX o viceversa). Esto solo debera poder ser realizado por el responsable con los accesos adecuados</t>
  </si>
  <si>
    <t>El sistema deberá permitir la carga de las provisiones, diferidos y extornos asociado a los proyectos, para ello deberá estar conectado con el módulo de Contabilidad.  Esto solo debera poder ser realizado por el responsable con los accesos adecuados.</t>
  </si>
  <si>
    <t>El sistema deberá permitir observar el status del proyecto dependiendo del flujo estandar de proyectos.                                                                                                                                                                                                                                                         El responsable deberá poder ejecutar las liquidaciones de los Proyectos sin el temor de que se ejecuten registros/cargas durante ese tiempo.</t>
  </si>
  <si>
    <t>Debe permitir la carga de presupuesto de proyectos.</t>
  </si>
  <si>
    <t>Debe permitir la carga masiva del Presupuesto de Proyectos.</t>
  </si>
  <si>
    <t xml:space="preserve">Debe permitir gestionar tareas de proyecto, programar e ingresar atributos de información. </t>
  </si>
  <si>
    <t>Debe contar con flujos de trabajo para la aprobación de proyectos.</t>
  </si>
  <si>
    <t>Debe permitir habilitar o deshabilitar el control presupuestal.</t>
  </si>
  <si>
    <t>Debe tener habilitado un flujo de transferencia del presupuesto y su aprobación.</t>
  </si>
  <si>
    <t>Debe permitir ingresar proyecciones de costos mientras se monitorea la ejecución del proyecto.</t>
  </si>
  <si>
    <t>Debe tener Tipos de presupuestos.</t>
  </si>
  <si>
    <t>Debe permitir manejo de versiones de presupuesto.</t>
  </si>
  <si>
    <t>Debe contar con métodos de Ingreso de Presupuestos: a nivel de proyecto, tarea de primer nivel y tareas del último nivel.</t>
  </si>
  <si>
    <t xml:space="preserve">
Deber permitir copiar y modificar presupuestos.</t>
  </si>
  <si>
    <t>Deberá establecer controles presupuestarios utilizando: Cuentas detalle y resumen, tolerancias y sustituciones, intervalos de tiempo flexibles</t>
  </si>
  <si>
    <t xml:space="preserve">
Debe tener la capacidad para cargar presupuestos desde planillas de cálculo. </t>
  </si>
  <si>
    <t>Debe permitir la consulta de erogaciones (importes reales cargados al proyecto), incluye información de la factura, órdenes de compra y recepciones.</t>
  </si>
  <si>
    <t>Debe tener capacidad de drilldown hacia la factura que generó la erogación.</t>
  </si>
  <si>
    <t>Debe permitir gestionar lotes de erogaciones, cargos directos al proyecto y generación de contabilidad.</t>
  </si>
  <si>
    <t>Debe permtir un comparativo entre presupuesto, reales y compromisos resumido.</t>
  </si>
  <si>
    <t xml:space="preserve">Debe permitir ingresar costos directamente en proyectos (vía lotes de gastos) y procesar contabilidad de costos. </t>
  </si>
  <si>
    <t xml:space="preserve">Debe permitir revisar y ajustar costos de proyecto. </t>
  </si>
  <si>
    <t>Debe permitir la creación de activos a nivel de Proyectos o Tarea.</t>
  </si>
  <si>
    <t>Debe permitir la capitalización total o parcial de costos de activos.</t>
  </si>
  <si>
    <t xml:space="preserve">El control presupuestal debe integrarse con los módulos de compras, cuentas por pagar y contabilidad. </t>
  </si>
  <si>
    <t>Debe integrarse con los procesos de contabilidad general, cuentas por pagar, compras, inventarios y activos fijos.</t>
  </si>
  <si>
    <t>Reporte de Generación de costos, considerando como mínimo los siguientes datos: 
- Centro de Costos
- Descripción
- Importe
- Duración
- Materiales</t>
  </si>
  <si>
    <t>El sistema debe proveer el control presupuestario: 
- Permitirá un registro de los ingresos y gastos reales a la fecha, lo que arrojará el saldo disponible real del proyecto.
Esto, para cada proyecto.</t>
  </si>
  <si>
    <t>El sistema deberá contar con un módulo para la recolección de costos cerrar los códigos de capex/opex.</t>
  </si>
  <si>
    <t>El sistema deberá permitir la capitalización de proyectos con componente CAPEX y deberá estar conectado con la contabilidad de los activos fijos.</t>
  </si>
  <si>
    <t>El sistema deberá permitir acceder a toda la información relacionada al cierre  del proyecto.</t>
  </si>
  <si>
    <t>Una integración natural entre costos y contabilidad para tener la información en línea.</t>
  </si>
  <si>
    <t>Crear, modificar y visualizar clases de costo primarias y secundarias.</t>
  </si>
  <si>
    <t>Crear, modificar y visualizar Centros de costo. Asignar más de 1 responsable por cada Centro de costo.</t>
  </si>
  <si>
    <t>Crear, modificar y visualizar valores estadisticos (Bases de reparto)</t>
  </si>
  <si>
    <t>Cargar masivamente los valores estadisticos</t>
  </si>
  <si>
    <t>Gestionar los centros de costo mediante una jerarquía corporativa. Utilizar dicha jerarquía corporativa para la determinación de nodos, que serán utilizados en la configuración de pasos de reparto - sistema de costos</t>
  </si>
  <si>
    <t>Cargar los datos plan para el control de presupuestos a nivel de gastos/centros de costo</t>
  </si>
  <si>
    <t>Cargar diferentes versiones de datos plan para centros de costo.</t>
  </si>
  <si>
    <t>El sistema debe inhabilitar los centros de costo que cumplan la fecha de termino indicada al momento de la apertura y, dependiendo de lo que se acuerde en la política, tener la posibilidad de extender la fecha de cierre.</t>
  </si>
  <si>
    <t>El sistema debe permitir que, al cierre de un centro de costo, se pueda hacer traspaso de sus activos a otros centros de costo en proporciones (%) previamente establecidas.</t>
  </si>
  <si>
    <t>El sistema debe permitir la extracción en formato Excel de informes generados para efectos de análisis.</t>
  </si>
  <si>
    <t>El sistema debe cumplir con los informes normativos, entre los cuales están: Libro Diario, Libro Mayor, Libro Compras y Ventas.</t>
  </si>
  <si>
    <t>El sistema debe proveer Informes para revisión de auxiliares contables exportables a Excel.</t>
  </si>
  <si>
    <t>El sistema debe emitir el reporte de asiento de diario para el año en curso.</t>
  </si>
  <si>
    <t>El sistema debe tener un reporte de saldo de cuentas pendientes de conciliar, de modo tal de mantener sus saldos en revisión.</t>
  </si>
  <si>
    <t>El sistema debe tener la capacidad para producir y distribuir pérdidas y/o ganancias para distintos departamentos.</t>
  </si>
  <si>
    <t>El sistema debe tener la capacidad para rechazar asientos por lotes y, posteriormente, generar informes de errores y producir su reingreso automático.</t>
  </si>
  <si>
    <t>El sistema debe permitir actualizar informes automáticamente tras la creación o cambios en los códigos de cuenta dentro de GL.</t>
  </si>
  <si>
    <t>El sistema debe permitir desglosar desde una vista de nivel de resumen hasta una vista de nivel de detalle, incluida la capacidad de ver documentos originales: Por ejemplo, escaneos de facturas originales.</t>
  </si>
  <si>
    <t>El sistema debe permitir exportar informes en varios formatos: Por ejemplo PDF, XLS, HTML, CSV, TXT, etc.</t>
  </si>
  <si>
    <t>El sistema debe permitir generar informes contables financieros de acuerdo a atributos, filtros o campos según la necesidad (Ej., cuentas contables, centro de gestión, sucursal, etc.</t>
  </si>
  <si>
    <t>El sistema debe ser mantener la posibilidad de poser estructurar los reportes financieros dinámicos a medida de la solicitud, cascada de datos.</t>
  </si>
  <si>
    <t>El sistema debe mostrar un reporte general de todas las transacciones que se han registrado desde el 01/01/xx a la fecha de consuta.</t>
  </si>
  <si>
    <t>El sistema debe permitir realizar reportes a todo nivel: multinivel, multicampus, multipropósito y entre otros.</t>
  </si>
  <si>
    <t>El sistema debe permitir el registro de las devoluciones de entrega a rendir cuenta que pudieran haber del módulo de cuentas por cobrar.</t>
  </si>
  <si>
    <t>El sistema debe permitir el registro de las transacciones de entrega a rendir cuenta y sus respectivas rendiciones.</t>
  </si>
  <si>
    <t>El sistema debe permitir la emisión de un reporte con todas las ordenes de compra abiertas y no asociadas a facturas para facilitar el cálculo y contabilidad de la provisión de cuentas por pagar. Este reporte debe permitir la asociación de la información a centros de gestión y tipos de personas (proveedores nacionales o internacionales).</t>
  </si>
  <si>
    <t>El sistema debe ser capaz de calzar automáticamente facturas y Notas de Débito con Notas de Crédito de acuerdo a su folio. Además, debe permitir la rebaja total o parcial de notas de crédito tanto para proveedores como clientes.</t>
  </si>
  <si>
    <t>El sistema debe permitir la trazabilidad de las operaciones que resultaron en una imputación contable, desde el asiento contable hasta la transacción(es) de origen, permitiendo auditar toda operación que se realice en el sistema, quién, cuándo y como se realizó y autorizó la operación.</t>
  </si>
  <si>
    <t>El sistema deberá permitir extraer directamente los asientos diarios y mayores del sistema.</t>
  </si>
  <si>
    <t>El sistema debe dar la opción de realizar diversas consultas por pantalla, de acuerdo a diferentes filtros por comprobantes contable con parámetro de fecha y estados, consulta de saldos mostrando el total general de la cuenta y los subtotales por códigos.</t>
  </si>
  <si>
    <t>El sistema debe generar libros mayores de las cuentas por un rango de período y no solamente por mes (mayor a 1 año o sin límite de consulta), exportables en Excel.</t>
  </si>
  <si>
    <t>Se requiere que el sistema tenga disponible la información histórica a partir de la fecha que empezó a ser ingresada en el sistema.</t>
  </si>
  <si>
    <t>Permitir la creación, actualización y bloqueo de las cuentas contables dentro plan de cuentas actual.</t>
  </si>
  <si>
    <t xml:space="preserve">Contar con la estructura jerárquica del Plan contable general empresarial. </t>
  </si>
  <si>
    <t>El sistema debe ser capaz de manejar un plan de cuentas unificado para la Universidad, pero dinámico en relación a creación (agregar nuevas cuentas) y eliminación de cuentas en base a la necesidad de la institución. Estos cambios se deben reflejar automáticamente en los informes de Finanzas.</t>
  </si>
  <si>
    <t>Distribuir los gastos de las clases de costo primarias de un Centro de costo a varios Centros de costo. (reparto de gasto)</t>
  </si>
  <si>
    <t>Utilizar porcentajes y/o valores estadisticos para la distribución de gastos mensuales.</t>
  </si>
  <si>
    <t>Cerrar periodos para contabilizaciones de costos de manera mensual.</t>
  </si>
  <si>
    <t>Generar asientos contables de cierre mes, de valoración, impuestos entre otros.</t>
  </si>
  <si>
    <t>Generar provisiones de electricidad, luz, agua entre otros servicios recurrentes mensuales.</t>
  </si>
  <si>
    <t>Contar con la determinación automática del tipo de cambio para las cotizaciones de ventas, compras, diario, fin de mes.</t>
  </si>
  <si>
    <t>Ingresar el tipo de cambio en moneda dólares, euros, entre otros.</t>
  </si>
  <si>
    <t>Ejecutar el proceso de diferencia en cambio (valorización de moneda extranjera)  al tipo de cambio que corresponda para las cuentas de deudor, acreedor y mayor, de forma automática por cierre de mes y al mes siguiente generar un asiento de extorno.</t>
  </si>
  <si>
    <t>Permitir contabilizar asientos de provisión de manera manual con base a determinados inputs, como fechas, importes.</t>
  </si>
  <si>
    <t>Abrir/Cerrar periodos contables por rubro/modulo contable (Activo fijo, bancos, otros)</t>
  </si>
  <si>
    <t>Generar traslado de saldos de cuentas de mayor, saldo de acreedor y saldo de deudores al termino del ejercicio.</t>
  </si>
  <si>
    <t>Generar el reporte de balance de comprobación que muestre saldos mensuales y acumulados.</t>
  </si>
  <si>
    <t>El sistema debe permitir la generación de anticipos.</t>
  </si>
  <si>
    <t>El sistema debe permitir cargar facturas (sustento) y hacer referencia al anticipo por compensar.</t>
  </si>
  <si>
    <t>El sistema debe permitir generar un reporte con la información de los anticipos que serán enviados a contabilidad.</t>
  </si>
  <si>
    <t>El sistema debe permitir que cada usuario pueda registrar su solicitud de anticipo.</t>
  </si>
  <si>
    <t>El sistema debe permitir la carga de documentos por usuario (Carta de compromiso de devolución)</t>
  </si>
  <si>
    <t>El sistema debe permitir el manejo de bases de datos de todos los registros, la lista de usuarios solicitantes, usuarios aprobadores.</t>
  </si>
  <si>
    <t>Se requiere la funcionalidad de rendición de cuentas dentro del nuevo ERP con los campos necesarios como: empresa, fecha de emisión, área, motivo del gasto, nombre del colaborador, banco, cuenta bancaria</t>
  </si>
  <si>
    <t>Se requiere la funcionalidad de solicitud de Anticipos dentro del nuevo ERP con los campos necesarios como: empresa, fecha de emisión, área, detalle del gasto, centro de costo, nombre del colaborador beneficiario, banco, número de cuenta, motivo del anticipo, detalle del anticipo, importe solicitado, moneda</t>
  </si>
  <si>
    <t>Se requiere que el nuevo sistema notifique al usuario solicitante cuando su anticipo fue aprobado, rechazado y/o observado</t>
  </si>
  <si>
    <t>Se requiere que para ser gestionadas, el sistema valide presupuestariamente las solicitudes de anticipos, con rechazo o aprobación. En caso no tenga aprobación presupuestal, se tendra niveles de aprobación.</t>
  </si>
  <si>
    <t>Se requiere un flujo de aprobación de los anticipos.</t>
  </si>
  <si>
    <t>Se requiere implementar una Ficha Digital de Liquidación de Gastos / Liquidación de Entrega a Rendir Cuenta dentro del nuevo ERP con los campos necesarios como: tipo de liquidación, empresa, modalidad, área, nombre del colaborador, detalle, otros</t>
  </si>
  <si>
    <t>Se requiere que se pueda ingresar el periodo que cubre las licencias-seguros-otros (25-03-2023 al 24-03-2024) calculando los tiempos que pertenece a cada periodo.</t>
  </si>
  <si>
    <t>Contabilizar automáticamente los conceptos emitidos en las cuotas académicas, incluyendo:
1. Asignación de cuentas contables específicas a cada concepto emitido con su correspondiente asiento contable
2. Definición de asientos contables correspondientes
3. Integración con contabilidad financiera para registro en los libros contables</t>
  </si>
  <si>
    <t>Generar informes contables relacionados a las cuotas académicas, detallando información como:
1. Asientos contables generados 
2. Saldos de cuentas
3. Ingresos por concepto
4. Otros</t>
  </si>
  <si>
    <t>Efectuar modificaciones y ajustes a las cuotas emitidas hasta antes de que generen sus respectivos comprobantes electrónicos y generar asiento de ajuste correspondiente</t>
  </si>
  <si>
    <t>Generar asiento de programación de cuotas académicas para registrar anticipadamente los ingresos esperados de las cuotas académicas en el período contable correspondiente</t>
  </si>
  <si>
    <t>Generar asiento de emisión de comprobante electrónico para registrar los ingresos reales generados por las cuotas y actualizar las cuentas de ingresos y cuentas por cobrar correspondientes</t>
  </si>
  <si>
    <t>Generar y emitir notas de crédito o débito según sea requerido.</t>
  </si>
  <si>
    <t>Generar un reporte de las solicitudes para emisión de comprobantes o los comprobantes pre-registrados (sin contabilizar); mostrando el numero de documento contable que se generó ( en caso ya haya sido atendido) o en blanco (aquellos casos pendientes de procesar)</t>
  </si>
  <si>
    <t>Generar un reporte los movimientos contables generados a nivel de cuenta identificando el numero de comprobante así como detallando si se encuentra compensado o pendiente; en caso este compensado deberá mostrar el numero de documento con el que se compensó así como la fecha de compensación</t>
  </si>
  <si>
    <t>Generar un reporte de facturación por unidad beneficiaria</t>
  </si>
  <si>
    <t>Generar el reporte de Ventas</t>
  </si>
  <si>
    <t>Generar reporte de cobranzas</t>
  </si>
  <si>
    <t>Generar un reporte de asientos por cuenta contable en un rango de tiempo.</t>
  </si>
  <si>
    <t>Generar documentos contables de regularización</t>
  </si>
  <si>
    <t>Calcular diferencias por tipo de cambio</t>
  </si>
  <si>
    <t>Registrar ajustes por tipo de cambio</t>
  </si>
  <si>
    <t>Generar a través de un reporte el anexo contable por cuenta contable. Esta información debe poder ser exportable a Excel.</t>
  </si>
  <si>
    <t>Registrar de manera manual asientos contables relacionados a objetos incobrables o gastos por subsidios</t>
  </si>
  <si>
    <t>Registrar las características a considerar por clase de documentos para ser clasificado en una de las carteras.</t>
  </si>
  <si>
    <t>Generar reporte de saldos por cobrar agrupado por Cartera</t>
  </si>
  <si>
    <t>Acceder al cálculo de provisión de cobranza dudosa elaborado y liberado por Gestión de Créditos y Cobranza.</t>
  </si>
  <si>
    <t>Registrar observaciones en el cálculo de provisión de cobranza dudosa elaborado y liberado por Gestión de Créditos y Cobranza.</t>
  </si>
  <si>
    <t>Generar en base al cálculo de provisión de cobranza dudosa el registro de movimientos contables. Esta ejecución deberá permitir rastrear cuales son los documentos considerados y en que porcentaje para cada movimiento generado.</t>
  </si>
  <si>
    <t>Relacionar una cuenta de acreedor con una cuenta de proveedor, de manera tal que el sistema identifique los documentos de CXC y CXP relacionadas a una mismo razón social o individuo.</t>
  </si>
  <si>
    <t>Registrar de manera masiva la provisión y castigo de los incobrables</t>
  </si>
  <si>
    <t>Realizar el calculo de diferidos y devengados por Servicios a terceros y Servicios Educativos no Regulares, para ello se deberá contar con un reporte de contratos activos en el que se puedan visualizar los detalles de sus características.</t>
  </si>
  <si>
    <t>Generar los registros contables relacionados a diferidos y devengados teniendo la opción de hacerlo de manera masiva.</t>
  </si>
  <si>
    <t>Generar los anexos contables de sustento para el cierre contable.</t>
  </si>
  <si>
    <t>Que el sistema permita la configuración de cuentas transitorias para operaciones de intercompañías.</t>
  </si>
  <si>
    <t>El aplicativo debe poseer campos descriptivos para definir y almacenar información adicional para las transacciones entre empresas.</t>
  </si>
  <si>
    <t>Debe permitir la búsqueda en las páginas intercompañía de las siguientes transacciones:
- Transacciones salientes
- Transacciones entrantes</t>
  </si>
  <si>
    <t>Debe permitir utilizar plantillas predefinidas y un proceso programado de carga de archivos de interfaz para importación para cargar datos.</t>
  </si>
  <si>
    <t>Debe permitir la búsqueda utilizando varios parámetros como el número de lote y la fecha contable de las transacciones salientes intercompañía que se envían a través de diversos medios; integrador de escritorio ADF/ADFDI, la importación de datos basada en archivos (FBDI), la importación entre empresas o la transacción entre empresas  para conocer el estado de la transacción o lote entre empresas.</t>
  </si>
  <si>
    <t>Debe permitir a la compañía receptor ver las transacciones para introducir la distribución de transacciones del receptor y aprobar transacciones.</t>
  </si>
  <si>
    <t>Debe permitir retirar una transacción o un lote de transacciones entre empresas.</t>
  </si>
  <si>
    <t>Un lote interempresarial tiene una o más transacciones interempresariales. A medida que se procesan las transacciones, se actualizan el estado de la transacción y el estado del lote. Esta tabla describe el estado del lote y de la transacción y le ayuda a determinar qué acciones realizar para cada estado.</t>
  </si>
  <si>
    <t>Podrá permitir preparar informes de reconciliación entre empresas.</t>
  </si>
  <si>
    <t>Debe permitir introducir las distribuciones del proveedor y del receptor para la generación de las líneas de los asientos de deudores y acreedores.</t>
  </si>
  <si>
    <t>Debe permitir copiar, editar y volver a enviar las transacciones intercompañía rechazadas en un nuevo lote.</t>
  </si>
  <si>
    <t xml:space="preserve">Debe permitire crear transacciones interempresa que tienen una factura asociada. </t>
  </si>
  <si>
    <t>Debe permitir asociar la organización interempresarial proveedora a una unidad de negocio de deudores y la organización interempresarial receptora a una unidad de negocio de acreedores.</t>
  </si>
  <si>
    <t>Reporte de Libro Caja y Bancos - Detalle de los Movimientos de Efectivo (toda la localización deberá ser electrónica)</t>
  </si>
  <si>
    <t>Reporte de Libro Caja y Bancos – Detalle de los Movimientos de la Cuenta Corriente</t>
  </si>
  <si>
    <t>Reporte de Estado de Situación Financiera</t>
  </si>
  <si>
    <t>Reporte de Libro de Inventarios y balances – Detalle del Saldo de la Cueta 10 – Efectivo y Equivalentes de Efectivo</t>
  </si>
  <si>
    <t>Reporte de detalle del Saldo de la Cuenta 12 Cuentas por Cobrar Comerciales - Terceros y 13 Cuentas por Cobrar Comerciales – Relacionadas</t>
  </si>
  <si>
    <t>Reporte de detalle Saldo Cuenta 14 Cuentas por Cobrar al Personal, Accionista, Directores y Gerentes</t>
  </si>
  <si>
    <t>Reporte de detalle del Saldo de la Cuenta 16 Cuentas por Cobrar Diversas- Terceros o Cuenta 17 - Cuentas pro Cobrar Diversas - Relacionadas</t>
  </si>
  <si>
    <t>Reporte de detalle Saldo 19 – Estimación de Cobranza Dudosa</t>
  </si>
  <si>
    <t>Reporte de detalle Saldo 20-21 - Mercadería y Productos Terminados</t>
  </si>
  <si>
    <t>Reporte de detalle del Saldo de la Cuenta 34 - Intangibles</t>
  </si>
  <si>
    <t>Reporte de detalle del Saldo de la Cuenta 42 Cuentas por Pagar Comerciales - Terceros y la Cuenta 43 Cuentas por Pagar Comerciales – Relacionadas</t>
  </si>
  <si>
    <t>Reporte de detalle del Saldo de la Cuenta 46 Cuentas por Pagar Diversas - Terceros y la Cuenta 47 Cuentas por Pagar Diversas - Relacionadas</t>
  </si>
  <si>
    <t>Reporte de detalle del Saldo de la Cuenta 37 - Activo Diferido y Cuenta 49 - Pasivo Diferido</t>
  </si>
  <si>
    <t>Reporte de balance de Comprobación</t>
  </si>
  <si>
    <t>Reporte de Libro Diario</t>
  </si>
  <si>
    <t>Reporte de Libro Diario - Detalle del Plan Contable Utilizado</t>
  </si>
  <si>
    <t>Reporte de Libro Mayor</t>
  </si>
  <si>
    <t>Reporte de detalle de Activos Fijos</t>
  </si>
  <si>
    <t>Reporte de detalle de Diferencia de Cambio</t>
  </si>
  <si>
    <t>Reporte de detalles de Leasing de Activos Fijos</t>
  </si>
  <si>
    <t>Reporte Registro de Compras - Información con Sujetos No Domiciliados</t>
  </si>
  <si>
    <t>Reporte de Registro de Consignaciones - Consignador</t>
  </si>
  <si>
    <t>Reporte de Registro de Costos – Estado de Costo de Ventas Anual</t>
  </si>
  <si>
    <t>Reporte de Registro de Costos – Estado de Costo de Producción Valorizado Anual</t>
  </si>
  <si>
    <t>Reporte de Registro de Costos - Elementos del Costo Mensual</t>
  </si>
  <si>
    <t>Reporte de Registro de Costos - Centro de Costos</t>
  </si>
  <si>
    <t>Reporte de Registro de Inventario Permanente Valorizado</t>
  </si>
  <si>
    <t>Reporte de Registro de Ventas e Ingresos</t>
  </si>
  <si>
    <t>Reporte PDT 0617  – IGV</t>
  </si>
  <si>
    <t>Reporte PDT 0617– No Domiciliados</t>
  </si>
  <si>
    <t>Reporte PDT 3500 - Operaciones con Terceros (Ingresos)</t>
  </si>
  <si>
    <t>PLAME - Prestador de Servicios (E7 y E20)
- PLAME 07 - Prestadores de Servicios con Rentas de 4ta Categoría
- PLAME 20 - Prestadores de Servicios 4ta Categoría – Detalle de Comprobantes</t>
  </si>
  <si>
    <t>Facturas de ventas – Generación de archivo XML Canónico
- Factura
- Nota Crédito
- Nota Debito
- Boleta</t>
  </si>
  <si>
    <t>Generación de un archivo XML canónico
- Comprobante electrónico de Percepción.
- Resumen diario de Comprobante electrónico de Percepción de Reversión</t>
  </si>
  <si>
    <t xml:space="preserve"> Comprobante de Retención
- Comprobante de Retención Electrónico de Impuestos del Proveedor
- Resumen diario de Reversión</t>
  </si>
  <si>
    <t>- Creación de facturas de detracción
-  Generación de expedientes de detracción</t>
  </si>
  <si>
    <t>- Buenos Contribuyentes
- Agente de Percepción
- Agente de Retención
- Condición de Contribuyente (No Habido y No Hallado)</t>
  </si>
  <si>
    <t>- BCP - Banco de Credito del Peru
- Banco Interbank</t>
  </si>
  <si>
    <t>Se requiere que el nuevo ERP permita registrar al colaborador asignado de la caja chica en el ERP, como actualmente se maneja.</t>
  </si>
  <si>
    <t>Se requiere la funcionalidad de Caja Chica dentro del nuevo ERP.</t>
  </si>
  <si>
    <t>Se requiere la funcionalidad de Liquidación de Tarjeta de Crédito dentro del nuevo ERP con los campos necesarios como: titular de la TC, empresa, moneda local, detalle por concepto y fechas.</t>
  </si>
  <si>
    <t>Se requiereuna funcionalidad de Liquidación con Reembolso y Reembolso Sin Anticipo dentro del nuevo ERP con los campos necesarios como: empresa, área, motivo del gasto, nombre del colaborador, moneda, banco, cuenta bancaria, detalle del gasto, otros.</t>
  </si>
  <si>
    <t>Se requiere una funcionalidad de reembolso por Liquidación de Gastos dentro del nuevo ERP con los campos necesarios como: empresa, proveedor, motivo del gasto, colaborador a quien reembolsar, banco, cuenta bancaria</t>
  </si>
  <si>
    <t>Se requiere que para ser gestionadas, el sistema valide presupuestariamente las solicitudes de reembolso, con rechazo o aprobación. En caso no tenga aprobación presupuestal, se tendra niveles de aprobación.</t>
  </si>
  <si>
    <t>Se requiere un flujo de aprobación de los reembolsos</t>
  </si>
  <si>
    <t>Crear, modificar datos maestros de bancos.</t>
  </si>
  <si>
    <t>Crear, modificar datos maestros de las cuentas bancarias.</t>
  </si>
  <si>
    <t>Restringir el uso de las cuentas bancarias por el tipo de operación bancarias, por ejemplo: Cuentas solo para recaudación de alumnos, cuentas para caja, etc.</t>
  </si>
  <si>
    <t>Utilizar cuentas contables auxiliares para identificar ingresos, pagos con cheque y transferencias por cada cuenta bancaria.</t>
  </si>
  <si>
    <t>Gestionar varias cuentas bancarias para un mismo banco en diferentes monedas.</t>
  </si>
  <si>
    <t>Codificar los bancos y cuentas bancarias de forma estándar.</t>
  </si>
  <si>
    <t>Definir todos los códigos de operaciones bancarias para su correcta contabilización en el sistema.</t>
  </si>
  <si>
    <t>El sistema debe permitir registros de operaciones no identificadas para la conciliación de tal manera que el saldo de caja y bancos estén conciliados con el saldo de las cuentas corrientes de los bancos.</t>
  </si>
  <si>
    <t>Alertar los errores de carga de los archivos txt de bancos.</t>
  </si>
  <si>
    <t>Ejecutar la contabilización bancaria automática tanto para operaciones de ingreso, pagos,  transferencias entre cuentas, transferencia terceros , depósitos de plazo e interés, salidas de cheque, ITF, comisiones bancarias.</t>
  </si>
  <si>
    <t>Ejecutar una conciliación bancaria manual, para los pocos casos que la conciliación automática no pueda compensar.</t>
  </si>
  <si>
    <t>Anular una conciliación bancaria liberando las operaciones conciliadas.</t>
  </si>
  <si>
    <t>Permitir configurar validaciones sobre los formatos de los número de cuentas, de modo que se tenga un estándar por banco y tipo de cuenta (cta. ahorro, cta. corriente, etc.)</t>
  </si>
  <si>
    <t>Permitir la configuración de las reglas de conciliación por cada banco, tipo de cuenta y tipo de operación a nivel de usuario. Donde se pueda indicar la llave de conciliación: número de operación, fecha y monto, codigo de estudiante.</t>
  </si>
  <si>
    <t>Permitir la carga de los datos de los estados de cuenta de bancos al sistema.
Los cuales pueden estar en formatos tales como: tramas en Excel, en txt, pdf, csv, word.</t>
  </si>
  <si>
    <t>Generar los registros de gastos bancarios de manera automática en la contabilidad a partir de los estados de cuenta de bancos cargados en el ERP.</t>
  </si>
  <si>
    <t>Automatizar la conciliación bancaria entre todos los estados de cuenta de los bancos cargados en el sistema y la información registrada en libros para el rubro contable de caja bancos, aplicando reglas de conciliación. La periodicidad puede ser de manera diaria, semanal, quincenal o mensual.</t>
  </si>
  <si>
    <t>Permitir regularizaciones por medio de asientos manuales, que se concilien automáticamente con las partidas pendientes de conciliación; donde deben coincidir el número de operación y el importe.</t>
  </si>
  <si>
    <t>El sistema deberá tener el módulo de conciliación de pagos, permitiendo cargar las respuestas del banco (archivos txt y excel o cualquier tipo de formato que el banco exporte) y posterior a ello deberá figurar con el estado "Pagado" o si es rechazado deberá de liberar el documento.</t>
  </si>
  <si>
    <t>Registrar provisiones por gastos de orden de compra sin recepción de servicio o materiales.</t>
  </si>
  <si>
    <t>Adjuntar documentación en los asientos contables de entregas a rendir, asientos de diario, etc.</t>
  </si>
  <si>
    <t>Generar compensaciones total o parcial de clientes nacionales o exterior en diferentes monedas.</t>
  </si>
  <si>
    <t>Reporte de cuentas por cobrar de los clientes que al día tengan saldos pendientes, el detalle de los documentos, estado de cuenta de clientes, movimientos, vencimientos, anticuamiento de clientes, deuda total, deuda vencida, deuda vigente, acuerdo de pagos, entre otros, por cartera de cliente.</t>
  </si>
  <si>
    <t>Adjuntar documentos word/pdf/xml en cada factura registrada.</t>
  </si>
  <si>
    <t>Leer el archivo XML y extraer los datos del comprobante de pago, validando en SUNAT (Estado del contribuyente, condición del contribuyente, incorporado algún régimen tributario, validación de comprobante)</t>
  </si>
  <si>
    <t>Calcular los impuesto tributarios (detracciones, retención, IGV, retención de no domiciliados, otros)</t>
  </si>
  <si>
    <t>Registrar facturas por pagar sin OC, que vengan datos preliminares como el centro de costo y que contabilidad registre la cuenta contable de gasto.</t>
  </si>
  <si>
    <t>Contabilizar las facturas en diferentes monedas (PEN, USD, EUR, etc.)</t>
  </si>
  <si>
    <t xml:space="preserve">Obtener el tipo de cambio de forma automática, de acuerdo al tipo de cambio registrado en el sistema, al momento de registrar las facturas. </t>
  </si>
  <si>
    <t>Contabilizar los gastos desde la emisión Orden de compra y que la cuentas contables puedan reclasificarse en caso de errores al momento de revisar la factura.</t>
  </si>
  <si>
    <t>Contabilizar los gastos desde la emisión Orden de compra y que la cuentas contables pueden reclasificarse en caso de errores al momento de revisar la factura, por cada línea de producto.</t>
  </si>
  <si>
    <t>Permitir el tracking de las facturas desde su solicitud (Solicitud, Orden de compra, factura).</t>
  </si>
  <si>
    <t>Validar que no existan comprobantes de pago duplicados del mismo proveedor con la misma serie y el mismo número. (Número tributario)</t>
  </si>
  <si>
    <t>Visualizar reportes como el Registro de compras, cuenta corriente del proveedor (Incluye anticipos), anticuamiento del proveedor.</t>
  </si>
  <si>
    <t>Registrar las condiciones de pago para cada proveedor y el sistema lo jale automaticamente en el registro de la factura.</t>
  </si>
  <si>
    <t>Permitir la conciliacion manual de saldos de cuentas por cobrar con saldos de cuentas por pagar de un mismo proveedor. Ejecutar la conciliacion automatica de los anticipos con los saldos de cuentas por pagar para sincerar el importe total a pagar (saldo real de cuentas por pagar)</t>
  </si>
  <si>
    <t>Controlar la contabilización en determinados centro de costo y brindar accesos temporales de contabilización, este control debe estar bajo la responsabilidad del área de costos.</t>
  </si>
  <si>
    <t>Administrar las cuentas contables que pueden ser usadas en determinados centros de costo, el sistema debe bloquear las contabilizaciones si no la cuenta no tiene asignado el centro de costo. (combinaciones contables)</t>
  </si>
  <si>
    <t>Reporte del total de gastos del ejercicio, poder identificar (check) los gastos reparables y despliegue de tipo de reparo temporal o permanente.</t>
  </si>
  <si>
    <t>Desde la definición del artículo, el sistema debe asociar la categoría del activo al SKU, para que desde que sea incluido en una solicitud de compra (posteriormente OC, recepción, factura), se tenga identificado la cuenta contable de depreciación, el método de depreciación, la vida útil, etc.</t>
  </si>
  <si>
    <t>FIN-Activos fijos-C2</t>
  </si>
  <si>
    <t>El sistema debe permitir asociar los equipos comprados a su código de activo fijo correspondiente.</t>
  </si>
  <si>
    <t>El sistema debe permitir asignar un activo fijo desde su compra a una cuenta contable especifica (plan de cuenta contable).</t>
  </si>
  <si>
    <t>El sistema debe permitir la asociación de gastos asociados que sean activables a la puesta en funcionamiento del activo fijo.</t>
  </si>
  <si>
    <t>El sistema debe permitir distribuir los activo fijos a distintos centro de costo, independiente que hayan sido parte de un único proceso de compra.</t>
  </si>
  <si>
    <t>El sistema debe permitir mantener datos de activos como su método de depreciación, vida útil, código inventariable, valor de origen, valor residual, revalorización, fecha de activación, fecha de compra, fecha de venta y valor de venta, entre otros configurables por usuario como por ejemplo mantenciones necesarias.</t>
  </si>
  <si>
    <t>El sistema debe tener la capacidad para configurar, modificar y hacer seguimiento sobre los activos, incluido: nombre del activo, número de activo, responsable, características técnicas (modelo, marca, antigüedad), clase de activo, código de inventario, fecha y precio de compra, vida útil, método de depreciación, depreciación acumulada, ubicación física, valor de recuperación, etc. Además al momento de recepción, se debe notificar automáticamente para gestionar todo el proceso de alta.</t>
  </si>
  <si>
    <t>Crear, modificar, visualizar el activo e intangibles, considerando los siguientes datos:
- Código de activo
- Clase de activo fijo
- Descripción
- Fecha de creación
- Fecha de capitalización
- Indicar modelo del equipo
- Proveedor
- Relación de facturas
- Inicio de depreciación
- Vidas útiles
- Centro de Costo (Unidad de negocio)
- Código de inventario
- Nro. de serie
- Estado del material
- Placa de vehículo
- Código de Emplazamiento (Ubicación)</t>
  </si>
  <si>
    <t>Asignar una clase de activos fijo según características al momento de creación.</t>
  </si>
  <si>
    <t>Asignar rangos de números para la codificación de las clase de activos fijos.</t>
  </si>
  <si>
    <t>Registrar centros de costos u otro objeto de costo para la imputación automática de la depreciación.</t>
  </si>
  <si>
    <t>Almacenar información de la orden de compra y factura dentro del dato maestro del activo fijo.</t>
  </si>
  <si>
    <t>Ingresar el código de inventario (Data Maestra) que servirá para el control de los inventarios de activos.</t>
  </si>
  <si>
    <t>Ubicar los activos según orden de compra o factura (trazabilidad).</t>
  </si>
  <si>
    <t>Integrar las operaciones de logística, Activos fijo y contabilidad para evitar reprocesos.</t>
  </si>
  <si>
    <t>Generar la liquidación de los objetos de costo asociados a los activos fijos.</t>
  </si>
  <si>
    <t>Asegurar el cumplimiento de los requisitos señalados en las NIIFs</t>
  </si>
  <si>
    <t>Identificar si el SKU a recepcionar es activo fijo no corriente o corriente, para almacenamiento o para un proyecto activo.</t>
  </si>
  <si>
    <t>Generar o Asignar etiquetado de identificación para activos fijos (no corrientes), después de realizada la recepción y previamente a la emisión de la guía de salida no stock (emitida para envío hacia el área usuaria).</t>
  </si>
  <si>
    <t>Mantener información requerida para reportar a Sunat: Detalle de Activos Fijos (Localizaciones)</t>
  </si>
  <si>
    <t xml:space="preserve">Definir un catalogo de activos de compra usual adicionando información relevante como colores, material, tipo de uso, etc. </t>
  </si>
  <si>
    <t>Asignar características del Ítem a comprar para evitar problemas de personalización.</t>
  </si>
  <si>
    <t>Definir Identificación alfanumérica para los activos.</t>
  </si>
  <si>
    <t>Identificar  la procedencia del activo (transferencia a titulo gratuito en el marco de proyectos, compra, reposición por perdida o robo, etc)</t>
  </si>
  <si>
    <t>Identificar el etiquetado físico del equipo a fin de tener un control adecuado. También Identificar los equipos con numero de serie.</t>
  </si>
  <si>
    <t>Asignar estados de equipos Ej. Disponible, en reparación, de baja, etc.</t>
  </si>
  <si>
    <t>Mantener acceso a documentación relevante como fotos y órdenes de compra, etc, dentro del flujo de compras.</t>
  </si>
  <si>
    <t>Registrar y posteriormente consultar, todos los costos que componen el costo total del activo. Los costos deber ser imputados a cada activo desde el proceso de compras.</t>
  </si>
  <si>
    <t>Registro altas de activos de manera unitaria y masiva.</t>
  </si>
  <si>
    <t>Diferenciar los documentos de adquisición según sea mediante compra o donación. Existen compras que se realizan por caja chica.</t>
  </si>
  <si>
    <t>Registrar solicitudes de reasignación o de devolución de activos.</t>
  </si>
  <si>
    <t>Notificar aceptación de reasignación o devolución vía correo electrónico al solicitante.</t>
  </si>
  <si>
    <t>Mantener un check list con los lineamientos, de control patrimonial, que deben cumplirse para proceder a la devolución del activo.</t>
  </si>
  <si>
    <t>Generar la solicitud de traslado que será ejecutada por servicios generales.</t>
  </si>
  <si>
    <t>Generar guía de entrega para el traslado o reasignación.</t>
  </si>
  <si>
    <t>Leer código de barras del etiquetado de activos</t>
  </si>
  <si>
    <t>Determinar ubicaciones físicas dónde se encuentren los activos</t>
  </si>
  <si>
    <t>Poder asignar un estado a un activo (bueno, regular, chatarra).</t>
  </si>
  <si>
    <t>Notificar al usuario, vía mail, que la asignación fue realizada.</t>
  </si>
  <si>
    <t>Asignar a los activos fijos características como serie, modelo, etc.</t>
  </si>
  <si>
    <t>Realizar tomas de inventario a los activos.</t>
  </si>
  <si>
    <t>Parametrizar la toma de inventario de activos por cada ubicación, a fin de poder realizar la toma de inventario correspondiente que permita verificar la consistencia entre el sistema y las existencias físicas.</t>
  </si>
  <si>
    <t>Realizar un conteo en línea y generar reporte de resultados posteriores.</t>
  </si>
  <si>
    <t xml:space="preserve">Acceder a información de sustento de los ajustes debido a las diferencias encontradas durante las tomas de inventario físico. </t>
  </si>
  <si>
    <t>Mantener control sobre los usuarios que pueden acceder al mantenimiento de la data de los activos/ equipos.</t>
  </si>
  <si>
    <t>Realizar los ajustes de inventario (Que el sistema permita realizar de forma automático los procesos posteriores a las diferencias: Alta automática para los sobrantes y baja automática para los faltantes.)</t>
  </si>
  <si>
    <t>Identificar los activos/equipos dados de baja clasificando el motivo (donación, venta o destrucción o ajuste de inventario).</t>
  </si>
  <si>
    <t>Asignar un conjunto de activos (lote) para designar su destino: baja, donación, etc.</t>
  </si>
  <si>
    <t>Registrar las bajas de activos de manera unitaria y masiva.</t>
  </si>
  <si>
    <t>Registrar el motivo de la baja con fines estadísticos: Siniestro, robo, pérdida, cumplimiento de vida útil u obsolescencia.</t>
  </si>
  <si>
    <t xml:space="preserve">Acceder a información probatoria del proceso de baja como: denuncia policial, carta de indemnización del seguro, venta, etc.  </t>
  </si>
  <si>
    <t>Mantener control sobre los usuarios que pueden acceder a dar de baja la data de los activos/equipos.</t>
  </si>
  <si>
    <t>Ejecutar la baja por destrucción y asignar los costos correspondientes a un centro de costo responsable.</t>
  </si>
  <si>
    <t xml:space="preserve">Gestionar de forma integrada el control de activos fijos y el control patrimonial. </t>
  </si>
  <si>
    <t xml:space="preserve">Actualizar los movimientos contables relevantes para cada ingreso o baja del inventario de activos fijos. </t>
  </si>
  <si>
    <t>Permitir Registrar datos técnicos (responsable, ubicación, marca y modelo, códigos naciones unidas) y contables (vida útil, valor comercial, perfiles y categorías) de manera unitaria y masiva.</t>
  </si>
  <si>
    <t>Generar reportes y consultas relativas a las altas, bajas, depreciación y movimientos de activos.</t>
  </si>
  <si>
    <t>Integrar todos los maestros (El sistema debe estar vinculado con los maestros de ubicaciones, empleados, marca y modelo, código naciones unidas y permitir su edición línea por línea y de forma masiva).</t>
  </si>
  <si>
    <t>El sistema debe permitir el manejo de fecha de inicio de depreciación. El sistema debe considerar esta fecha para dar inicio a los cálculos automáticos de depreciación sin importar de que su fecha de alta del activo fijo sea anterior.</t>
  </si>
  <si>
    <t>El sistema debe permitir la asignación de cuenta contable y centro de costos / gestión de depreciación para análisis de gestión.</t>
  </si>
  <si>
    <t>El sistema debe realizar el cálculo de la depreciación de forma automática, así como el recálculo en caso de revalorización o deterioro.</t>
  </si>
  <si>
    <t>El sistema debe permitir el acceso de todos los usuarios relacionados con Activo Fijo y aprobadores de ajustes.</t>
  </si>
  <si>
    <t>El sistema debe permitir realizar ajustes de activos fijos a usuarios específicos (valorización, eliminación, pérdida, robos, mejoras, etc.). Además, debe permitir llevar un registro de los ajustes realizados con fecha.</t>
  </si>
  <si>
    <t>Imputar los costos de obras, equipos, proyectos, sistemas entre otros, para un activo fijo en construccion.</t>
  </si>
  <si>
    <t>Mostrar todos los movimientos que genera el objeto de costo al relacionarla con la obra en curso.</t>
  </si>
  <si>
    <t>Reporte que muestre el patrimonio de activos
- Saldos en costo
- Valor en libros
- Amortización y depreciación
- Entre otros.</t>
  </si>
  <si>
    <t>Cargar la utilización de cada activo fijo (vida util en años y meses/horas) para el calculo de su depreciación.</t>
  </si>
  <si>
    <t>Cálcular y contabilizar automáticamente la depreciación contable y tributaria de todos los activos, respetando su centro de costo, el inicio de la depreciación debe estar alineado a la fecha de alta.</t>
  </si>
  <si>
    <t>Realizar depreciaciones financieras y tributarias dependiendo de la normativa legal, y con bases de tasas tributarias distintas</t>
  </si>
  <si>
    <t>Reporte de depreciación financiera y tributaria de los activos fijos.</t>
  </si>
  <si>
    <t>Generar la depreciación para los activos fijos (Componentes) que puede tener una vida útil mayor a la vida útil del activo (Padre).</t>
  </si>
  <si>
    <t>Reporte que muestre la depreciación y amortización proyectado.</t>
  </si>
  <si>
    <t>El sistema debe tener la capacidad para mantener el tratamiento financiero y fiscal de cada activo.</t>
  </si>
  <si>
    <t>El sistema debe permitir el registro de bajas totales o parciales, y en el caso que sean parciales, que formen parte del historial del activo, con su correspondiente contabilización.</t>
  </si>
  <si>
    <t>Realizar bajas por robo, extravío, siniestro o venta y dar de baja al 100% o parcial.</t>
  </si>
  <si>
    <t>Realizar traslados cuando el activo fijo a dar de baja tenga un valor en libros.</t>
  </si>
  <si>
    <t>Dar baja por venta de activo fijo y registrar los ingresos por enajenación de activos en contabilidad.</t>
  </si>
  <si>
    <t>Dar de baja a los activos fijos por robo, extravío o siniestro y registrar el valor el libro como reclamo por cobrar para activar la póliza de seguro.</t>
  </si>
  <si>
    <t>Dar de baja por donación de activos fijos y registrar el valor contable de depreciación de los bienes como gasto.</t>
  </si>
  <si>
    <t>Reporte que muestre las bajas de activos fijos que se hayan realizado
- Por mes
- Por año
- Fecha de baja
- Costo del activo
- Entre otros.</t>
  </si>
  <si>
    <t>Consolidar los contratos de arrendamiento (operativo y financiero) basados en NIIF 16.</t>
  </si>
  <si>
    <t>FIN-Leasing de activos por pagar-C2</t>
  </si>
  <si>
    <t>Se requiere que el nuevo ERP permita registrar, liberar y pagar el comprobante de impuesto de arrendamiento.</t>
  </si>
  <si>
    <t>Se requiere que el nuevo ERP permita generar facturas asociadas y no asociadas a contratos de arrendamiento.</t>
  </si>
  <si>
    <t>Deberá poder manejar los contratos de arriendo, donde se definan activos / equipos a arrendar y los períodos de tiempo del arriendo.</t>
  </si>
  <si>
    <t>La solucion debe permitir almacenar informacion relacionada al activo arrendado, pagos, depreciacion, validacion de calidad o estado previo a la activacion.</t>
  </si>
  <si>
    <t>La solucion permite gestionar (altas, bajas, tranferencias, ajustes) los activos en calidad de arrendados</t>
  </si>
  <si>
    <t xml:space="preserve">La herramienta debe permitir realizar cruces de información de lo pagado por tesorería por cada DNI y lo declarado en el asiento contable como gasto por concepto por DNI. Este cruce de información debe reflejarse en un reporte. </t>
  </si>
  <si>
    <t xml:space="preserve">La herramienta debe permitir realizar cruces de información de lo pagado por tesorería por cada DNI y lo declarado en el asiento contable como gasto por DNI. Este cruce de información debe reflejarse en un reporte. </t>
  </si>
  <si>
    <t>Integración automática del asiento contable con Oracle.</t>
  </si>
  <si>
    <t>Oracle Payroll Cloud-Estándar</t>
  </si>
  <si>
    <t>Asignacion de Centro de Costos Oracle automática y la generación de asiento contable automática.</t>
  </si>
  <si>
    <t>Envío automático y parametrizado a los stakeholders del proceso</t>
  </si>
  <si>
    <t>Cruce de tabla de bandas salariales</t>
  </si>
  <si>
    <t>HCM debería tener la capacidad para gestionar notificaciones programadas a los líderes de área avisandoles con anticipación que luego de una fecha de corte no podrán reportar por ejemplo, nuevos contratos, En caso haya una desvinculación se reprocese la planilla de forma automática de acuerdo a fechas establecidas para el asiento contable</t>
  </si>
  <si>
    <t>Para la estrategia que estamos proponiendo consideramos que este requerimiento podrá ser cubierto en un sistema externo y posteriormente podremos reemplazarlo en Oracle HCM  en posteriores fases, con la finalidad de tener todos los procesos de capital humano unificados</t>
  </si>
  <si>
    <t>Workflow de solicitudes para el proceso de solicitudes de compensación</t>
  </si>
  <si>
    <t>Oracle Core HR Cloud-Estándar</t>
  </si>
  <si>
    <t>El colaborador pueda adjuntar documentos propios del proceso de contratación en HCM. Esto, con la finalidad de que toda la información esté centralizada en HCM</t>
  </si>
  <si>
    <t xml:space="preserve">Cada vez que los documentos estén completos se le notifique a Gestión Docente de todas las Unidades de Negocio para que validen si los documentos aduntados en HCM están correctos. El sistema debe tener la suficiente capacidad de generar checklist </t>
  </si>
  <si>
    <t>Oracle HCM Journeys Cloud-Estándar</t>
  </si>
  <si>
    <t>HCM debe permitir Wokflow que permita aprobar estatus de documentos de docentes al equipo de Gestión Docente dentro de HCM. Posterior a dicha aprobación, le llega un correo a ADP para que validen documentos aprobados por Gestión  Docente de todas las Unidades de Negocio</t>
  </si>
  <si>
    <t>HCM debería permitir integrarse con el AD y tomar el último correo creado por el colaborador.</t>
  </si>
  <si>
    <t>Checklist automático de documentos de HCM de Drive de Gestión Docente de Pregrado y posteriormente de BUK</t>
  </si>
  <si>
    <t>HCM ingresa documentos de colaboradores de forma masiva</t>
  </si>
  <si>
    <t xml:space="preserve">Población masiva de campos en HCM y Generación masiva de contratos. Obteniendo la información de docentes contratados de la siguiente forma:
TO BE:
Pregrado-&gt;HCM consume información de BUK
Posgrado-&gt;HCM consume información de excel 
Instituto-&gt;HCM consume información de excel 
Idiomas-&gt;HCM consume información de excel </t>
  </si>
  <si>
    <t>Notificar masivamente y de forma unitaria contratos a colaboradores  Adicionalmente el sistema debe contener un Workflow de seguimiento de estados del"Proceso de Contratación" con los siguientes estados:
Reclutado
Documentación completa
En Proceso de firma de documentos
Contrado enviado
Contrado firmado. Por otro lado, debe haber un Dashboard que permita tener visibilidad de cantidades de contratos firmados, pendientes y que permita visualizar quienes(DNI) faltan firmar contrato</t>
  </si>
  <si>
    <t xml:space="preserve">Notificación automática de recepción de contratos </t>
  </si>
  <si>
    <t>Firma electronica de contratos 
Que el docente/Adminsitrativo reclutado tenga la posibilidad de colocar su firma electrónica y que se cambie el estado del proceso de dicho docente a "contrato firmado".</t>
  </si>
  <si>
    <t>El acceso a los módulos es de acuerdo al perfil del docente</t>
  </si>
  <si>
    <t>El acceso a T-Registro debe ser automático y masivo, tanto altas como bajas</t>
  </si>
  <si>
    <t>Localización nómina</t>
  </si>
  <si>
    <t>Traer la información de cantidad de horas de NRC, multipliarlo por el costo real del docente y cruzar la información por cantidad de estudiaets matriculados en dicho NRC.
NOTA:
Tener a la mano el Ratio de Programación horaria</t>
  </si>
  <si>
    <t>Identificación de la falta de habilidades, las brechas en competencias y construir Planes de Desarrollo por medio de evaluación de desempeño</t>
  </si>
  <si>
    <t>Ruta de desarrollo Organizacional
Autoservicio para Jefes- Análisis de talento de Colaboradorees</t>
  </si>
  <si>
    <t>HCM soporte un catálogo de servicios para que la jefatura pueda ingresar al sistema y adjuntar la carta de renuncia del colaborador, el encargado del cargo, los activos a entregar y know how a entregar por colaborador. Adicionalmente, HCM debería permitir realizar la firma electrónica al documento a la jefatura.
HCM debería notificar al encargado del cargo, a Sistemas y a Administración de Personal Filial y Centralizado</t>
  </si>
  <si>
    <t>HCM debe perimitir adjuntar el formato del cargo de HCM</t>
  </si>
  <si>
    <t>El proceso de desvinculación debe tener un workflow con estados para saber en que estado del proceso está el proceso de desvinculación</t>
  </si>
  <si>
    <t>HCM debe permitir descargar el cargo , completar el cargo y adjuntarlo con su firma electrónica</t>
  </si>
  <si>
    <t>HCM  debe gatillar correos a colaborador para que entregue los equipos y now how a Sistemas y a Responsable del cargo respectivamente. Adicionalmente, debería permitirle al colaborador firmar electrónicamente el cargo.</t>
  </si>
  <si>
    <t>El encargo del cargo debe ingresar al sistema aprobar confirmando que el colabordor ingresó al sistema.</t>
  </si>
  <si>
    <t>HCM debería dar la posibilidada al área de sistemas de ingresar el activo devuelto y dar su aprobación</t>
  </si>
  <si>
    <t>Luego de la validación de Sistemas, notifican automáticamente a Administración de personal  que solicitud de atención fue "atendida"</t>
  </si>
  <si>
    <t>El responsable del cargo debe aprobar en HCM</t>
  </si>
  <si>
    <t>La carga de conceptos debe ser automática</t>
  </si>
  <si>
    <t>La liquidación debería estar cargada en HCM y recalculadas de forma automática</t>
  </si>
  <si>
    <t>La generación de la boleta debe ser automática</t>
  </si>
  <si>
    <t>La generación de TXT para el abono del monto a pagar debe ser automática</t>
  </si>
  <si>
    <t>Para cada pograma de Engaguement, se requiere que se coloque la información del presupuesto invertido.
HCM debe permitir cruzar esta información(presupuesto) con el desempeño del personal que pasó por el programa, ausentismo, desempeño del personal con la finalidad de saber si el programa surtió el efecto que se quiere en el personal</t>
  </si>
  <si>
    <t>Carga masiva de preguntas dentro de la encuentas que se hace posterior al programa de Engaguement.</t>
  </si>
  <si>
    <t>Envío de encuentas a distintos perfiles y seguimiento de cumplimiento. HCM debe enviar recordatorios a la persona que falta que complete su evaluación de desempeño con indicadores específicos</t>
  </si>
  <si>
    <t xml:space="preserve">Deberá haber en HCM un workflow del proceso. Si el colaborador no adjunta los documentos del checklist se cancela su solicitud. </t>
  </si>
  <si>
    <t xml:space="preserve">HCM soporte un catálogo de servicios para que EL COLABORADOR pueda ingresar al sistema y  registrar su solicitud de afiliación y desafiliación de EPS adjuntando los documentos respectivos del proceso. 
El colaborador podrá realizar su solicitud de EPS, se le notificará un checklist con documentos requeridos
El colaborador deberá visualizar obligatoriamente la capacitación/instructivo del proceso para poder registrar su solicitud. </t>
  </si>
  <si>
    <t>El envío de documentos es mediante HCM, el colaborador que requiera afiliarse a AFP deberá adjuntar sus documentos en el Sistema. Caso contrario, si no adjunta los documentos luego del mes, se cancela la solicitud en HCM de forma automática</t>
  </si>
  <si>
    <t>el sistema HCM se encargue de realiar seguimiento de entrega de documento por medio de correos recurrentes con copia a jefes de área. Finalmente se requiere un Dashboard de seguimiento para identificar quienes  adjuntaron todos los documentos dentro del sistema</t>
  </si>
  <si>
    <t>Luego de que se tenga la información de documentos, se pueda dar clic a enviar a corredor de seguros</t>
  </si>
  <si>
    <t>El trabajador social ingresa al sistema para actualizar el estado del trámite validando el portal del proveedor de EPS</t>
  </si>
  <si>
    <t>Registro automático  en sl sistema HCM-como concepto de gasto
(alta del colaborador)</t>
  </si>
  <si>
    <t>Registro automático  en sl sistema HCM-como concepto de gasto
(baja del colaborador)</t>
  </si>
  <si>
    <t>Registro automático  en sl sistema HCM en T-Registro</t>
  </si>
  <si>
    <t>Oracle Absence Management Cloud-Estándar</t>
  </si>
  <si>
    <t xml:space="preserve">Gestión de definición de objetivos y asignación de éstos a cada trabajador y/o puesto de trabajo, así como controlar el avance/ cumplimiento en un determinado periodo (trimestral, semestral, anual, etc.) según necesidades de la empresa </t>
  </si>
  <si>
    <t>Registrar rúbrica docente en HCM</t>
  </si>
  <si>
    <t>Envío de dencuestas a stakeholders para determinar el desempeño del docente</t>
  </si>
  <si>
    <t>Panel de control de asignación de perfiles dentro de HCM</t>
  </si>
  <si>
    <t>Conecta</t>
  </si>
  <si>
    <t>Banner
Crehana</t>
  </si>
  <si>
    <t>Oracle ERP</t>
  </si>
  <si>
    <t>Huellero</t>
  </si>
  <si>
    <t>Excel adjuntados  a Drive u Ondrive</t>
  </si>
  <si>
    <t>Portal Docente</t>
  </si>
  <si>
    <t>BUK</t>
  </si>
  <si>
    <t>T-Registro</t>
  </si>
  <si>
    <t>Active Directory</t>
  </si>
  <si>
    <t>Crehana</t>
  </si>
  <si>
    <t>HCM soporte un catálogo de servicios(autoservicio) para que el colaborador  pueda ingresar al sistema y registrar la licencia.
Antes de registrar la licencia, el usuario debería  ver una capacitación corta confirmando que está enterado del proceso de licencias. Esto no es mandatorio para registrar su licencia pero si para cerar el worklow del proceso.</t>
  </si>
  <si>
    <t xml:space="preserve">Sistema HCM notifica  a líder de área. Luego de que el Colaborador registre la información en HCM, el sistema le notifica al colaborador de que debe adjuntar el checklist de documentos en HCM, </t>
  </si>
  <si>
    <t>El sistema debería permirir adjuntar el checklist de documentos requeridos. Y seguimiento automático de entrega de documentos con KPIs.
El sistema debería permitir soportar checklist de documentos por tipos de licencias.</t>
  </si>
  <si>
    <t>Colaborador debe alistar documentos y adjuntarlos al sistema HCM</t>
  </si>
  <si>
    <t>Intergración de HCM con sistema ESSALUD PARA VALIDAR ESTADOS de solicitudes</t>
  </si>
  <si>
    <t>El sistema deberá permitir hacer el registro automático en HCM siempre y cuando el trabajador social apruebe los documentos adjuntados posterior a su revisión</t>
  </si>
  <si>
    <t>Registro automático de licencia en HCM</t>
  </si>
  <si>
    <t>NUEVA FUNCIONALIDAD HCM:
Notificación de alerta a Administración de personal si el colaborador va a cumplir 20 días de descanso médico.</t>
  </si>
  <si>
    <t>Estructura Organizacional dentro del sistema.
Que se muestre de forma intercactiva en HCM</t>
  </si>
  <si>
    <t>Actualización de forma masiva ingresando información por excel</t>
  </si>
  <si>
    <t xml:space="preserve">Woflow de aprobación de Altas, modificaciones y bajas de Estructura Orgacional
Que el usuario final pueda ver el estatus de avance de la actualización. 
Que el usuario final apruebe en el Sistema
</t>
  </si>
  <si>
    <t>Descriptivo de puestos por cada perfil dentro del sistema</t>
  </si>
  <si>
    <t>Actualización de forma masiva ingresando información por excel o word y cargándola al sistema de forma automática</t>
  </si>
  <si>
    <t>Woflow de aprobación de Altas, modificaciones y bajas de perfilamiento de puestos
Que el usuario final pueda ver el estatus de avance de la actualización. 
Que el usuario final apruebe en el Sistema</t>
  </si>
  <si>
    <t>Onboarding dentro del sistema</t>
  </si>
  <si>
    <t>Generar un reporte de Plame y T-registro masivo en plataforma Sunat.</t>
  </si>
  <si>
    <t>Enviar masivamente los documentos de Cese al colaborador (a su correo personal)</t>
  </si>
  <si>
    <t xml:space="preserve">Configurar Tipología de subsidios, 
ejemplo: en el caso de renovación automática, debería aplicar el subsidio por embarazo </t>
  </si>
  <si>
    <t>Maestro actualizado compartido con Gestión Docente</t>
  </si>
  <si>
    <t>Workflow de aprobaciones de solicitudes de tarifa extraordinarias en HCM.
Que el flujo comience desde una solicitud registrada en el Sistema y que incluya a Gestión Humana como aprobador.</t>
  </si>
  <si>
    <t>Control de costo de horas de docente por medio de dashboard</t>
  </si>
  <si>
    <t xml:space="preserve">El sistema debe tener la suficiente capacidad para el "CONTROL DE EFICIENCIA DE COSTO DE DOCENTES"
Como parte del armado de la planilla. El sistema traiga la información de cantidad de estudiantes por NRC, la ocupabilidad de llenado de salones y proyección de costo de docentes por semestre. </t>
  </si>
  <si>
    <t>Tareo de docentes en HCM Y GENERACIÓN AUTOMÁTICA DE PLANILLA</t>
  </si>
  <si>
    <t>Creación base maestro de personal (Nombre, Tipo de documento, número de documento, cargo, fecha de ingreso, tipo de contrato, sexo, estado civil, fecha de nacimiento, lugar de nacimiento, dirección, celular, correo electrónico PERSONAL Y CORPORATIVO, grupo sanguíneo, contactos de emergencia, información académica, información experiencia laboral, cargue documentos de respaldo, entre otros). Ubigeo, Fecha de Fin de contrato, Tipo de contrato,  datos de la ficha social (adjunto formato), centro de costo que puede ser a mas de un área o modalidad, ubicación física, filial (ubicación donde brindan el servicio), jefatura jerarquica,  jefatura funcional, jefe de presupuesto, área, subárea, modalidad de trabajo (presencial, teletrabajo total o parcial), fecha de ingreso a la corporación (primer ingreso), situación: activo o cesado, naturaleza del puesto (administrativo o docente), grupo ocupacional (    ), grado salarial, tipo de puesto, personal fiscalizable o no, personal de confianza, dirección o regular, motivo de alta, cuentas haberes y CTS, AFP, CUSSP,ONP, MÁXIMO GRADO DE EDUCACIÓN, NOMBRE DEL TITULO OBTENIDO, EN DONDE ESTUDIO, historial de estudios y certificaciones (que se puedan cargar directamente por el colaborador), AÑO DE EGRESO, JUBILADO O NO, NOMBRE DE EPS, FECHA DE AFILIACIÓN Y PLAN DE EPS, DISCAPACIDAD (S/N), SINDICALIZADO (S/N) y la posibilidad de agregar/modificar/eliminar conceptos de gasto. Así como la configuración de cada concepto de gasto que tiene que ser totalmente parametrizable por el analista DP y aprobado por el Jefe ADP.</t>
  </si>
  <si>
    <t>La planilla estará enbebida en HCM</t>
  </si>
  <si>
    <t>HCM debe tener la capacidad de cruzar información para confirmar que la información generada es válida</t>
  </si>
  <si>
    <t>HCM debe tener la capacidad de cruzr información para confirmar que la información generada es válida</t>
  </si>
  <si>
    <t>Registrar de manera masiva los ingresos variables,bonos  y descuentos de administrativos y docentes(por capacitaciones), mediante una plantilla estándar en cualquier formato(excel, txt, formatos adicionales)</t>
  </si>
  <si>
    <t>Cruzar cada perfil con el parámetro de pagos máximos y mínimos de docentes.
El sistema debe validar el perfil con las bandas salariales(topes mínimos y máximos) antes de que se pague el salario al colaborador. Y que se genere una alerta especial al Jefe de Gestión Humana cuando haya la casuística.</t>
  </si>
  <si>
    <t>HCM debe tener la capacidad de calcular el AFP y CTS</t>
  </si>
  <si>
    <t>HCM debería permitir procesar planillas de forma automática y en línea. Es decir, que los conceptos de gasto se actualicen para la generación de la planilla.
Por otro lado, Realizar modificaciones a la planilla de manera masiva cuando existe un error en la planilla.</t>
  </si>
  <si>
    <t>HCM notifica a Gerente de Finanzas para que apruebe</t>
  </si>
  <si>
    <t>-</t>
  </si>
  <si>
    <t>HCM debe declarar a la sunat la boleta de pago</t>
  </si>
  <si>
    <t>HCM debe procesar información a AFP. NET</t>
  </si>
  <si>
    <t>HCM debe emitir reporte de pagos por AFP, para el chequeo respectivo con el pago realizado en planilla. 
Proceder con la declaración y pago de la AFP</t>
  </si>
  <si>
    <t>Registrar de manera masiva los ingresos variables y descuentos de administrativos y docentes, mediante una plantilla estándar en cualquier formato(excel, txt, formatos adicionales)</t>
  </si>
  <si>
    <t>Todo conceptos de gasto debe poder ser parametrizado por el Analista de Planilla  y aprobado por el Jefe de ADP.</t>
  </si>
  <si>
    <t xml:space="preserve">Eliminar de manera masiva los diferentes conceptos (ingresos, descuentos, pagos, entre otros) ingresados,  operativamente las eliminaciones pueden realizarse por el Analista de Planilla pero debe ser aprobadas por el Jefe de ADP </t>
  </si>
  <si>
    <t>HCM debería permitir colocar fechas de cierres masivas de nómina de forma manual y automática (cerrar proceso en el sistema para evitar modificaciones futuras).  Sin embargo, en caso se requiera realizar alguna modificación se puede eralizar únicamete con el usuario del Jefe de ADP</t>
  </si>
  <si>
    <t>Realizar ajustes de variaciones identificadas en las remuneraciones fijas
Emitir un histórico de cambios en las remuneraciones</t>
  </si>
  <si>
    <t>Generar un reporte de los conceptos que tiene cargado por cada colaborador(con los datos detallados en el maestro de empleados)</t>
  </si>
  <si>
    <t xml:space="preserve">Generación automática de la elaboración del presupuesto (ejecutado y proyectado)
</t>
  </si>
  <si>
    <t>Para la estrategia que estamos proponiendo consideramos que este requerimiento podrá ser cubierto con una carga manual y posteriormente podremos complementar con un proceso automático en posteriores fases</t>
  </si>
  <si>
    <t xml:space="preserve">Carga masiva de todo tipo de información al sistema a través de la herramienta HCM </t>
  </si>
  <si>
    <t>HCM soporte un catálogo de servicios para que EL COLABORADOR pueda ingresar al sistema y  consultas.
El sistema debe tener la capacidad de contar con una base de conocimiento para que el colaborador pueda absolver sus consultas(se autoatienda)</t>
  </si>
  <si>
    <t>HCM direcciona según tipología de casos estandarizada a cada responsable de atención de requerimientos.</t>
  </si>
  <si>
    <t>Definición de SLA de tiempos de respuesta para todos los procesos de Adminisración de Personal</t>
  </si>
  <si>
    <t>Búsqueda y vista rápida de información de colaboradores y su estructura Organizacional</t>
  </si>
  <si>
    <t>Autoservicio del empleado: Actualización de direcciones, datos de contacto, datos personales, registros de documentos, información de discapacidad, preferencias de recepción de documentos, boletas de pago, vacaciones, licencias, consultas, entre otros.</t>
  </si>
  <si>
    <t>Oracle Benefits Cloud-Estándar</t>
  </si>
  <si>
    <t>Generar el proceso de provisión para empleados (planilla, liquidación, gratificación, utilidades, cts., entre otros.) y Centro de Costos</t>
  </si>
  <si>
    <t>Que la provisión se realice de forma automática</t>
  </si>
  <si>
    <t>Wokflow de reclutamiento, selección y Onboarding  de Administrativos dentro de HCM</t>
  </si>
  <si>
    <t>Enviar terna de postulantes por medio de HCM a líderes usuarios. HCM debería enviar correos reiterativos de escalamiento a Líderes usuarios para elijan a lapersona dentro del sistema(HCM)</t>
  </si>
  <si>
    <t>Wofkflow con estados en macro del proceso para saber estatus del reclutamiento. 
El líder debe poder ver el estatus actual del reclutamiento</t>
  </si>
  <si>
    <t xml:space="preserve">Luego de ser elegido el personal se solicite documentos(checklist) por medio de HCM y seguimiento a la entrega de documentos </t>
  </si>
  <si>
    <t>Integración de información con BUK para pregrado</t>
  </si>
  <si>
    <t>Wofkflow con estados macros del proceso para saber estatus del reclutamiento de docentes de pregrado
El líder debe poder ver el estatus actual del reclutamiento</t>
  </si>
  <si>
    <t>Catálogo de servicios para recepción de quejas (administrativos)con derivación automática y chatbot para que el solicitante se autoatienda</t>
  </si>
  <si>
    <t>Catálogo de servicios para recepción de quejas (docente) con derivación automática y chatbot para que el solicitante seautoatienda</t>
  </si>
  <si>
    <t>Catálogo de servicios para recepción de quejas con derivación automática y chatbot para que el solicitante seautoatienda</t>
  </si>
  <si>
    <t>La regularización del pago sea en línea(Toda regularización se puede realizar previo al Cierre Contable). Posterior a ello, se puede modificar únicamente con la aprobacion del Gerente de GH</t>
  </si>
  <si>
    <t>HCM notifique fecha de vencimiento de contratos a jefes de GH</t>
  </si>
  <si>
    <t>HCM  notifica a Jefe de área que el contrato de su reporte va a vencer</t>
  </si>
  <si>
    <t>HCM  notifica a Adm. De Personal que el contrato de su reporte va a vencer</t>
  </si>
  <si>
    <t>NUEVA FUNCIONALIDAD HCM:
Workflow de seguimiento automático</t>
  </si>
  <si>
    <t>Reporte con legajo completo del personal, ascensos dentro de la compañía, sueldos, entre otros.</t>
  </si>
  <si>
    <t>Cruce de información de satisfacción DEL COLABORADOR vs ausentismo. Si el personal tiene una baja satisfacción se creen planes para mitigar ausentismo.</t>
  </si>
  <si>
    <t>Workflow que se envía al colaborador para que registre el motivo renuncia(el correo puede ser a su personal o al corporativo) y correos reiterativos para que colaborador que renuncia o se va de la Universidad complete la información</t>
  </si>
  <si>
    <t>Indicadores de rotación de Personal</t>
  </si>
  <si>
    <t>Proyección de contrataciónes sobre la base de la proyección de rotación anual.
Cruzar esta información con los costos asociados</t>
  </si>
  <si>
    <t>Para Administrativos:
HCM debe tener la suficiente capacidad para que el personal administrativo marque su inasistencia en el Portal HCM y se descuente automáticamente en HCM. El jefe del área podría tener permisopara registrar esta información.</t>
  </si>
  <si>
    <t>Para docentes presencial: 
HCM debe tener la suficiente capacidad de lanzar alertas cuando docente marca asistencia fuera de la UC/o no marca asistencia(Geolocalización)
Para docentes virtual: 
HCM debe tener la suficiente capacidad de lanzar alertas cuando docente NO marca asistencia en el Portal HCM y/o no marca asistencia del estudiante. Siempre y cuando su franja horaria sea virtual.</t>
  </si>
  <si>
    <t>Consideramos que este requerimiento debe ser cubierto por el Sistema de Gestión Estudiantil.</t>
  </si>
  <si>
    <t xml:space="preserve">Generación automática de reportes de  docentes que no mancan su asistencia y/o marcan tarde su asistencia. La información debe enviarse a una lista de Responsables académicos. 
</t>
  </si>
  <si>
    <t>El sistema debe tener la suficente capacidad para registrar justificaciones en caso el docente falte a la clase y que pase por un wokflow en que Gestión Docente sea la aprobadora. Por otro lado, debe haber un Dashboard de estas casuísticas(justificaciones)</t>
  </si>
  <si>
    <t>Worflow de aprobación de tarifa extraordinaria en la que haya un flujo de aprobación</t>
  </si>
  <si>
    <t>Ingresar en el sistema variables para que si ingresa al flujo la solicitud, se determine por medio del sistema si aplica o no tarifa extraordinaria al docente.</t>
  </si>
  <si>
    <t>Definir en el sistema el tope máximo de tarias extraordinarias y, 
Reporte de cantidad de taridas extraordinarias x caerrera facultad centros de costo, entre otros.</t>
  </si>
  <si>
    <t>Reporte con desviación de salarios por tipo de perfil y bandas salariales de Admisntrativos</t>
  </si>
  <si>
    <t>HCM soporte un catálogo de servicios para que el colaborador  registre sus vacaciones en el sistema</t>
  </si>
  <si>
    <t>HCM debe notificar a Jefe directo de colaborador y a ADP</t>
  </si>
  <si>
    <t>HCM debe hacer seguimiento a las  aprobaciones y rechazos en la herramienta y escalamientos según SLA de tiempo de respuesta máximos.</t>
  </si>
  <si>
    <t>Wokflow que permita al jefe del área y a ADP aprobar las vacaciones de su personal dentro de la herramienta.</t>
  </si>
  <si>
    <t>HCM  notifica rechazo a Colaborador y a jefe del área</t>
  </si>
  <si>
    <t>Dashboard interactivo para validar saldos de vacaciones</t>
  </si>
  <si>
    <t xml:space="preserve">Dashboard para visualizar las vacaciones programadas del colaborador, sus vacaciones pendientes, vacaciones acumuladas, entre otros. Permitiendo limitar tambien la visualización de ciertos campos.
Asimismo ver el histórico de vacaciones por colaborador, visualizar las vacaciones programadas, sus vacaciones pendientes, vacaciones acumuladas, entre otros. Permitiendo limitar tambien la visualización de ciertos campos.
</t>
  </si>
  <si>
    <t>Posterior al año de permanencia de la persona que haya una alerta para que 8 meses después, se le indique que tiene que programar vacaciones. 
Luego de 2 semanas, si colaborador no sale de vacaciones, ADP pueda registrarlas en el sistema.</t>
  </si>
  <si>
    <t>HCM registra información de vacaciones de forma automática</t>
  </si>
  <si>
    <t xml:space="preserve">•	Creación de activos fijos: 
Se necesita crear activos fijos con todos los campos requeridos para cada clase de activo fijo, de los grupos de:  bienes de uso, bienes fuera de uso, cargos diferidos e intangibles, esta creación contempla la utilización de Centros de Costo. </t>
  </si>
  <si>
    <t xml:space="preserve">Oracle Assets automatiza la gestión de activos y simplifica las tareas de contabilidad de activos fijos.
Información de las capacidades del módulo: 
https://docs.oracle.com/en/cloud/saas/financials/24c/faalm/overview-of-asset-lifecycle-management.html#s20032908
</t>
  </si>
  <si>
    <t>•	Generación de reportes con criterios de selección:  
Se debe generar reportes con parámetros que permitan controlar y agrupar activos fijos por clase, subgrupo, centro de costo, ubicaciones, etc.</t>
  </si>
  <si>
    <t xml:space="preserve">•	Creación múltiple de datos maestros: Se requiere crear varios activos de forma simul-tánea y automática.
</t>
  </si>
  <si>
    <t>•	Diseño e impresión de etiquetas de códigos de barra o QR: herramienta deseable 
	Se necesita realizar la impresión de etiquetas de códigos de barra o QR pa-ra el etiquetado de los activos fijos.</t>
  </si>
  <si>
    <t>•	Generación automática de número secuencial de activo fijo: 
Se requiere crear un código o rango de códigos de activos fijos, por clase y de forma automática.</t>
  </si>
  <si>
    <t>•	Modificación de datos maestros: 
Se debe tener la opción para actualización de información o modificación de datos administrativos de los activos fijos de forma individual o masiva.</t>
  </si>
  <si>
    <t xml:space="preserve">•	Modificación de parámetros de amortización: 
Se debe contar con la opción de modificación de las claves de depreciación de forma manual ajustando el tiempo de vida útil según se requiera. </t>
  </si>
  <si>
    <t>•	Generación de Reportes:  Generar reportes de activos fijos contabilizados y no contabi-lizados.</t>
  </si>
  <si>
    <t>•	Directas sin orden de compra:  
	Opción de contabilización directa de un alta de activo fijo sin necesidad de pasar por el proceso de compra (ej. Inmuebles)</t>
  </si>
  <si>
    <t xml:space="preserve">•	Mediante activos fijos en curso:
Proceso de alta de activos fijos a través de partidas pendientes de activación que son compras de activos fijos para proyectos individuales, estos bienes se dan de alta cuando empiezan a funcionar o ya se encuentran distribuidos en oficinas. </t>
  </si>
  <si>
    <t xml:space="preserve">•	Alta de Bienes fuera de uso: 
Son bienes que dejan de utilizar en la operativa de la empresa que deben ser transferidos contablemente al estado de fuera de uso, estos se trasladan de la cuenta de bienes de uso a la de fuera de uso con valor neto del bien al momento de su baja y tomando en cuenta el parámetro de amortización asignada para esta clase. </t>
  </si>
  <si>
    <t>•	Cargos diferidos e Intangibles: 
Por la similitud de este grupo con el de activos fijos y de acuerdo con la normativa, se manejan los cargos diferidos e intangibles diferenciados como otras clases de activo fijo.</t>
  </si>
  <si>
    <t>•	Altas masivas: 
Se debe contar con la opción de dar de alta varios activos fijos de forma simultánea.</t>
  </si>
  <si>
    <t xml:space="preserve">•	Reportes de altas: Exportar reportes de altas con los campos requeridos, con la opción de poder agruparlos por clase, fechas de contabilización, ubicaciones, valores conta-bles, centro de costo, etc.  </t>
  </si>
  <si>
    <t>•	Deterioro o castigo: 
Se debe tener la opción de dar de baja activos fijos, BFU, CD o intangibles de forma di-recta, estas bajas pueden ser por perdida, siniestro, deterioro significativo o cumpli-miento de vida útil.</t>
  </si>
  <si>
    <t>•	Reclasificación a bienes fuera de uso: 
Se tiene el proceso de reclasificación de activos fijos al estado de fuera de uso, que comprende la baja de activo fijo con sus valores contables actuales del grupo de bienes de uso y el alta simultánea en el grupo de fuera de uso de acuerdo lo establecido en norma ASFI.</t>
  </si>
  <si>
    <t xml:space="preserve">•	Bajas masivas: 
Se debe contar con la opción de dar de baja varios activos fijos de forma simultánea. </t>
  </si>
  <si>
    <t xml:space="preserve">•	Reporte de bajas: Exportar reportes de bajas con los campos requeridos, con la opción de poder agruparlos por clase, fechas de contabilización, ubicaciones, valores conta-bles, centro de costo, etc. </t>
  </si>
  <si>
    <t>•	Transferencia de activos fijos entre Sucursales:
Se maneja la contabilidad de activos fijos por sucursal, el proceso consiste en dar de baja de un activo fijo en una sucursal y dar de alta este mismo en otra con toda su información y sus valores contables actuales.</t>
  </si>
  <si>
    <t>•	Transferencia de activos fijos entre Clases:
Se debe tener la opción de transferir un activo fijo por cambio de grupo contable, baja en una clase y alta en otra con sus valores contables actuales, pero con cambio en parámetros de depreciación.</t>
  </si>
  <si>
    <t>•	Mantener el código de origen:
Al realizar la transferencia contable (baja en una sucursal y alta en otra) genera un nuevo código de activo fijo, pero debe mantenerse en algún campo el código origen, este código es el número de activo fijo que se imprime en la etiqueta adhesiva que tiene cada activo fijo)</t>
  </si>
  <si>
    <t>•	Transferencias y cambios de ubicación masivas: 
Se debe tener la opción de realizar transferencias y cambios de ubicación de varios activos de forma simultánea.</t>
  </si>
  <si>
    <t xml:space="preserve">•	Reportes de transferencias: 
Exportar reportes de control de movimientos por ubicación, con la opción de poder agruparlos por clase, fechas de contabilización, ubicaciones, valores contables, centro de costo, etc. </t>
  </si>
  <si>
    <t xml:space="preserve">•	Cambio de ubicación y centros de costo: 
En este caso solo se deberá realizar la actualización de datos maestros de activos fijos dentro de la misma sucursal, estos movimientos no requieren de la generación de re-gistros contables, solo se actualizan los datos </t>
  </si>
  <si>
    <t>•	Claves de depreciación para activos fijos: 
Se utiliza el método de depreciación por línea recta por clase (distintos parámetros de depreciación para cada clase), las clases están definidas en el manual de cuenta de ASFI</t>
  </si>
  <si>
    <t>El área de trabajo Gestión financiera de proyectos le ofrece flexibilidad para definir y gestionar sus proyectos y sus calendarios, entregables, miembros del equipo, clientes, estado, fechas y finanzas asociadas a ellos.
Informacion sobre las capacidades del módulo:
https://docs.oracle.com/en/cloud/saas/project-management/24c/oapjf/index.html#s20033302</t>
  </si>
  <si>
    <t>•	Claves de amortización cargos diferidos e intangibles: 
Inicia amortización al mes siguiente del alta, el tiempo de vida útil es variable, se ingresa parámetros de amortización manualmente, las clases están definidas en el manual de cuenta de ASFI</t>
  </si>
  <si>
    <t>•	Clave de amortización para bienes fuera de uso: 
Se contabiliza el 25% de la amortización al momento del alta, 25% hasta la finalización del primer año y 50% hasta la finalización del segundo año), esta parametrización esta descrita en el manual de cuentas de ASFI.</t>
  </si>
  <si>
    <t>•	Ejecución de proceso de depreciación y amortización mensual: 
El cálculo de valores de depreciación y amortización para todas las clases es automático y simultáneo para todas las clases.</t>
  </si>
  <si>
    <t xml:space="preserve">•	Reanudación y Re- ejecución de proceso de depreciación: 
Se debe contar con la opción de reanudar o volver a ejecutar el proceso de deprecia-ción de un período (mes) en caso de que sea necesario. </t>
  </si>
  <si>
    <t>Oracle Fusion Cloud Inventory Management ofrece una solución completa de gestión de materiales que permite a las empresas gestionar el flujo de entrada y salida de material dentro del almacén y las ubicaciones de almacenamiento.
Información de las capacidades del módulo:
https://docs.oracle.com/en/cloud/saas/supply-chain-and-manufacturing/24c/famml/inventory-management-work-area.html#s20076382</t>
  </si>
  <si>
    <t>•	Generación de reportes:  
Reportes en formato exigido por el regulador con todos los campos de datos maestro y valores contables requeridos.</t>
  </si>
  <si>
    <t xml:space="preserve">•	Cambio y cierre de ejercicio: 
Proceso que consiste en el arrastre de saldos de una gestión a otra y el cierre contable anual de los saldos de Activo Fijo. </t>
  </si>
  <si>
    <t xml:space="preserve">•	Control de proyectos y presupuestos: 
Se realiza el control de presupuestos por proyecto (individual) y por grupo de proyectos (ADMINISTRACION-SISTEMAS-GESTION RECURSOS HUMANOS), en estos reportes se visualizan el detalle de partidas con valor contables que se afectan por cada proyecto, una vez realizadas las afectaciones se tienen valores de presupuesto, aprobado, asignado, comprometido y disponible. </t>
  </si>
  <si>
    <t xml:space="preserve">•	Partidas pendientes de activación: 
Cuando se hace el uso del presupuesto, se registran contablemente las compras en cada proyecto, utilizando el código creado para cada uno de ellos, estas compras quedan registradas como una partida pendiente de activación (activos en tránsito) dentro del proyecto, una vez se concluya el proyecto se registra el alta de los bienes trasladando los activos en tránsito (partidas globales) a activos fijos definitivos (partidas individuales).
</t>
  </si>
  <si>
    <t>•	Activación y liquidación mensual de proyectos: 
Se tiene el proceso de alta de activos fijos en curso, que consiste en la liquidación de partidas pendientes de activación que se tienen en los distintos proyectos desde almacenes o activos en curso y trasladarlos contablemente a activos fijos definitivos con sus parámetros de depreciación o amortización que corresponda a cada clase.</t>
  </si>
  <si>
    <t>•	Cierre de proyectos: 
Una vez concluidos los proyectos y el alta de los activos fijos, se cierran los presupuestos y ya no se pueden registrar compras adicionales.</t>
  </si>
  <si>
    <t>•	Opciones en el sistema para generar bases de datos Activos Fijos, Bienes Fuera de Uso, Cargos Diferidos e Intangibles, proyectos:  
Reportes para las distintas clases que se tengan creadas en el módulo de activos fijos con los campos requeridos por el regulador y los necesarios de acuerdo a requerimiento o norma interna.</t>
  </si>
  <si>
    <t>•	Estado de proyectos: 
Se debe contar con un reporte que refleje el estado de partidas pendientes de activa-ción agrupados por tipo de proyectos y por cada código de proyecto creado.</t>
  </si>
  <si>
    <t xml:space="preserve">•	Estado de Patrimonio: 
Es el reporte de cuadre de saldos por clase, sucursal, centro de costo, que contienen los valores contables individuales y totalizados (equivalente a un Mayor General) </t>
  </si>
  <si>
    <t>•	Estado de presupuestos: 
Contiene el detalle de proyectos con sus respectivos presupuestos, valores utilizados y saldos disponibles.</t>
  </si>
  <si>
    <t>•	Reporte de registros contables por cuentas: 
Detalle de registros contabilizados en las distintas cuentas relacionadas a la gestión de Activos Fijos.</t>
  </si>
  <si>
    <t>•	Reporte de altas, bajas y transferencia:  
Se requiere contar con reporte de altas, bajas y transferencias con los campos requeri-dos.</t>
  </si>
  <si>
    <t>•	Base de datos para inventario:
Se debe exportar la base de datos por clase de activo fijo con los campos requeridos para realizar el inventario de activos fijos a nivel nacional (actualmente se tienen 30.5M registros de AF)</t>
  </si>
  <si>
    <t>•	Registro de inventario anual:
Se debe contar con la herramienta de registro de inventarios que consiste en la validación de datos y verificación física de los activos fijos a nivel nacional en todas las oficinas y agencias.</t>
  </si>
  <si>
    <t>•	Actualización de información individual y masiva: 
Opción de actualización de información de los datos administrativos de activos fijos de forma individual y masiva una vez concluido el inventario</t>
  </si>
  <si>
    <t>•	Reporte de Inventario: 
Se requiere generar Bases de datos de la gestión de inventario durante toda la gestión.</t>
  </si>
  <si>
    <t>•	Visualizar activos fijos: 
Opción de visualizar los datos administrativos y contables de cada activo fijo.</t>
  </si>
  <si>
    <t>•	Anulaciones de contabilizaciones: 
Opción de revertir registros de altas, bajas, transferencias</t>
  </si>
  <si>
    <t>•	Entrada de mercadería o ingreso a almacén: 
Proceso de registro de entrada de mercadería cuando un bien o grupo de bienes se encuentran físicamente en poder de la empresa para posterior registro de factura y pago a proveedor.</t>
  </si>
  <si>
    <t xml:space="preserve">•	Visualización y exportación de reportes: 
Opción de visualizar y exportar reportes de cuentas y registros contables. </t>
  </si>
  <si>
    <t>•	Contabilización mediante post capitalización: 
Registro contable de alta de un activo fijo con fechas anteriores al periodo actual cuyos valores contables reflejen los ajustes de acuerdo a las fechas de alta y parámetros de depreciación asignados.</t>
  </si>
  <si>
    <t>•	Modificación de parámetros de depreciación y amortización:  
Opción de modificación manual de los campos de parámetros de depreciación y amortización, estas modificaciones contemplan ajustes contables automáticos en valores de depreciación y valores netos.</t>
  </si>
  <si>
    <t>•	Aceleración de depreciación: 
Opción de contabilizar el saldo de depreciación en una sola cuota (depreciación total)</t>
  </si>
  <si>
    <t xml:space="preserve">Oracle General Ledger Cloud automatiza más del 80% de sus procesos financieros, incluida la contabilidad de impuestos, los asientos diarios. Elimine el esfuerzo manual, cree informes fiscales más precisos y cierre sus libros con mayor rapidez.
Información de las capacidades del módulo: 
https://docs.oracle.com/en/cloud/saas/financials/24c/faugl/index.html
</t>
  </si>
  <si>
    <t>•	Ajuste por inflación:  Por variaciones en el tipo de cambio, se requiere tener habilitada la opción y aplicar el procedimiento para el ajuste por inflación y tenencia de bienes.</t>
  </si>
  <si>
    <t xml:space="preserve">•	Valor residual = 1 Bs: Una vez el activo cumple su vida útil el activo fijo debe quedar con un valor residual de 1Bs. </t>
  </si>
  <si>
    <t>•	Clases de AF de acuerdo con manual de cuentas ASFI: 
Actualmente se cuentan con 21 clases con distintos parámetros de amortización</t>
  </si>
  <si>
    <t>•	Opción de visualizar y exportar reportes de presupuestos, mayores generales, cuentas de gasto, órdenes de compra, etc.)</t>
  </si>
  <si>
    <t>•	Configuración de esquemas contables de acuerdo con lo dispuesto por el regulador</t>
  </si>
  <si>
    <t>•	Venta de activos fijos fuera de uso
Proceso de registro de baja de bien fuera de uso, emisión de factura y registro del ingreso producto de la venta</t>
  </si>
  <si>
    <t xml:space="preserve">Se requiere contar con opciones para la administración de Bienes Adjudicados tanto contable como operativa, como una clase de activos independiente que cuenta con criterios y procesos operativos – contables propios. </t>
  </si>
  <si>
    <t>•	Alta de Bien adjudicado:  Contar con opción en el sistema para la carga y el registro de la información operativa del Bien según características de la adjudicación.</t>
  </si>
  <si>
    <t>•	Actualización de Valor de Mercado: Opción en el sistema que permita actualizar el valor de mercado de los activos en función a tasaciones o avalúos.</t>
  </si>
  <si>
    <t xml:space="preserve">•	Generación de asientos contables automáticos a partir de tipos de transacciones operativo, con opciones de revisión y aprobación </t>
  </si>
  <si>
    <t>•	Baja de Bien Adjudicado: Contar en el sistema con opción para la baja del bien adjudicado por venta con ingreso, castigo, donación, siniestro o alta de activo fijo con su registro contable automático por la baja.</t>
  </si>
  <si>
    <t>•	Modificación datos del Bien Adjudicado: Contar con opción en el sistema para modificar los datos del bien adjudicado mediante perfil de aprobación</t>
  </si>
  <si>
    <t xml:space="preserve">•	Cálculo de la previsión: Se requiere contar con un proceso automático y a demanda del cálculo y contabilización de la previsión requerida por el bien, de acuerdo a parametrizaciones. </t>
  </si>
  <si>
    <t>•	Generación de Reportes: 
o	Archivo Maestro de Bienes Adjudicados con la información contable y operativa de los bienes que se encuentran en stock, desde la fecha de generación hasta la fecha de extracción. Debe mostrar la previsión mensual y la acumulada</t>
  </si>
  <si>
    <t>o	Reporte de Ingresos y Gastos mensual: debe mostrar todas las afectaciones realizadas en el mes con afectación a los ingresos y gastos asociados a los BBAA (previsión, costo de venta, pagos de facturas y otros gastos, desembol-sos judiciales, etc.)</t>
  </si>
  <si>
    <t>o	Reporte de Previsiones: previsión acumulada, previsión mensual, tasas de pre-visión</t>
  </si>
  <si>
    <t xml:space="preserve">o	Reporte de Ventas: debe mostrar un histórico de las ventas, las ventas del pe-riodo y los ingresos generados por la venta. </t>
  </si>
  <si>
    <t xml:space="preserve">o	Reportes de altas y bajas: que muestre información acumulada, de la gestión y del mes. </t>
  </si>
  <si>
    <t xml:space="preserve">o	Generación de información regulatoria anexos solicitados por el regulador </t>
  </si>
  <si>
    <t xml:space="preserve">o	Generación de reporte de PYG por cada BBAA </t>
  </si>
  <si>
    <t xml:space="preserve">BCP requiere 3 unidades de Negocio para su procesamiento contable, también se requie-ren dos unidades adicionales con el objetivo de crear ambientes de homologación, prue-bas y entrenamientos.
-Banco de Crédito de Bolivia S.A.
-Inversiones Credicorp Bolivia S.A.
-Servicios Inmobiliarios y Empresas de mantenimiento S.A.
-Inversiones Credicorp Bolivia S.A. Consolidado
-BCP Test
Otras unidades de negocio podrían ser configuradas por BCP Bolivia para satisfacer otras necesidades contables/financieras si son requeridas por la compañía. </t>
  </si>
  <si>
    <t>Actualmente se trabajan con los siguientes libros:
o	Contabilidad Banco
o	Budget / Presupuesto 
o	Compromisos 
o	Ajustes por Inflación
o	Ajustes NIIF
o	Conciliaciones Bancarias
En caso de necesidad del Banco se pueden crear libros adicionales.</t>
  </si>
  <si>
    <t xml:space="preserve">Todos los usuarios en el sistema Contable son configurados por medio de un código de identificación de operador. Cada usuario debe pertenecer a un grupo de operadores, lo cual controla el acceso a las opciones y funciones del módulo contable. </t>
  </si>
  <si>
    <t>Los usuarios tendrán acceso solamente a las opciones que sean necesarias para desarro-llar sus tareas. Para cada grupo de acceso podrá ser definido la longitud de la clave y la cantidad de días de expiración de esta.</t>
  </si>
  <si>
    <t>Los Grupos de accesos de datos también estarán disponibles para controlar cualquier tipo de información a la que el usuario tendrá acceso. Ese control quedará a nivel de cada re-gistro, en el cual podrá configurar grupos de personas con acceso a un grupo de datos e in-formación.</t>
  </si>
  <si>
    <t>Se requiere un rastreo de auditoría para identificar cualquier tipo de alteración efectuada en los módulos de administración y en el módulo contable.</t>
  </si>
  <si>
    <t>El Plan de cuentas local es considerado como una matriz de cuentas contables por     natu-raleza (ej: tipo de gastos). Una cuenta contable puede contener hasta 15 caracteres alfa-numéricos. Cuentas contables cerradas pueden ser utilizadas como cabeceras para deter-minar los diferentes grupos de cuentas y/o niveles.</t>
  </si>
  <si>
    <t>Todas las transacciones se deben contabilizar en una cuenta de libro mayor identificada por un código del plan contable.</t>
  </si>
  <si>
    <t xml:space="preserve">El plan contable es la lista de todas las cuentas del libro mayor. Incluye todos los tipos de gastos e ingresos en las cuentas de pérdidas y ganancias, todos los activos, pasivos y patrimonio en la hoja de balance, incluidas todas las cuentas de deudor/cobros y acreedor/pagos (para clientes y proveedores). </t>
  </si>
  <si>
    <t>Los códigos del plan contable son la base de los informes financieros. El nuevo sistema debe permitir crear tantas cuentas y grupos como sean necesarios. Se pueden añadir cuentas nuevas en cualquier momento, dentro de los controles de auditoría.</t>
  </si>
  <si>
    <t>Para BCP Bolivia se utilizará la siguiente estructura de plan de cuentas:
	Ejemplo:	Longitud 12 caracteres;
•	Se puede definir 4 niveles de agrupamiento, donde cada nivel es representado de la siguiente manera:
•	Nivel 1: 5 dígitos;
•	Nivel 2: 5 dígitos;
•	Nivel 3: 5 dígitos;
•	Nivel 4: 5 dígitos;
•	Nivel 5: 12 dígitos (cuenta analítica).
	Por ejemplo:
Nivel	Cuenta	Descripción	Estado
1	100.00	ACTIVO	Cerrada
2	130.00	CARTERA	Cerrada
3	131.00	CARTERA VIGENTE	Cerrada
4	131.03	DOCUMENTOS DESCONTADOS VIGENTES	Cerrada
Cuenta	131031000001	VALOR NOMINAL DOC DESCONTADOS VIG	Abierta
Nota: El sexto dígito es para definir la moneda local o extranjera (1-Local o 2-Moneda Ex-tranjera)</t>
  </si>
  <si>
    <t>Para cada cuenta contable el usuario podrá solicitar que códigos de análisis de transaccio-nes que se requiera, ejemplo: por Centro de Costo, sucursal, Banca/Negocio, Canal, Pro-ducto, etc. serán exigidos en los asientos de diarios. Esos parámetros de exigencia serán revisados por el área financiera y deberán ser actualizados en el sistema</t>
  </si>
  <si>
    <t>Estos códigos de análisis permiten la generación de reportes específicos.</t>
  </si>
  <si>
    <t>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
Información de las capacidades del módulo: https://docs.oracle.com/en/cloud/saas/financial-consolidation-cloud/index.html</t>
  </si>
  <si>
    <t xml:space="preserve">En el plan de cuentas se debe identificar cada modificación efectuada, fecha última modifi-cación, usuario, etc. </t>
  </si>
  <si>
    <t xml:space="preserve">Se requiere contar dimensiones de códigos de análisis vinculados al plan de cuentas para facilitar las necesidades de análisis de información y generación de informes. Estas dimen-siones definen las características estáticas de las cuentas contables. Cada dimensión es de-finida por el usuario con una longitud de hasta 15 caracteres. 
		Análisis para Plan Contable (A codes): 
•	Cuenta Entidad reguladora ASFI
•	Cuenta NIIF Corporativa
•	Cuenta Plan 
•	Cuenta Sintética Agrupadora
•	Agrupación Balance General / Pérdidas y Ganancias
•	Cuentas Fondos Administrados </t>
  </si>
  <si>
    <t>e.1) Cuenta entidad reguladora (ASFI)
Esta clasificación nos permitirá agrupar las cuentas de acuerdo con la entidad reguladora ASFI con el mismo esquema que veremos en el balance, aún cuando internamente manejemos una mayor apertura.</t>
  </si>
  <si>
    <t>e.2) Cuenta NIIF Corporativa
Esta clasificación nos permitirá agrupar las cuentas de acuerdo con el plan de cuentas NIIF de la Corporación con el mismo esquema que veremos en los reportes de análisis. Asimismo, nos ayudara a analizar la consolidación entre bases permitiendo analizar de modo homogéneo ambos planes de cuentas.</t>
  </si>
  <si>
    <t>e.3)	Cuenta Plan 
Esta clasificación permitirá identificar las cuentas origen del antiguo sistema contable.</t>
  </si>
  <si>
    <t xml:space="preserve">e.4)	Cuenta Sintética Agrupadora 
Esta clasificación permitirá relacionar la cuenta sintética con las cuentas analíticas para generación y consolidación de reportes </t>
  </si>
  <si>
    <t xml:space="preserve">e.5)	Agrupación Balance General / Pérdidas y Ganancias  
		Esta clasificación permitirá agrupar cuentas para generación e Informes Financieros </t>
  </si>
  <si>
    <t>e.6)	Cuentas Fondos Administrados 
Esta clasificación permitirá identificar cuentas contables para la generación de reportes diferenciados de estados financieros</t>
  </si>
  <si>
    <t>Se requiere contar con jerarquías de análisis. Esto permite un análisis en otros tipos de ni-veles y también para facilitar la agrupación de información para las necesidades de los in-formes; principalmente cuando queremos construir una agrupación de códigos que se en-cuentren en diferentes rangos secuénciales.</t>
  </si>
  <si>
    <t xml:space="preserve">Los códigos de análisis de las transacciones serán requeridos durante la entrada de asien-tos de diarios en base a la regla que se establecerá en cada una de las cuentas contables dentro del plan de cuentas. </t>
  </si>
  <si>
    <t xml:space="preserve">Las siguientes dimensiones son requeridas para BCP Bolivia. 
			Análisis de Transacciones Contable
•	Sucursal / Agencia (T0)
•	Centro de Costo (T1)
•	Banca / Negocio (T2)
•	Producto (T3)
•	Cliente/Proveedor/Empleado (T4)
•	Intercompany (T5) (Esto aplica sólo para empresa consolidadora) 
•	Cuenta NIIF Corporativa </t>
  </si>
  <si>
    <t xml:space="preserve">El sistema debe permitir crear a demanda nuevos códigos de análisis en caso ser necesario </t>
  </si>
  <si>
    <t xml:space="preserve">El módulo de contabilidad incorpora los módulos de Contabilidad General (Contabilidad, Presupuesto y Multi divisas) para cada Unidad de Negocio. </t>
  </si>
  <si>
    <t>En el Módulo Contable se almacenará información referente a transacciones diarias e históricas, haciendo posible realizar un análisis comparativo de información histórica versus actual.</t>
  </si>
  <si>
    <t>Por medio de este módulo se deben obtener todos los informes contables, legales y financieros, ofreciendo herramientas para la consulta, auditoría, gerencia y administración de la empresa.</t>
  </si>
  <si>
    <t>Las principales funciones dentro de este módulo deberían ser:</t>
  </si>
  <si>
    <t>•	Procesamiento de transacciones,</t>
  </si>
  <si>
    <t>•	Importación a la contabilidad,</t>
  </si>
  <si>
    <t>•	Presupuestos,</t>
  </si>
  <si>
    <t>•	Pronósticos / Provisiones,</t>
  </si>
  <si>
    <t>•	Consolidaciones,</t>
  </si>
  <si>
    <t>•	Informes financieros y control.</t>
  </si>
  <si>
    <t>•	Registrar y Generar reportes Regulatorios,</t>
  </si>
  <si>
    <t>•	Revaluación por Inflación</t>
  </si>
  <si>
    <t xml:space="preserve">•	Automatizar Registros de transferencias entre Contabilidades de unidades de Negocio </t>
  </si>
  <si>
    <t>•	Sistematizar la Revaluación de cuentas en otra moneda</t>
  </si>
  <si>
    <t>•	Consulta de Saldo de Cuenta, Centros de Costos, Productos, Banca/Negocios, etc.</t>
  </si>
  <si>
    <t>•	Conciliación de Cuentas</t>
  </si>
  <si>
    <t>•	Para el ingreso de asientos contables por defecto el período contable es el período actual. Pero, si el usuario lo requiere, es posible que el período contable sea diferente del período actual. Independiente al período que necesite el usuario, es necesario que este se encuentre abierto en la contabilidad.</t>
  </si>
  <si>
    <t xml:space="preserve">•	El ejercicio fiscal puede ser dividido en 12 períodos contables pudiendo operar con 13 períodos siendo este último para registro de los asientos de diarios de cierre del ejercicio. BCP Bolivia operará con un ejercicio anual. </t>
  </si>
  <si>
    <t>•	El sistema no deberá permitir la contabilización en cualquiera otro período que no sea el actual, pero, la administración del periodo de registro se encuentra a cargo de Contabilidad que decide que períodos abrir. Permisos de operadores pueden ser utilizados posteriormente para restringir o permitir a los usuarios ingresar transacciones que no sean en el período actual</t>
  </si>
  <si>
    <t>•	El sistema debe contar con opciones de carga de asientos de ajuste manual (digitados) y los asientos mediante una carga masiva ejecutable en todos los módulos que componen el sistema de acuerdo con la necesidad de información requerida en cada uno de ellos, esta carga masiva elimina la carga operativa de digitación de ajustes de gran volumen.</t>
  </si>
  <si>
    <t>•	El proceso de registro de un asiento contable manual debe contar con un proceso de registro preliminar y de aprobación antes de su ingreso a la Contabilidad en todos los módulos del sistema mediante la configuración de perfiles.</t>
  </si>
  <si>
    <t>•	Serán creadas definiciones de entrada de asientos de diarios asociados con los eventos (pre - definiciones) a fin de facilitar las digitaciones de asientos manuales.</t>
  </si>
  <si>
    <t xml:space="preserve">•	Los asientos de diario contables/financieros serán identificados por medio de un número automático que el sistema asignará de forma secuencial después de ser contabilizados. Los asientos pueden venir de otros sistemas de BCP Bolivia por medio de interfaces o ser ingresados directamente en este sistema. </t>
  </si>
  <si>
    <t xml:space="preserve">Oracle Cash Management Cloud le permite optimizar la gestión de conciliación bancaria automatizando los procesos financieros masivos, agilizando el procesamiento de facturas con el cotejo automático de transacciones.
Información de las capacidades del módulo: 
https://docs.oracle.com/en/cloud/saas/financials/24c/faofc/overview-of-credit-management.html#s20062538
</t>
  </si>
  <si>
    <t>•	Predefinición de Asientos de Diarios: El usuario podrá crear eventos contables predefinidos para el mismo. Estos eventos tienen líneas de contabilización predefinidas en la cual facilitaría y agilizaría la entrada manual de asientos de diarios. Se pueden crear un sin-números de líneas por cada tipo de asiento de diario, como también efectuar cálculos automáticos entre ellas.</t>
  </si>
  <si>
    <t>•	Reversión de asientos contables: Dependiendo del perfil asignado los usuarios podrán revertir de forma automática asientos contables. El usuario ingresará el número de asiento contable y el sistema contabilizará automáticamente la reversión. Esta reversión se dará en el periodo actual, o sea, abierto en la contabilidad. Este asiento lleva un tipo distinto de diario y una descripción estándar por línea indicando que es una reversa.</t>
  </si>
  <si>
    <t xml:space="preserve">•	Contabilidad Multi divisa: Se requiere registrar hasta 5 valores distintos en cada transacción:
	Valor de moneda base.
	Valor de moneda de transacción.
	Valor de moneda base 2 ó informe.
	Valor de la cuarta moneda
	Valor memo. </t>
  </si>
  <si>
    <t>	Valor de Moneda Base
Es una moneda única nominada en la base de datos. Normalmente se trata de la moneda de contabilidad diaria, y a menudo es la moneda nacional del país en donde se basa la empresa. Los informes fiscales casi siempre se llevan a cabo en esta moneda. Para BCP la moneda Base es bolivianos (BOB).</t>
  </si>
  <si>
    <t>	Moneda de Transacción
	La moneda de transacción es la moneda en la que se originan las transacciones, si es distinta a la moneda base. Se debe introducir un código de moneda que identifique la moneda de transacción.</t>
  </si>
  <si>
    <t>	Moneda Base 2 o informe
	El tercer valor de moneda disponible en una transacción se utiliza para mantener una moneda base 2 o una moneda informe. Una moneda base 2 se ejecuta de forma paralela a la moneda base. Las transacciones siempre contienen la moneda base y la correspondiente moneda base 2, y la tasa de conversión entre la base y la base dos es fija. Para BCP la moneda Informe es USD dólares americanos.</t>
  </si>
  <si>
    <t>	Moneda 4
El cuarto valor de moneda disponible en una transacción se utiliza para mantener un índice para la ejecución de la revalorización (ajustes) por inflación. Para BCP la cuarta moneda es UFV. Las transacciones generadas por los ajustes por inflación deben grabar en el Libro D.</t>
  </si>
  <si>
    <t>	Valor Memo
El valor memo de una transacción se puede utilizar para registrar cualquier otro valor numérico. Se utiliza normalmente para registrar un valor o unidad estadística, por ejemplo, tiempo, cantidad, unidades de producción o peso.</t>
  </si>
  <si>
    <t xml:space="preserve">Actualmente la contabilidad de BCP Bolivia utiliza la moneda local y moneda reporte, sin embargo, también trabajará con otras monedas para informes corporativos. </t>
  </si>
  <si>
    <t>•	El sistema contable debe permitir definir Códigos de moneda para identificar cada moneda válida y mantener los datos de moneda generales. Cada moneda se identifica con un código, y este código debe definirse antes de introducir valores de transacción en la moneda.</t>
  </si>
  <si>
    <t>•	Los datos del código de moneda se establecen sólo una vez. A partir de ahí sólo cambian las tasas de moneda. Se puede optar por mantener tanto las tasas periódicas o diarias de una moneda, y las tasas apropiadas se utilizan para convertir los valores de moneda en otras monedas.</t>
  </si>
  <si>
    <t>•	Las tablas de conversión permiten que se establezcan tasas de cambio para los códigos de conversión definidos, estos serán utilizados por el sistema para convertir los valores la moneda base y moneda de informes. 
•	Ejemplo de una configuración: 
		Moneda de la transacción: USD;
		Moneda Base local: BOB;
•	Una transacción de valor 100 USD será convertida de la siguiente forma:
		Valor de la Transacción: USD 100
		Valor en Moneda Base: BOB 690 (tasa de USD 6,90)
		Valor en Reporte: USD 100</t>
  </si>
  <si>
    <t>•	Será posible optar entre tasas de conversión diaria o mensual según corresponda a la operación de la entidad legal. Esta funcionalidad opera sobre la base de la fecha de transacción ingresada por el usuario en el registro contable.</t>
  </si>
  <si>
    <t xml:space="preserve">•	Se requiere ingresar en el sistema los tipos de cambio de conversión de las diferentes monedas, ese registro debe realizarse en el sistema ya se de forma manual o a través de interfaces. </t>
  </si>
  <si>
    <t>El proceso de revaluación es un proceso automático que deberá ocurrir todos los días para cada moneda a revaluar (dólares, UFV, etc.).</t>
  </si>
  <si>
    <t xml:space="preserve">•	Es necesaria que el tipo de cambio para todas las monedas creadas se cargue al sistema mediante una interfaz en forma diaria. </t>
  </si>
  <si>
    <t xml:space="preserve">•	Este proceso generará un asiento por la diferencia de cambio para cada cuenta y moneda. </t>
  </si>
  <si>
    <t>•	Existirán cuentas en otras monedas y en BOB.</t>
  </si>
  <si>
    <t>•	El proceso de Ajustes por Inflación será un proceso automático que deberá ocurrir todos los días en un grupo de cuentas determinado. Los cálculos se basarán en el índice de la UFV.</t>
  </si>
  <si>
    <t>•	Este proceso generará un asiento por la diferencia para cada cuenta en el libro D.</t>
  </si>
  <si>
    <t>•	El proceso de conciliación se inicia desde los bancos, donde se “bajan” los extractos en formato electrónico, estas son cargadas en bases de datos.</t>
  </si>
  <si>
    <t>•	La conciliación ocurrirá en tres distintas etapas:
 L.1 Conciliación automática entre el Libro A y H. El proceso de conciliación automática asignará las partidas que coincidan con los parámetros definidos (monto, referencia de la transacción, análisis).</t>
  </si>
  <si>
    <t xml:space="preserve">	L.2 Conciliación Manual. Las partidas que no hayan podido ser asignadas automáticamente, lo harán a través de un segundo proceso manual donde solo aparecerán las partidas pendientes. En este segundo proceso el operador asignara partidas manualmente. El sistema traerá nuevamente las partidas que siguen sin conciliar, generando desde este mismo proceso un asiento manual con las partidas pendientes como recaudación, cargos bancarios, intereses cobrados, etc. </t>
  </si>
  <si>
    <t xml:space="preserve">	L.3) De forma manual y al final del proceso debe generar un reporte con las transacciones que no pudieron ser conciliadas y otro reporte con las partidas conciliadas. Terminado el proceso, se imprime el reporte correspondiente. Esta baja de los extractos, se agrega la funcionalidad que permite a tesorería reconocer la recaudación del día anterior.</t>
  </si>
  <si>
    <t>Oracle Account Payables Cloud permite eliminar el engorroso trabajo y los errores de la introducción y correspondencia manual de facturas.
Información de las capacidades del módulo: 
https://docs.oracle.com/en/cloud/saas/financials/24c/fappp/index.html</t>
  </si>
  <si>
    <t xml:space="preserve">Las reglas de negocios pueden ser definidas para validar o configurar informaciones transaccionales y de referencia dentro del módulo financiero. Los siguientes tipos de reglas serán creadas en BCP Bolivia para verificación de la consistencia de información durante la entrada de los datos o durante la importación de la información que proviene de otros aplicativos. </t>
  </si>
  <si>
    <t xml:space="preserve">Oracle Account Payables Cloud permite eliminar el engorroso trabajo y los errores de la introducción y correspondencia manual de facturas.
Información de las capacidades del módulo: 
https://docs.oracle.com/en/cloud/saas/financials/24c/fappp/index.html
</t>
  </si>
  <si>
    <t xml:space="preserve">•	Asientos Contables
o	Validar Período contable con la fecha de entrada. Todas las fechas deben estar dentro del período especificado. Estas reglas son válidas para las funciones de entrada de asientos manuales e importación de asientos manuales </t>
  </si>
  <si>
    <t>o	Verificar si existen asientos con valores negativos o con ceros</t>
  </si>
  <si>
    <t>o	Validar Ingreso de Centro de Costo en asientos contables de Cuentas de PyG.</t>
  </si>
  <si>
    <t>o	Validar el sexto dígito del plan de cuentas para identificar si la cuenta es moneda local o moneda extranjera.</t>
  </si>
  <si>
    <t>o	Ajustes por transferencia de cuenta en la interfaz.</t>
  </si>
  <si>
    <t xml:space="preserve">o	Grabar la cuenta de origen en un campo adicional para las reclasificaciones de cuentas en las interfaces. </t>
  </si>
  <si>
    <t xml:space="preserve">o	Crear una regla llamando a un programa externo (personalizado) para enviar un correo electrónico al usuario que ingresó el asiento contable certificando que el mismo fue posteado. </t>
  </si>
  <si>
    <t>o	Crear un reporte para los comprobantes contables que no logren ser posteados en la contabilidad por error.</t>
  </si>
  <si>
    <t>o	Identificar aquellos registros con glosas cuya extensión sea menor a 10 caracteres o se encuentre vacía e incorpore una referencia genérica</t>
  </si>
  <si>
    <t>o	Crear una regla que alerte sobre movimientos atípicos en cuentas a definir.</t>
  </si>
  <si>
    <t>o	Crear una alerta que permita identificar comprobantes duplicados (información idéntica)</t>
  </si>
  <si>
    <t xml:space="preserve">o	Todos los asientos que migran mediante interfaz y/o ajustes manuales deben registrarse a dos decimales a fin de evitar diferencias por redondeo en la exposición de moneda de reporte, moneda base y moneda de transacción </t>
  </si>
  <si>
    <t>o	Crear alertas a demanda de acuerdo con necesidad del Banco</t>
  </si>
  <si>
    <t xml:space="preserve">El acceso a reportes debe ser definido por módulos, cuentas y procesos a través de la creación de perfiles, entre los reportes requeridos se tienen: </t>
  </si>
  <si>
    <t>•	Balance General: Informe que muestra los saldos en bolivianos de las cuentas contables a nivel 5 dígitos por tipo de moneda, a la fecha de corte solicitado por el usuario</t>
  </si>
  <si>
    <t>•	Mayor Analítico auxiliar: Informe que muestra los saldos (moneda origen y bolivianos) de los movimientos realizados en las cuentas contables a nivel analítica (12 dígitos), de acuerdo al rango de fechas determinadas por el usuario.</t>
  </si>
  <si>
    <t>•	Mayor analítico auxiliar por banca y producto: Informe que Muestra los saldos (moneda origen y bolivianos) de los movimientos realizados en las cuentas contables a nivel analítica (12 dígitos), adicionalmente incluye las columnas de Banca y producto, de acuerdo al rango de fechas determinadas por el usuario.</t>
  </si>
  <si>
    <t>•	Mayor General: Informe que muestra los saldos iniciales, los movimientos (débitos y créditos) y el saldo final de las en las cuentas contables a nivel analítica (12 dígitos), de acuerdo al rango de fechas determinadas por el usuario.</t>
  </si>
  <si>
    <t>•	Mayor General por monedas: Informe que muestra los saldos iniciales, los movimientos (débitos y créditos) y el saldo final de las en las cuentas contables a nivel analítica (12 dígitos) tanto en moneda original como en bolivianos, de acuerdo al rango de fechas determinadas por el usuario.</t>
  </si>
  <si>
    <t>•	Saldos comparativos Contables vs REPEX. Informe que compara los saldos de cuentas analíticas contables (12 dígitos) con los importes de Reportes Externos (REPEX).</t>
  </si>
  <si>
    <t>•	Saldos Pasivas OEF (Otras entidades financieras). Informe que muestra los saldos de cuentas corrientes y cajas de ahorro de entidad financieras.</t>
  </si>
  <si>
    <t>•	Detalle de diarios contabilizados. Informe que muestra los comprobantes contabilizados en el sistema contable, de acuerdo a la solicitud del usuario.</t>
  </si>
  <si>
    <t>•	Control de diarios contabilizados: Informe que muestra Reporte que genera la lista de todos los comprobantes validados por cada usuario y por día.</t>
  </si>
  <si>
    <t>•	Control de diarios contabilizados (resumen): Reporte que genera el resumen de todos los comprobantes validados por cada usuario por día.</t>
  </si>
  <si>
    <t>•	Detalle de comisiones contingentes: Reporte que genera el estado de diferimiento de las comisiones de boletas de garantía y/o Cartas de Crédito, a una fecha de corte solicitada por el usuario.</t>
  </si>
  <si>
    <t>•	Detalle de pagos anticipados: Reporte que genera el estado de diferimiento de los pagos anticipados, a una fecha de corte solicitada por el usuario.</t>
  </si>
  <si>
    <t xml:space="preserve">•	Reportes de partidas abiertas: Información que muestra el movimiento diario de conciliación de partidas pendientes (altas, bajas, conciliaciones) </t>
  </si>
  <si>
    <t>•	Anexos TAB – Impuestos: Detalla los movimientos de las cuentas analíticas (12 dígitos) de resultado de cada mes que están gravadas por Impuesto al Valor Agregado (IVA) y el Impuesto a las transacciones (IT), las cuales son parametrizadas por el administrador de sistemas contables al momento de creación de la cuenta. Este archivo se genera en dos oportunidades, una con los movimientos de los ingresos del mes al 100% y otra con los ingresos después de impuestos (para el caso del IVA al 87% y para el IT al 100%).</t>
  </si>
  <si>
    <t>•	Reporte de control IT (Impuesto a las transacciones): Informe que muestra a nivel cuenta grupo (3 dígitos) y/o cuenta analítica (12 dígitos) gravadas por el impuesto a los Transacciones (IT) las cuales son parametrizadas por el administrador de sistemas contables al momento de creación de la cuenta. De igual manera, este archivo se genera en dos oportunidades, una con los movimientos de los ingresos del mes al 100% y otra con los ingresos después de impuestos (para el caso del IVA al 87% y para el IT al 100%)]</t>
  </si>
  <si>
    <t>•	Posición Cambiaria ME (Moneda extranjera):  Informe que muestra los saldos diarios de los activos y pasivos en moneda extranjera (ME); y el patrimonio contable en su moneda origen. Adicionalmente calcula la posición cambiaria (Activos ME – Pasivo ME), la posición larga (límite y margen en exceso) y la posición corta (límite y margen en exceso). El formato del reporte está de acuerdo a lo establecido a la normativo de la entidad reguladora (ASFI).</t>
  </si>
  <si>
    <t>•	Posición cambiaria CMV (con mantenimiento de valor): Informe que muestra los saldos diarios de los activos y pasivos con mantenimiento de valor (CMV); y el patrimonio contable en su moneda origen. Adicionalmente calcula la posición cambiaria (Activos CMV – Pasivo CMV), la posición larga (límite y margen en exceso) y la posición corta (límite y margen en exceso). El formato del reporte está de acuerdo a lo establecido a la normativo de la entidad reguladora (ASFI).</t>
  </si>
  <si>
    <t>•	Posición cambiaria Sucursales: Informe que muestra los saldos por sucursal de los activos y pasivos en moneda extranjera (ME). Adicionalmente calcula la posición cambiaria (Activos ME – Pasivo ME) tanto en moneda nacional y moneda extranjera del día de consulta y un día anterior.</t>
  </si>
  <si>
    <t>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t>
  </si>
  <si>
    <t xml:space="preserve">•	Que el Sistema provea herramientas para generar reportes a demanda personalizados de acuerdo a requerimiento del Banco </t>
  </si>
  <si>
    <t xml:space="preserve">•	Procesos que se ejecutan en forma diaria, semanal, mensual donde se generar comprobantes y asientos automáticos de reclasificación de cuentas, de generación de reportes o archivos para envío a las entidades reguladoras. </t>
  </si>
  <si>
    <t>•	El Sistema debe contar con la posibilidad de administrar las partidas que permita compensaciones parciales y totales. Estas partidas pueden estar vinculadas a los diferentes procesos generados en los módulos del sistema contable, es decir que pueden ser partidas generadas por procesos administrativos y/o operativos. La gestión y compensación de esta información debe contar con reportes de control que permitan verificar la correcta compensación, así como el estado actualizado de las partidas identificadas por proceso y cuenta analítica.</t>
  </si>
  <si>
    <t>•	Esta funcionalidad cuenta además con la posibilidad de determinar un porcentaje de previsión a generar de acuerdo con criterios definidos por cuenta analítica con sus respectivos reportes y procesos de contabilización.</t>
  </si>
  <si>
    <t>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
Información de las capacidades del módulo:
https://docs.oracle.com/en/cloud/saas/procurement/24c/oaprc/overview-of-oracle-fusion-self-service-procurement.html#s20035336</t>
  </si>
  <si>
    <t>•	Con el propósito de registrar el devengo de partidas deudoras y/o acreedoras por periodos de tiempo determinados, el sistema debe contar con la posibilidad de ejecutar de manera automática a demanda el registro contable de cada partida de acuerdo a parametrizaciones manuales que se registren en el sistema para su ejecución mensual.</t>
  </si>
  <si>
    <t xml:space="preserve">•	El reconocimiento de las cuotas puede ser lineal o variable de acuerdo con el consumo, sin embargo, en el caso variable la ejecución del proceso es manual </t>
  </si>
  <si>
    <t>•	Deben existir reportes de control de ejecución mensual y acumulada para el cuadre contable</t>
  </si>
  <si>
    <t xml:space="preserve">•	Adicionalmente se debe contar con la opción de realizar correcciones y/ o modificaciones manuales </t>
  </si>
  <si>
    <t>Es el módulo que se integra a la contabilidad y otros módulos para la generación de salida de fondos por el pago de obligaciones o desembolso de fondos entregados con cargo a rendición como parte del proceso administrativo del banco</t>
  </si>
  <si>
    <t xml:space="preserve">Las funciones requeridas en este módulo son las siguientes: 
•	Pago a Proveedores: Las solicitudes de pago deben registrarse en el sistema ya sea de forma manual o a través de interfaces, deben existir opciones para el registro en la forma de pago (abono en cuenta, transferencia interbancaria, transferencia al exterior, efectivo y cheque de gerencia), estos pagos se pueden realizar de forma individual o masiva (previo proceso de validación). Los pagos se procesan con débito de una cuenta contable (CPP proveedores) y abono a una cuenta corriente, posteriormente se debita de esta cuenta corriente para abonar (pagar) a la cuenta del proveedor, o en su defec-to a una cuenta puente (cajero) para gestionar con el área de Transacciones Financie-ras la transferencia al Exterior. </t>
  </si>
  <si>
    <t xml:space="preserve">•	Creación de diferentes flujos de aprobaciones de transacciones de pago, por diferentes instancias ejemplo: 
o	Compra de Bienes 
o	Compra de Servicios 
o	Anticipos y cajas chicas 
Las instancias que participan en el flujo de aprobación de pagos son: 
o	Solicitante
o	Gerencia del Solicitante
o	Contabilidad 
o	Eficiencia </t>
  </si>
  <si>
    <t>•	El proceso de pago a proveedores debe ejecutarse de forma automática y a través de interfaz en línea mediante aplicativos de pago con los que el Banco cuenta para la ge-neración de salida de fondos</t>
  </si>
  <si>
    <t>La página de aterrizaje del área de trabajo de Órdenes de Compra provee a los compradores de información y capacidades de atencion sobre las transacciones de compra que requieren la atención e infolets que incluyen alertas clave y métricas importantes.
Información sobre las capacidades del módulo:
https://docs.oracle.com/en/cloud/saas/procurement/24c/oaprc/purchase-order-infolets.html#Use-the-Purchase-Orders-Work-Area-48</t>
  </si>
  <si>
    <t>•	Base de Datos Proveedores: El sistema debe permitir generar una base de datos de to-dos los acreedores/proveedores que son registrados en el sistema a través de una co-dificación que permita la generación de reportes y el seguimiento del proceso adminis-trativo y contable de un determinado pago. Esta base de datos permite contar con in-formación fiscal y bancaria de cada uno de los acreedores, así mismo, esta información permite generar reportes por proveedor o consolidada.</t>
  </si>
  <si>
    <t>•	Retención o Bloqueo de pagos:  Dependiendo de las validaciones deben existir opcio-nes para retener los pagos y una transacción que permita visualizar, editar y revisar las transacciones retenidas, los motivos de retención, liberar pagos retenidos</t>
  </si>
  <si>
    <t>•	Proceso para gestionar los errores de validación de pago, dar formato a los documen-tos de pago, imprimir y enviar documentos de pago, transmitir los pagos electrónicos, terminar expedientes de pago, enviar el archivo de registro de pago, enviar informes regulatorios.</t>
  </si>
  <si>
    <t xml:space="preserve">•	Proceso de pago de facturas: Registro, aprobación y cancelación de facturas, de igual manera opciones para rechazo y anulación de facturas, opciones para negociar cam-bios de orden de compra, generación de asientos automáticos por el pago de facturas  </t>
  </si>
  <si>
    <t xml:space="preserve">•	Generación de Anticipos y cajas Chicas:  Opciones para el registro de anticipo de pago a proveedores, proceso de requerimientos de efectivo, pagos solicitados, anulación de pagos, generación de asientos contables y transferencia a la Contabilidad </t>
  </si>
  <si>
    <t xml:space="preserve">•	Generación de reportes: Validación de transacciones, reporte de requerimientos de efectivo, generación de informes contables y de conciliación, analizar saldos por pagar a proveedores, reportes de facturas, pagos y retención de impuestos </t>
  </si>
  <si>
    <t xml:space="preserve">•	Procesos para analizar la antigüedad de las facturas de los proveedores, analizar factu-ras rechazadas por los niveles de autorización, transacciones en disputa </t>
  </si>
  <si>
    <t>•	Proceso para el cierre del periodo, transacciones no contabilizadas, liberación de re-tención de pagos, conciliación de cuentas por pagar, reportes de cuadre.</t>
  </si>
  <si>
    <t>•	Comprobante de Pago: Se requiere que el sistema genere un comprobante de pago que indique la cuenta origen y la cuenta destino que respalde el pago, con los datos del beneficiario.</t>
  </si>
  <si>
    <t xml:space="preserve">El módulo de ejecución presupuestal de proyectos debe permitir asegurar una gestión financiera eficiente y efectiva durante la ejecución de los proyectos (Ordenes de gastos e inversión). </t>
  </si>
  <si>
    <t>•	El sistema debe permitir crear proyectos de acuerdo a una clasificación que permita contabilizar las transacciones con el esquema contable definido en función a esta clasificación</t>
  </si>
  <si>
    <t xml:space="preserve">•	Habilitación del presupuesto para cada orden (proyecto). El sistema debe permitir configu-rar el control presupuestario de los proyectos. Debe existir un módulo que permita cargar el presupuesto del proyecto, pueden existir varias versiones del presupuesto por proyecto con variaciones en fases, importes y de fechas de ejecución </t>
  </si>
  <si>
    <t xml:space="preserve">•	El sistema debe permitir creación de ordenes de gasto e inversión, registrar todos los gastos y costos asociados al proyecto por tipo de transacción </t>
  </si>
  <si>
    <t>•	Liberación de las órdenes para su posterior uso o ejecución.</t>
  </si>
  <si>
    <t xml:space="preserve">•	Control de disponibilidad de presupuesto: En el proceso de administración de proyectos deben existir funciones para comparar los gastos presentados durante el proyecto versus los costos presupuestados, pronosticados y reales del proyecto </t>
  </si>
  <si>
    <t>•	El sistema debe permitir realizar traspaso de presupuesto entre ordenes de inversión o gasto. También el traspaso de presupuesto comprometido a otra gestión.</t>
  </si>
  <si>
    <t xml:space="preserve">•	Contabilidad por centro de costos:  La contabilidad se debe generar en función al proyecto, de acuerdo a los tipos y organización del gasto asignado a un centro de costo </t>
  </si>
  <si>
    <t xml:space="preserve">•	Debe existir opciones para Cierre de órdenes de una determinada gestión </t>
  </si>
  <si>
    <t>•	Se deben ingresar controles para el manejo de gastos</t>
  </si>
  <si>
    <t>•	El sistema debe mostrar el análisis en curso de la actividad del proyecto, se requiere visua-lizar indicadores y controles asociados a los gastos.</t>
  </si>
  <si>
    <t xml:space="preserve">•	El sistema debe contar con transacciones para visualizar el estado, la ejecución y las modi-ficaciones que se hayan realizado.  </t>
  </si>
  <si>
    <t>•	A través del libro de presupuesto, el sistema debe permitir la generación de información de control de ejecución presupuestaria (inversión y gasto) donde se tenga un resumen eje-cutivo y a detalle de lo presupuestado vs. los gastos ejecutados, así como el resumen de los saldos respectivos producto del resultado por mes para contar con un resumen anual que plasme el estado general.</t>
  </si>
  <si>
    <t xml:space="preserve">
Se requiere un módulo orientado a la contabilidad analítica a través del uso de centros de costos y orden de inversión. A través de los subrepartos, distribuciones, liquidaciones y control presupuestal se permite obtener KPIs de rentabilid	ad, gestión, liquidez y otros. </t>
  </si>
  <si>
    <t>o	Contabilidad de Centro de Costo / Clase de Coste: Colectar, asignar y analizar cos-tos por proyecto, órdenes, centros de costos o procesos de negocios.</t>
  </si>
  <si>
    <t>o	Análisis de Rentabilidad:  Sirve para evaluar la rentabilidad de los negocios, cana-les, productos y segmentos de clientes.</t>
  </si>
  <si>
    <t>o	Inversiones: Módulo donde se administran las inversiones de la empresa y se vali-da contra el presupuesto asignado.</t>
  </si>
  <si>
    <t xml:space="preserve">o	Se requiere contar con la función de cierre y bloqueo de centros de costo. </t>
  </si>
  <si>
    <t xml:space="preserve">o	Realizar la diferenciación de cada centro de costos por Agencias y/o áreas de tra-bajo (por confirmar si es local o corporativo) </t>
  </si>
  <si>
    <t xml:space="preserve">Se requiere contar con interfases desde la Contabilidad, Cuentas por Pagar, Ejecución presupuestal con el Sistema de Compras único de Credicorp. Proyecto actual que está en proceso. </t>
  </si>
  <si>
    <t>Se considera una Integración de información con el Sistema de Compras Único de Credicorp.</t>
  </si>
  <si>
    <t>Para la creación de un Centro Almacén se debe completar el cuadro con la información siguiente: 
	Ciudad:  Sucursal de creación
	Centro de costos: Código de identificación proporcionado por Finanzas
	Centro: Código correlativo a ser asignado en base al Centro de costos.
	Almacén: Código correlativo a ser asignado en base al Centro
	Nombre: Descripción del Centro de costos
	Dirección: Calle o avenida donde se encuentra el Centro de costos
	Zona: Sector donde se encuentra el Centro de Costos</t>
  </si>
  <si>
    <t>Para la creación de un nuevo material de proveeduría se debe contar con los siguientes datos, mismos que serán utilizados para asignación de un código al nuevo material.
	Descripción Material
	Unidad de medida
	Tipo de material (librería/ preimpreso / computación / material de seguridad /otros)
	Código de cta. de gasto</t>
  </si>
  <si>
    <t>Una vez asignado el nuevo código el mismo deberá ser diferenciado por Oficina / Agencia / Área, para lo cual se necesitará de los siguientes datos:
	Código material
	Descripción Material
	Unidad de medida
	Tipo de material (librería/ preimpreso / computación / material de seguridad)
	Centro / Almacén
	Código de cta. de gasto</t>
  </si>
  <si>
    <t xml:space="preserve">De acuerdo con el requerimiento de un activo, el mismo debe contar con una evaluación a ser realizada en base a las cotizaciones recabadas por el ítem solicitado.
Esta evaluación debe contener los parámetros a ser ajustados de acuerdo con la necesidad de compra.
Debemos tener un campo donde 
</t>
  </si>
  <si>
    <t xml:space="preserve">Se requiere contar con un cuadro editable para cargar la información de las variables para la ponderación a ser realizada
</t>
  </si>
  <si>
    <t xml:space="preserve">En base a las posiciones del cuadro de ponderaciones el sistema debe generar la calificación automática por cada posición y campo del cuadro final, el campo de peso en la calificación de cada característica a ser evaluada debe poder ser ajustado manualmente
</t>
  </si>
  <si>
    <t>Una vez se tenga el cuadro de ponderación con la calificación del proveedor e ítem ganador se solitaria la conformidad a la Gerencia para la conformidad de la aprobación respectiva</t>
  </si>
  <si>
    <t>El proceso de solicitud de pedido se ejecutará de acuerdo con las necesidades y requerimientos que realicen las unidades solicitantes en referencia a la compra de bienes, previa aprobación de presupuesto (Comité) y conformidad de Gerencia de Área del Banco, enviados a través del correo electrónico.</t>
  </si>
  <si>
    <t>La información de deben proporcionar es la siguiente:
	Orden de Inversión / Gasto
	Cuenta de gasto
	Descripción del Ítem
	Precio unitario
	Cantidad
	Precio total
	Fecha tentativa de entrega
	Lugar de entrega
Datos del proveedor:
	Nombre de la Empresa
	Persona de contacto
	Telf. Contacto
	Correo electrónico</t>
  </si>
  <si>
    <t>Una vez generada la solicitud en el sistema, se debe realizar la liberación de las solicitudes de acuerdo con las autonomías de aprobación, que se tiene definido según normativa vigente de los siguientes puestos:
	Gerencia del área solicitante
	Gestor de Compras Sr.</t>
  </si>
  <si>
    <t>Debe existir el acceso a realizar la liberación o reversión de la solicitud de forma colectiva y de forma individual para cada solicitud</t>
  </si>
  <si>
    <t>La solicitud de pedido para las salidas de almacén se ejecutará de acuerdo con los requerimientos que se realicen de forma trimestral (planificado) o extraordinario previa aprobación de su gerencia autorizando la entrega de estos materiales.</t>
  </si>
  <si>
    <t>Las salidas se material de proveeduría deben realizarse de forma individual para cada Centro almacén (área / dpto. / agencia) con el material que se encuentra ingresado / aceptado / registrado en el almacén.</t>
  </si>
  <si>
    <t>Estos requerimientos deben contar con la siguiente información:
	Sucursal / ciudad
	Centro
	Almacén
	Descripción del Ítem
	Cantidad
	Rubro</t>
  </si>
  <si>
    <t>Una vez aprobado la solicitud del Pedido el sistema debe asignar automáticamente un código correlativo a la última solicitud.</t>
  </si>
  <si>
    <t>Se debe contar con la opción de generar reportes con variantes de selección para poder filtrar el detalle de solicitudes por centro almacén, fechas de salida o parametrizar rangos de fechas, los campos necesarios son:
	Descripción nombre proveedor
	Código material
	Descripción material
	Unidad de Medida
	Cantidad
	Precio unitario
	Moneda
	Importe total por Ítem
	Nombre usuario Solicitante (si es generado a través una solicitud)
	Código Solicitud de pedido 
	Fecha de solicitud
	Fecha Plazo de entrega
	Usuario solicitante
	Nombre de la Oficina / agencia /área
	Centro de costos</t>
  </si>
  <si>
    <t>*Reporte operativo ESTANDAR</t>
  </si>
  <si>
    <t>El proceso de creación de pedido de compra se ejecutará de las siguientes formas:
En base a la Solicitud de Pedido que ya cuentan con todas las aprobaciones previas e información ya ingresada para la solicitud.</t>
  </si>
  <si>
    <t>Pedido de compra material extraordinario, de acuerdo con los requerimientos que se realicen previa aprobación de presupuesto (Comité) y conformidad de Gerencia de área del Banco, enviados a través del correo electrónico.</t>
  </si>
  <si>
    <t>La información de deben proporcionar es la siguiente:
	Orden de Inversión / Gasto
	Cuenta de gasto
	Descripción del Ítem
	Precio unitario
	Cantidad
	Precio total
	Fecha Plazo de entrega
	Lugar de entrega
Datos del proveedor:
	Nombre de la Empresa
	Persona de contacto
	Telf. Contacto
	Correo electrónico</t>
  </si>
  <si>
    <t>El sistema de contar con un campo donde se pueda copiar todo el texto de la solicitud del pedido o un espacio en el servidor donde se pueda adicionar el correo de la solicitud.</t>
  </si>
  <si>
    <t xml:space="preserve">Necesitamos un campo donde se pueda ingresar los datos del proveedor mencionado </t>
  </si>
  <si>
    <t>Necesitamos que existan campos para poder ingresar las características del ítem a ser adquirido.</t>
  </si>
  <si>
    <t>Una vez generado el Pedido en el sistema, se debe realizar la liberación de los siguientes puestos:
	Sub-Gerencia de la unidad solicitante
	Aprobación representante comité</t>
  </si>
  <si>
    <t>	Una vez aprobado el Pedido de compra el sistema debe asignar automáticamente un código correlativo al último pedido.</t>
  </si>
  <si>
    <t>En base a esta información y después de ser aprobado por las instancias correspondientes el sistema debe genera un documento en PDF donde se visualice la solicitud de los ítems generados, este documento debe permitir ser guardado en la computadora, adjunto la información necesaria más relevante
	Fecha de Pedido de compra
	Número del Pedido de compra
	Código del proveedor
	Nombre del Proveedor
	Dirección del proveedor
	Lugar de entrega
	Dirección de entrega
	Usuario generador del Pedido
	Código Ítem
	Descripción de la Posición
	Fecha Plazo de entrega
	Cantidad
	Unidad de Medida
	Precio unitario
	Monto final posición
	Característica de la posición
	Importe total numeral
	Importe total literal
	Datos de contacto del proveedor</t>
  </si>
  <si>
    <t>El documento se debe generar de forma automática al final de la hoja la siguiente información.
	Nombre del último aprobador
	Condiciones del Pedido de compra</t>
  </si>
  <si>
    <t>Al haber recibido los ítems solicitados se debe ingresar a través del sistema la aceptación de las compras realizadas, donde se puede aceptar la cantidad recibida en su totalidad o parcial.</t>
  </si>
  <si>
    <t>Existen aceptaciones por:
	Bienes (activos)
	Materiales de proveeduría (gasto)
	Servicio (Alquiles, Servicios, solicitudes no activables)</t>
  </si>
  <si>
    <t>Al realizar la aceptación se debe ingresar el texto de identificación de la compra o servicio aceptado.</t>
  </si>
  <si>
    <t>Se debe contar con la opción de generar reportes con variantes de selección para poder filtrar el detalle de solicitudes por centro almacén, fechas de salida o parametrizar rangos de fechas, los campos necesarios son:
	Descripción nombre proveedor
	Código material
	Descripción material
	Unidad de Medida
	Cantidad
	Precio unitario
	Moneda
	Importe total por Ítem
	Nombre usuario Solicitante (si es generado a través una solicitud)
	Código Solicitud de pedido / Pedido de compra de requerimiento
	Fecha de solicitud
	Fecha de entrega
	Usuario solicitante
	Nombre de la Oficina / agencia /área
	Centro de costos</t>
  </si>
  <si>
    <t>El proceso compra de diferentes operaciones relacionados con la administración del stock del Almacén central.
Este proceso contempla el ingreso, salida de materiales del Almacén Central, Traspasos y Anulaciones.</t>
  </si>
  <si>
    <t>Una vez recibido el material solicitado y de acuerdo con el tipo de requerimiento la salida puede ser trimestral o de forma extraordinaria, las solicitudes deben contar con la siguiente información:
	Sucursal / ciudad
	Centro
	Almacén
	Descripción del Ítem
	Cantidad
	Rubro</t>
  </si>
  <si>
    <t>La contabilización del gasto se realiza de acuerdo con la salida del ítem solicitado, afectando al centro almacén de la unidad solicitante.</t>
  </si>
  <si>
    <t>El sistema debe permitir ver el stock disponible de cada ítem para verificar si se cuenta con la cantidad necesaria para atender la solicitud</t>
  </si>
  <si>
    <t>Se debe contar con la opción de generar reportes con variantes de selección para poder filtrar el detalle de solicitudes por centro almacén, fechas de salida o parametrizar rangos de fechas.
	Descripción nombre proveedor
	Código material
	Descripción material
	Unidad de Medida
	Cantidad
	Precio unitario
	Moneda
	Importe total por Ítem
	Código Solicitud de pedido / Pedido de compra de requerimiento
	Fecha de solicitud
	Fecha de entrega
	Usuario solicitante
	Nombre de la Oficina / agencia /área
	Centro de costos</t>
  </si>
  <si>
    <t>Generar en el sistema un reporte con el stock de materiales que se encuentran ingresados y disponibles en el sistema.</t>
  </si>
  <si>
    <t>El sistema contable debe contar con un proceso de consolidación de estados financieros, el cual cuente con las funcionalidades de validación y conciliación de la información. Así como también desarrollar reportes en los formatos establecidos por los entes reguladores.</t>
  </si>
  <si>
    <t>•	Empresas que consolidan:   
o	BCBOL = Banco de Crédito Bolivia
o	ICBSA = Inversiones Credicorp Bolivia S.A.
o	CRSGE = Crediseguros Generales
o	CRSEG = Crediseguros Personales
o	CRF = Credifondo
o	CRB = Credibolsa
•	Unidad de Negocios que consolida:   
o	GFC= Grupo Financiero Crédito</t>
  </si>
  <si>
    <t>o	Se requiere contar con un plan de cuentas de la unidad de negocio GFC para la consolidación de los estados financieros del grupo.</t>
  </si>
  <si>
    <t xml:space="preserve">o	Los saldos contables consolidados deben estar expresados en bolivianos y agrupados por cuenta analítica y moneda de origen. </t>
  </si>
  <si>
    <t>o	Se requiere contar con un proceso de carga de los planes de cuentas y los sa-dos contables de las empresas que manejan su contabilidad en diferentes sis-temas.</t>
  </si>
  <si>
    <t>o	El proceso de consolidación debe homologar los planes de cuentas analíticas contables de todas las empresas que consolidan (ICBSA, BCBOL, CROSG, CROSP, CFO y CBA) al plan de cuentas de la unidad de negocio que consolida (GFC).</t>
  </si>
  <si>
    <t xml:space="preserve">o	El proceso de consolidación debe sumar todos los saldos contables de las em-presas que consolidan. </t>
  </si>
  <si>
    <t>o	El proceso de consolidación debe permitir registrar asientos contables (manuales y automáticos) de eliminación de transacciones entre entidades del grupo y ajus-tes de adecuación de políticas contables, en la unidad de negocios que consolida (GFC).</t>
  </si>
  <si>
    <t>o	Deber contar con 2 usuario para el registro de los asientos contables:
	Usuario que ingresa los asientos contables pre - contabilizados.
	Usuario que aprueba la contabilización del asiento contable pre - contabili-zados.</t>
  </si>
  <si>
    <t xml:space="preserve">o	Una vez realizado el proceso de consolidación, los reportes contables deben ex-poner como mínimo la siguiente información:  
	Cuentas analíticas de origen de todas las unidades de negocio que participaron en la consolidación (BCBOL, ICBSA, CROSG, CROSP, CFO y CBA).
	Detalle de cuentas Homologadas al Plan de Cuentas de GFC.
	Saldos por moneda de los movimientos de cada entidad, expresados en boli-vianos.
	Detalle de saldos registrados en los asientos contables de interés minoritario, eliminaciones y ajustes. </t>
  </si>
  <si>
    <t>*Reporte regulatorio ASFI</t>
  </si>
  <si>
    <t xml:space="preserve">Reportes contables:
	Detalle de diarios contabilizados de GFC. </t>
  </si>
  <si>
    <t>Reportes contables:
	Balance general de GFC.</t>
  </si>
  <si>
    <t>Reportes contables:
	Mayor analítico auxiliar de GFC</t>
  </si>
  <si>
    <t>Reportes contables:
	Mayor general de GFC</t>
  </si>
  <si>
    <t>Reportes contables:
	Mayor general por moneda de GFC.  D</t>
  </si>
  <si>
    <t>Reportes regulatorios: 
	Hoja de eliminaciones y ajustes del Balance General Consolidado</t>
  </si>
  <si>
    <t>Reportes regulatorios: 
	Holas de eliminaciones y ajustes del Estado de Resultados</t>
  </si>
  <si>
    <t>El sistema ERP debe permitir integración con entidades de control.</t>
  </si>
  <si>
    <t xml:space="preserve">Oracle cuenta con el cumplimiento de los temas impositivos y regulatorios de cada país. El listado de cumplimiento está en el siguiente link público: </t>
  </si>
  <si>
    <t>El sistema ERP permite configurar y parametrizar centros de costo para que desde el evolution afecte directo al asiento contable.</t>
  </si>
  <si>
    <t>Oracle General Ledger Cloud permite la configuración y parametrización de centros de costo, de modo que los asientos que provienen de Evolution sean compatibles con la contabilidad del ERP.</t>
  </si>
  <si>
    <t>El sistema ERP debe permitir cargar archivos en formato Excel o txt para poder subir los asientos contables</t>
  </si>
  <si>
    <t>Oracle General Ledger Cloud tiene la capacidad de cargar archivos en formato Excel o txt  para poder subir los asientos contables.</t>
  </si>
  <si>
    <t xml:space="preserve">El sistema ERP permite cargar automáticamente el archivo generado de la nómina para el proceso contable </t>
  </si>
  <si>
    <t xml:space="preserve">Oracle General Ledger Cloud facilita la carga del archivo generado de la nómina para que la contabilidad sea integral en el proceso contable. </t>
  </si>
  <si>
    <t>El sistema permite parametrizar y configurar por ramo (autos, incendios, otros) y proveedor las tasas de acuerdo a la regulación de Panamá y cuentas de impuestos.</t>
  </si>
  <si>
    <t>Oracle Tax Management Cloud ofrece la posibilidad de configurar las tasas por producto (ramo) y proveedor, de acuerdo con la normativa fiscal de Panamá.</t>
  </si>
  <si>
    <t>El sistema permite extraer los saldos de los impuestos generados por el recaudo desde el core de negocio.</t>
  </si>
  <si>
    <t>El sistema permite conectarse con el RPA que realiza las cargas masivas de las plantillas con los asientos contables de los extractos bancarios.</t>
  </si>
  <si>
    <t>La solución permite subir extractos bancarios a través de web services que ya vienen predeterminados en la solución. Cliente tendría que modificar el RPA para que se adecúe a la estructura de datos que requiere Oracle</t>
  </si>
  <si>
    <t>El sistema permite integrarse a las plataformas de los bancos (host to host).</t>
  </si>
  <si>
    <t>El sistema permite generar nuevos impuestos y asociarlos al recibo del pago de la cuota de la póliza.</t>
  </si>
  <si>
    <t>Oracle Tax Management Cloud habilita la configuración de nuevos impuestos y su asociación con el recibo del pago de la cuota de la póliza.</t>
  </si>
  <si>
    <t>El sistema permite generar automáticamente el reporte de impuesto de seguros por pagar, esto debe coincidir con el saldo contable vs lo recaudado. Anexo Impuestos de Seguros</t>
  </si>
  <si>
    <t>Se asume que INSIS y Premium enviarán los importes calculados a Oracle para que desde el ERP se emita la reportería tributaria.</t>
  </si>
  <si>
    <t>El sistema permite generar la cuenta por pagar a los entes regulatorios, descontando de la cuenta transitoria de impuestos, posterior a la aprobación de los valores a pagar .</t>
  </si>
  <si>
    <t>Oracle Accounts Payables Cloud tiene la capacidad de generar la cuenta por pagar a los entes regulatorios, deduciendo de la cuenta transitoria de impuestos, después de la aprobación de los montos a pagar.</t>
  </si>
  <si>
    <t>El sistema permite configurar un flujo de aprobación del pago del Impuesto y la solicitud de pago de impuestos.</t>
  </si>
  <si>
    <t xml:space="preserve">Oracle Accounts Payables Cloud facilita la configuración de un flujo de aprobación tanto para el pago del impuesto como para la generación del documento de pago de impuestos. </t>
  </si>
  <si>
    <t>El sistema permite generar el asiento contable para la partida (acreedor) del pago de impuestos.</t>
  </si>
  <si>
    <t>Oracle Accounts Payables Cloud dispone la capacidad de generar el asiento contable para la partida (acreedor) del pago de impuestos.</t>
  </si>
  <si>
    <t>El sistema permite generar los siguientes reportes:
-Reporte de Ingresos por línea de negocio y canal de venta
-Reporte de Siniestros por línea de negocio y canal de venta
-Reporte de Costos y Gastos por línea de negocio y canal de venta
-Reporte de Ingresos Financieros</t>
  </si>
  <si>
    <t>Oracle cuenta con una Contabilidad de Gestión la que permite visualizar los saldos y movimientos contables por línea de negocio, canal de venta, tipo de producto, etc.</t>
  </si>
  <si>
    <t>El sistema permite generar el reporte de presupuesto por partida presupuestaria, tipo de gastos o ingresos, por sucursales o línea de negocio, origen de aprobación, consolidado y a su vez por centro de costo y partida presupuestaria.</t>
  </si>
  <si>
    <t>Oracle cuenta con una Contabilidad de Gestión la que permite visualizar los saldos y movimientos contables por línea de negocio, canal de venta, tipo de producto, etc. Estas dimensiones de análisis también aplica para los presupuestos</t>
  </si>
  <si>
    <t>El sistema permite generar los estados financieros (balance, estado de resultados, flujo de efectivo).</t>
  </si>
  <si>
    <t xml:space="preserve">Oracle cuenta con un set de reportes estándares entre ellos los EEFF. </t>
  </si>
  <si>
    <t>El sistema debe permitir parametrizar y generar los siguientes reportes básicos para la administración contable: o  Reporte Histórico de todos los gastos diferidos
o Reporte de gastos pendiente por amortizar a una fecha de corte
o Reporte de gastos diferidos por categorías (por seguros, licencias, gastos e impuestos.
o Reporte de Transacciones por usuario
o Reporte de Transacciones atípicas (categorizados por monto, relevancia, severidad, etc.)
o Reporte de Trazabilidad de un asiento
o Reporte de Asientos anulados
o Reporte de Diarios mensuales y anuales
o Mayor por cuenta, auxiliar, centros de costo
o Balance General mensual o acumulado
o Balance de Comprobación 
o Balance General Gerencial
o Estado de Pérdidas y Ganancias mensual y acumulado
o Estado de Pérdidas y Ganancias Gerencial
o Estado de Pérdidas y Ganancias comparativo con presupuesto
o Estado de Pérdidas y Ganancias comparado con años anteriores
o Reporte Histórico de indicadores financieros</t>
  </si>
  <si>
    <t>La solución propuesta viene con un set de reportería estándar, los cuales muestra información que se indica en el título de los reportes que solicitan.</t>
  </si>
  <si>
    <t>El sistema permite generar el reporte de flujo de caja según la frecuencia que se determine (mensual, semanal)</t>
  </si>
  <si>
    <t>El sistema cumple con todos los cálculos y requisitos impositivos que exige el DGI.</t>
  </si>
  <si>
    <t xml:space="preserve">Oracle Tax Management Cloud permite la configuración de todos los cálculos y requisitos impositivos que exige el DGI. </t>
  </si>
  <si>
    <t>Oracle Tax Management Cloud es apto para ajustarse con toda la normativa contable y tributaria del país.</t>
  </si>
  <si>
    <t>El sistema permite parametrizar líneas de negocio (11 línea de negocio).</t>
  </si>
  <si>
    <t xml:space="preserve">Oracle General Ledger Cloud tiene la capacidad de parametrizar líneas de negocio (11 línea de negocio). </t>
  </si>
  <si>
    <t>El sistema permite configurar canales de venta (3 canales)</t>
  </si>
  <si>
    <t xml:space="preserve">Oracle General Ledger Cloud permite configurar canales de venta (3 canales)  </t>
  </si>
  <si>
    <t xml:space="preserve">El sistema permite cargar de forma masiva el presupuesto establecido. </t>
  </si>
  <si>
    <t xml:space="preserve">Oracle General Ledger Cloud permite cargar de forma masiva el presupuesto establecido. </t>
  </si>
  <si>
    <t>El sistema permite realizar ajustes del presupuesto y mantener el control de cambios.</t>
  </si>
  <si>
    <t>Oracle General Ledger Cloud permite realizar ajustes del presupuesto y mantener el control de cambios.</t>
  </si>
  <si>
    <t>El sistema permite parametrizar cuentas de costos y gastos.</t>
  </si>
  <si>
    <t>Oracle General Ledger Cloud permite parametrizar cuentas de costos y gastos.</t>
  </si>
  <si>
    <t>El sistema permite manejar centros de costos.</t>
  </si>
  <si>
    <t>Oracle General Ledger Cloud permite manejar centros de costos.</t>
  </si>
  <si>
    <t>El sistema permite clasificar los centros de costos (Ejemplo: productivos, proyectos, nómina)</t>
  </si>
  <si>
    <t>Oracle General Ledger Cloud puede cumplir con la clasificación de los centros de costos (Ejemplo: productivos, proyectos, nómina)</t>
  </si>
  <si>
    <t>El sistema permite parametrizar los roles y áreas que pueden utilizar centros de costos según sus actividades.</t>
  </si>
  <si>
    <t>Oracle General Ledger Cloud es factible para  parametrizar los roles y áreas que pueden utilizar centros de costos según sus actividades.</t>
  </si>
  <si>
    <t>El sistema permite asignar la clasificación de la cuenta contable al centro de costo.</t>
  </si>
  <si>
    <t>Oracle General Ledger Cloud es apto para asignar la clasificación de la cuenta contable al centro de costo.</t>
  </si>
  <si>
    <t>El sistema permite generar reportes de cuentas de costos y gastos con campos parametrizables (Ejemplo: Consumo por área, por sucursales y líneas de negocio).</t>
  </si>
  <si>
    <t>Oracle General Ledger Cloud permite generar reportes de cuentas de costos y gastos con campos parametrizables (Ejemplo: Consumo por área, por sucursales y líneas de negocio).</t>
  </si>
  <si>
    <t>El sistema debe permitir realizar análisis de escenarios del flujo de efectivo</t>
  </si>
  <si>
    <t>El sistema permita parametrizar los roles que pueden visualizar los reportes y el detalle que incluye cada uno.</t>
  </si>
  <si>
    <t>Oracle General Ledger Cloud permite parametrizar los roles que pueden visualizar los reportes y el detalle que incluye cada uno.</t>
  </si>
  <si>
    <t>El sistema permite parametrizar un flujo de aprobación en caso de variaciones en el presupuesto.</t>
  </si>
  <si>
    <t xml:space="preserve">Oracle Budgeting Control Cloud puede parametrizar flujos de aprobación para asientos contable de modificación de presupuesto. </t>
  </si>
  <si>
    <t>El sistema permite establecer un valor máximo en el cual genera una solicitud de autorización por exceder el gasto del presupuesto aprobado.</t>
  </si>
  <si>
    <t>Oracle Budgeting Control Cloud posee la habilidad de establecer un valor máximo en el cual genera una solicitud de autorización por exceder el gasto del presupuesto aprobado.</t>
  </si>
  <si>
    <t>El sistema permite subir y leer los archivos de estados de cuenta que envían los bancos en cualquier formato y los concilie automáticamente.</t>
  </si>
  <si>
    <t>En un requerimiento anterior se solicitó lo mismo a través de la integración con un RPA.</t>
  </si>
  <si>
    <t>El sistema permite anexar soportes en todo el proceso de control presupuestario.</t>
  </si>
  <si>
    <t>Oracle Budgeting Control Cloud permite anexar soportes en todos los documentos transaccionales con control presupuestario.</t>
  </si>
  <si>
    <t>El sistema permite notificar al usuario que ingresa una factura de compra si el gasto/partida se ajusta al presupuesto aprobado.</t>
  </si>
  <si>
    <t>Oracle Budgeting Control Cloud notifica al usuario que ingresa una factura de compra si el gasto o partida se alinea con el presupuesto aprobado.</t>
  </si>
  <si>
    <t>El sistema permite identificar unidades de negocio por centro de costos.</t>
  </si>
  <si>
    <t>Oracle Budgeting Control Cloud facilita la identificación de unidades de negocio según el centro de costos.</t>
  </si>
  <si>
    <t>El sistema permite generar reporte de centro de costos con periodos parametrizables por partida presupuestaria.</t>
  </si>
  <si>
    <t>Oracle Budgeting Control Cloud tiene pantallas de consulta para ver las partidas presupuestarias de centro de costos con periodos parametrizables.</t>
  </si>
  <si>
    <t>El sistema permite realizar traspaso de partidas entre áreas y cuentas, en caso de exceder el presupuesto de la línea asignada.</t>
  </si>
  <si>
    <t>Oracle General Ledger Cloud disponibiliza el traspaso de partidas entre áreas y cuentas cuando se excede el presupuesto de la línea asignada.</t>
  </si>
  <si>
    <t>El sistema permite visualizar el cumplimiento del presupuesto con el comparativo (real, año anterior, presupuesto y forecast) de cuentas ejecutadas y centros de costos.</t>
  </si>
  <si>
    <t>Oracle Budgeting Control Cloud tiene pantallas de consulta para observar el cumplimiento del presupuesto mediante una comparación de cuentas ejecutadas y centros de costos, incluyendo datos reales. En caso de requerir reportes comparativos, toda información que se encuentre dentro del ERP podrá ser reporteada a través de OTBI.</t>
  </si>
  <si>
    <t>El sistema permite la creación de cuentas contables
Contable</t>
  </si>
  <si>
    <t>Oracle General Ledger Cloud permite la creación de cuentas contables.</t>
  </si>
  <si>
    <t>El sistema permite configurar la cuenta contable y asociarla al agrupador de estados financieros.</t>
  </si>
  <si>
    <t>Oracle General Ledger Cloud permite configurar la cuenta contable y asociarla al agrupador de estados financieros.</t>
  </si>
  <si>
    <t>El sistema permite parametrizar fechas de vencimientos por tipo de obligaciones y que esto alimente el flujo de caja.</t>
  </si>
  <si>
    <t>Funcionalidad estándar de Pronóstico de Efectivo de Oracle</t>
  </si>
  <si>
    <t>El sistema debe permitir configurar el redondeo de facturas de 4 a 2 decimales de manera que el margen de error por factura sea parametrizable</t>
  </si>
  <si>
    <t>Oracle General Ledger Cloud ofrece la opción de ajustar el redondeo de las facturas de 4 a 2 decimales.</t>
  </si>
  <si>
    <t>El sistema permite la generación de medios magnéticos de la información requerida con el DGI</t>
  </si>
  <si>
    <t>El sistema permite tener libros contables bajo diferentes normas internacionales y locales, por ejemplo: un libro con NIIF 4 y otro libro con NIIF 17.</t>
  </si>
  <si>
    <t>Oracle General Ledger Cloud permite tener libros contables bajo diferentes normas internacionales y locales, por ejemplo: un libro con NIIF 4 y otro libro con NIIF 17.</t>
  </si>
  <si>
    <t xml:space="preserve">El sistema ERP permite realizar cargas masivas de registros  contables (tipo de sociedad, fecha de contabilización). </t>
  </si>
  <si>
    <t xml:space="preserve">Oracle General Ledger Cloud permite realizar cargas masivas de registros  contables. </t>
  </si>
  <si>
    <t>El sistema ERP permite manejar fecha de valor de los registros contables.</t>
  </si>
  <si>
    <t>Oracle General Ledger Cloud puede manejar una fecha contable de ejecución de los registros contables.</t>
  </si>
  <si>
    <t>El sistema permite realizar el cierre de las partidas contables de manera masiva e individual.</t>
  </si>
  <si>
    <t>Oracle General Ledger Cloud tiene la capacidad de realizar el cierre de las partidas contables de manera masiva e individual.</t>
  </si>
  <si>
    <t>El sistema permite realizar el cruce de valores entre diferentes cuentas que manejan auxiliares para el registro contable (cerrar partidas).</t>
  </si>
  <si>
    <t>Oracle General Ledger Cloud facilita el cruce de valores entre distintas cuentas auxiliares para el registro y cierre de partidas.</t>
  </si>
  <si>
    <t xml:space="preserve">El sistema permite configurar el flujo de aprobación para la contabilización de los registros contables manuales realizados. </t>
  </si>
  <si>
    <t>Oracle General Ledger Cloud posee la aptitud de  configurar el proceso de aprobación para la contabilización de los registros contables manuales realizados.</t>
  </si>
  <si>
    <t>El sistema tiene un control para no permitir contabilización de registros no balanceados (se encuentren descuadradas las cuentas).</t>
  </si>
  <si>
    <t>Oracle General Ledger Cloud garantiza un control para no permitir contabilización de registros no balanceados.</t>
  </si>
  <si>
    <t>El sistema debe permitir poder verificar la integridad de transacción, si se perdió conexión en el camino poder volver a enviar información hasta que llegue al fin. </t>
  </si>
  <si>
    <t xml:space="preserve">Oracle General Ledger Cloud esta habilitado para recibir la información contable de los distintos módulos auxiliares del ERP de manera de que la información sea veraz a través de todo el ERP y que no exista perdida de conexión en ningún momento. Con respecto a las cargas masivas Oracle ERP Cloud posee un monitor de procesos que produce informes de errores en caso de existir. </t>
  </si>
  <si>
    <t>El sistema permite generar un reporte del detalle de los registros en las cuentas contables, con rangos de fechas.</t>
  </si>
  <si>
    <t>Oracle General Ledger Cloud tiene pantallas de consulta que permiten consultar el detalle de los registros en las cuentas contables, con rangos de fechas.</t>
  </si>
  <si>
    <t xml:space="preserve">El sistema permite configurar que cuentas contables pueden convertirse en cuenta auxiliar. </t>
  </si>
  <si>
    <t>Oracle General Ledger Cloud posibilita la configuración de cuentas auxiliares.</t>
  </si>
  <si>
    <t>El sistema permite parametrizar los accesos según los roles a las distintas cuentas contables (por ejemplo: registro, visualización)</t>
  </si>
  <si>
    <t>Oracle General Ledger Cloud esta diseñadio para parametrizar los accesos según roles y privilegios, a diferente información como cuentas contables,  registro o visualización.</t>
  </si>
  <si>
    <t>Oracle General Ledger Cloud permite visualizar los saldos detallados por cuentas, origen, por fechas.</t>
  </si>
  <si>
    <t>El sistema permite configurar el calendario contable de cierre (por ejemplo: por clase de documento y por fechas).</t>
  </si>
  <si>
    <t>Oracle General Ledger Cloud proporciona capacidad para configurar el calendario contable de cierre por origen y fechas.</t>
  </si>
  <si>
    <t>El sistema permite crear todos los periodos contables según el calendario contable definido.</t>
  </si>
  <si>
    <t>Oracle General Ledger Cloud permite crear todos los periodos contables según el calendario contable definido.</t>
  </si>
  <si>
    <t>El sistema debe permitir 	Procesos de Apertura y Cierre de ejercicios con la correcta utilización del plan de cuentas y la apertura de un nuevo ejercicio de forma automática (cierre anual de resultados).</t>
  </si>
  <si>
    <t>Oracle General Ledger Cloud cubre la integración de los procesos de Apertura y Cierre de ejercicios, garantizando el uso adecuado del plan de cuentas y permitiendo la apertura automática de un nuevo ejercicio, incluyendo el cierre anual de resultados.</t>
  </si>
  <si>
    <t>El sistema permite realizar modificaciones de las fechas del cierre contable en el calendario establecido por el rol autorizado.</t>
  </si>
  <si>
    <t>Oracle General Ledger Cloud es apto para  modificar las fechas del cierre contable en el calendario establecido por el rol autorizado.</t>
  </si>
  <si>
    <t xml:space="preserve">El sistema permite generar un reporte de las inconsistencias encontradas en la contabilización de los procesos de los aplicativos integrados. </t>
  </si>
  <si>
    <t>Oracle General Ledger Cloud esta en condiciones de crear un reporte de inconsistencias detectadas en la carga de los asientos contables provenientes de aplicativos externos.</t>
  </si>
  <si>
    <t>El sistema permite realizar el cierre contable del periodo.</t>
  </si>
  <si>
    <t>Oracle General Ledger Cloud permite realizar el cierre contable del periodo.</t>
  </si>
  <si>
    <t>El sistema permite integrarse a los 4 Core del negocio para el proceso de conciliación bancaria</t>
  </si>
  <si>
    <t>Oracle cuenta con web service para integraciones con otras soluciones. En este caso desde cada core deberá invocarse a las web services y entregar la data en el formato y estructura que ésta requiere</t>
  </si>
  <si>
    <t>El sistema permite configurar el reporte con los campos específicos (ejemplo: número y nombre de la cuenta, importe) para visualizar la información de las cuentas .</t>
  </si>
  <si>
    <t>Oracle General Ledger Cloud posee pantallas de consulta para visualizar la información de las cuentas por número, nombre de la cuenta e importe.</t>
  </si>
  <si>
    <t xml:space="preserve">El sistema permite configurar el formato (ejemplo: Excel, pdf) de descarga del reporte de las cuentas con sus respectivos saldos. </t>
  </si>
  <si>
    <t xml:space="preserve">Oracle General Ledger Cloud permite elegir el formato (Excel, pdf) de descarga del reportes. Las pantallas de consulta permiten la descarga en formato Excel y los reportes armados pueden ser descargados en ambos formatos. </t>
  </si>
  <si>
    <t>El sistema permite configurar un calendario y alerta de las fechas de presentación de información a los entes de control.</t>
  </si>
  <si>
    <t>Oracle permite poner anuncios como parte de la pantalla de bienvenida (Home) en esa pantalla se pueden indicar las fechas y actividades propias del cierre para que todo estén enterados de los mismos</t>
  </si>
  <si>
    <t>El sistema permite descargar los estados financieros en diferentes formatos (Excel, pdf, Word).</t>
  </si>
  <si>
    <t>Oracle General Ledger Cloud es competente para descargar los estados financieros en diferentes formatos (Excel, PDF).</t>
  </si>
  <si>
    <t xml:space="preserve">El sistema debe tener un flujo de aprobación para la creación de las cuentas contables. </t>
  </si>
  <si>
    <t>Security Console</t>
  </si>
  <si>
    <t>La solución permite gestionar roles de acceso. Para este requerimiento se sugiere tener un rol específico para la creación y actualización del maestro de cuentas</t>
  </si>
  <si>
    <t>El sistema permite visualizar el catálogo con el estado de la creación de la cuenta contable.</t>
  </si>
  <si>
    <t>El sistema debe permitir llevar control de documentos tributarios por punto de venta (facturación, notas de débito, notas de crédito, etc.)</t>
  </si>
  <si>
    <t>Oracle General Ledger Cloud esta diseñado para llevar control de documentos por punto de venta (facturación, notas de débito, notas de crédito, etc.)</t>
  </si>
  <si>
    <t>El sistema permite realizar el registro de los movimientos en el libro banco.</t>
  </si>
  <si>
    <t>Oracle Cash Management Cloud permite realizar el registro de los movimientos bancarios.</t>
  </si>
  <si>
    <t>El sistema permite cargar de manera masiva los movimientos bancarios mediante plantillas.</t>
  </si>
  <si>
    <t>Oracle Cash Management Cloud esta configurado para cargar de manera masiva los movimientos bancarios mediante plantillas.</t>
  </si>
  <si>
    <t>El sistema permite extraer los valores de ingresos de la compañia del Core de Negocio (según tipo de ingresos: polizas, prima, salvamentos, deducibles)</t>
  </si>
  <si>
    <t>Oracle General Ledger Cloud puede recibir la carga de asientos contables con el desglose de los valores de ingresos de la compañia provenientes del Core de Negocio (según tipo de ingresos: polizas, prima, salvamentos, deducibles)</t>
  </si>
  <si>
    <t>El sistema permite manejar estado de las cuentas contables (por ejemplo: activas, inactivas, cerradas, bloqueadas).</t>
  </si>
  <si>
    <t>La solución permite gestionar roles de acceso. Para este requerimiento se sugiere tener un rol específico para la creación y actualización del maestro de cuentas.</t>
  </si>
  <si>
    <t xml:space="preserve">El sistema permite extraer las cuentas por pagar que registran en el Core de Negocio. </t>
  </si>
  <si>
    <t xml:space="preserve">Oracle General Ledger Cloud es apto para extraer las cuentas por pagar a través de asientos contables que deben ser cargados en en ERP que provengan del Core de Negocio. </t>
  </si>
  <si>
    <t>El sistema permite conciliar el impuesto generado contra el recaudo del periodo.</t>
  </si>
  <si>
    <t>Reportería Personalizada:</t>
  </si>
  <si>
    <t>Oracle Expenses Cloud permite crear y cerrar caja chica.</t>
  </si>
  <si>
    <t>El sistema debe permitir asignar un custodio de la caja chica creada.</t>
  </si>
  <si>
    <t>Oracle Expenses Cloud esta diseñado para asignar un custodio de la caja chica creada.</t>
  </si>
  <si>
    <t>Oracle Expenses Cloud permite registrar cuentas por pagar asignadas a la caja chica.</t>
  </si>
  <si>
    <t>Oracle Expenses Cloud permite registrar la ruta del banco, vía de pago, banco beneficiario, fecha de pago, según lo configurado para el acreedor.</t>
  </si>
  <si>
    <t>El sistema permite asignar la cuenta bancaria desde donde se debitaran los fondos de la caja chica.</t>
  </si>
  <si>
    <t>Oracle Expenses Cloud puede asignar la cuenta bancaria desde donde se debitaran los fondos de la caja chica.</t>
  </si>
  <si>
    <t>Oracle Expenses Cloud es capaz de realizar registro de apertura de caja chica y de reembolso.</t>
  </si>
  <si>
    <t>El sistema permite registrar dentro de la caja chica las facturas y asignarle cuentas de gastos y centro de costos.</t>
  </si>
  <si>
    <t>Oracle Expenses Cloud permite registrar dentro de la caja chica las facturas y asignarle cuentas de gastos y centro de costos.</t>
  </si>
  <si>
    <t>El sistema genera una solicitud de reembolso de caja chica.</t>
  </si>
  <si>
    <t>Oracle Expenses Cloud puede generar una solicitud de reembolso de caja chica.</t>
  </si>
  <si>
    <t>El sistema genera el registro contable de los gasto de caja chica.</t>
  </si>
  <si>
    <t>Oracle Expenses Cloud genera el registro contable de los gasto de caja chica.</t>
  </si>
  <si>
    <t>El sistema permite configurar un flujo de aprobación de los reembolsos por caja chica.</t>
  </si>
  <si>
    <t>Oracle Expenses Cloud es apto para establecer un proceso de aprobación para los reembolsos de caja chica.</t>
  </si>
  <si>
    <t>El sistema permite llevar el control de la caja chica.</t>
  </si>
  <si>
    <t>Oracle Expenses Cloud permite llevar el control de la caja chica.</t>
  </si>
  <si>
    <t>El sistema permite cancelar los documentos por caja chica.</t>
  </si>
  <si>
    <t>Oracle Expenses Cloud permite cancelar los documentos por caja chica.</t>
  </si>
  <si>
    <t>El sistema genera automáticamente la cuenta por pagar que se produjo por el reembolso a nombre del custodio de la caja chica.</t>
  </si>
  <si>
    <t>Oracle Expenses Cloud crea automáticamente la cuenta por pagar generada por el reembolso a nombre del responsable de la caja chica.</t>
  </si>
  <si>
    <t xml:space="preserve">El sistema permite parametrizar los campos de la conciliación bancaria. </t>
  </si>
  <si>
    <t xml:space="preserve">Oracle Cash Management Cloud permite parametrizar los campos de la conciliación bancaria. </t>
  </si>
  <si>
    <t>El sistema permite generar el reporte de la Declaración Jurada de Impuestos. Anexo Declaración Jurada Impuestos.</t>
  </si>
  <si>
    <t>Oracle tiene construido el cumplimiento normativo o tributario en Panamá. En la siguiente lista se encuentra detallado la lista de requerimientos: https://support.oracle.com/knowledge/Oracle%20Cloud/2372373_1.html#aref_section21</t>
  </si>
  <si>
    <t>El sistema permite crear asientos contables según tipo de documento.</t>
  </si>
  <si>
    <t>Oracle General Ledger Cloud es capaz de crear asientos contables según tipo de documento.</t>
  </si>
  <si>
    <t xml:space="preserve">El sistema permite visualizar los saldos de las cuentas bancos para realizar la verificación contra el extracto del banco. </t>
  </si>
  <si>
    <t xml:space="preserve">Oracle Cash Management Cloud permite visualizar los saldos de las cuentas bancos para realizar la verificación contra el extracto del banco. </t>
  </si>
  <si>
    <t>El sistema debe permitir colocar más de 50 caracteres en la descripción de la transacción extraída de los estados de bancos.</t>
  </si>
  <si>
    <t>Oracle Cash Management Cloud le es posible colocar más de 50 caracteres en la descripción de la transacción extraída de los estados de bancos.</t>
  </si>
  <si>
    <t>El sistema permite la generación automática de la firma y autorización de los pagos de impuestos.</t>
  </si>
  <si>
    <t>El sistema debe permitir el cálculo y registro contable de todas las combinaciones de impuestos existentes por ramos.</t>
  </si>
  <si>
    <t>La solución cuenta con un módulo que centraliza los impuestos, ratios, jurisdicciones, excepciones, etc. Para el caso de las transacciones que vienen de los Core, los importes deberán venir calculados</t>
  </si>
  <si>
    <t>El sistema debe permitir correr automáticamente procesos de conciliación entre la información extraída de los Core de negocio y  la contenida en la contabilidad (extractos bancarios).</t>
  </si>
  <si>
    <t>Oracle Cash Management Cloud facilita la ejecución automática de procesos de conciliación entre la información obtenida de los asientos contables provenientes de los Core de negocio y los extractos bancarios.</t>
  </si>
  <si>
    <t>El sistema permite conciliar las partidas de forma masiva e individual.</t>
  </si>
  <si>
    <t>Oracle Cash Management Cloud permite conciliar las partidas de forma masiva e individual.</t>
  </si>
  <si>
    <t>El sistema permite identificar los valores pendientes por conciliar.</t>
  </si>
  <si>
    <t>Oracle Cash Management Cloud esta en condiciones para identificar los valores pendientes por conciliar.</t>
  </si>
  <si>
    <t>El sistema permite mover los valores pendientes de conciliar a una cuenta transitoria de banco.</t>
  </si>
  <si>
    <t>Oracle Cash Management Cloud permite mover los valores pendientes de conciliar a una cuenta transitoria de banco.</t>
  </si>
  <si>
    <t xml:space="preserve">El sistema permite generar el reporte de conciliación, en el que se visualiza los movimientos por cuentas y los saldos pendientes. </t>
  </si>
  <si>
    <t xml:space="preserve">Oracle Cash Management Cloud tiene la capacidad para generar el reporte de conciliación, en el que se visualiza los movimientos por cuentas y los saldos pendientes. </t>
  </si>
  <si>
    <t>El sistema permite parametrizar los periodos de conciliación.</t>
  </si>
  <si>
    <t xml:space="preserve">Oracle Cash Management Cloud permite parametrizar los periodos de conciliación.  </t>
  </si>
  <si>
    <t>El sistema permite escoger el banco a conciliar y muestra los movimientos del módulo de bancos para poder hacer una conciliación anual.</t>
  </si>
  <si>
    <t>Oracle Cash Management Cloud puede seleccionar el banco a conciliar y muestra los movimientos del módulo de bancos para poder hacer una conciliación anual.</t>
  </si>
  <si>
    <t>El sistema debe generar los reportes de inconsistencias entre la contabilidad y los módulos, e indicar en los movimientos contables cuales comprobantes corresponden a esas diferencias.</t>
  </si>
  <si>
    <t>Oracle General Ledger Cloud concilia la contabilidad proveniente de los módulos auxiliares para que la información contable este siempre actualizada en tiempo real y sin inconsistencias.</t>
  </si>
  <si>
    <t>El sistema permite emitir un reporte en el cual se visualiza todos los movimientos del día para actualizar el saldo diario en los bancos.</t>
  </si>
  <si>
    <t>Oracle Cash Management Cloud permite visualizar todos los movimientos del día para actualizar el saldo diario en los bancos.</t>
  </si>
  <si>
    <t>El sistema permite parametrizar los tipos de operaciones de caja (recaudo varios, recaudos deducibles, abonos extraordinarios, gastos judiciales, cheques devueltos, etc.).</t>
  </si>
  <si>
    <t>Oracle Accounts Receivables Cloud permite configurar los tipos de operaciones de cuentas por cobrar de caja (recaudo varios, recaudos deducibles, abonos extraordinarios, gastos judiciales, cheques devueltos, etc.).</t>
  </si>
  <si>
    <t xml:space="preserve">El sistema permite aplicar los pagos a las cuentas según el tipo de operaciones de caja. </t>
  </si>
  <si>
    <t xml:space="preserve">Oracle Accounts Receivables Cloud permite aplicar los pagos de clientes a las cuentas por cobrar según el tipo de operaciones de caja. </t>
  </si>
  <si>
    <t>El sistema permite generar el balance de prueba (Balance, PyG) de acuerdo a la estructura establecida.</t>
  </si>
  <si>
    <t>El sistema visualizar la información por tipo de documento, por tipo de cuentas de caja e histórico del movimiento de la caja.</t>
  </si>
  <si>
    <t>Oracle Accounts Receivables Cloud puede visualizar la información por tipo de documento, por tipo de cuentas de caja e histórico del movimiento de la caja.</t>
  </si>
  <si>
    <t>El sistema permite generar reportes de las cuentas registradas en la caja.</t>
  </si>
  <si>
    <t>Oracle Accounts Receivables Cloud puede generar reportes de las cuentas registradas en la caja.</t>
  </si>
  <si>
    <t>El sistema permite realizar solicitudes de anulaciones las transacciones registradas en caja.</t>
  </si>
  <si>
    <t>Oracle Accounts Receivables Cloud facilita la anulación de las transacciones registradas en caja.</t>
  </si>
  <si>
    <t>El sistema permite configurar un flujo de aprobación de la anulación.</t>
  </si>
  <si>
    <t>Oracle Accounts Receivables Cloud posibilita configurar un flujo de aprobación de la anulación de documentos.</t>
  </si>
  <si>
    <t>El sistema permite descompensar la cuenta para la respectiva anulación del documento.</t>
  </si>
  <si>
    <t>Oracle Accounts Receivables Cloud puede ejecutar la anulación del documento.</t>
  </si>
  <si>
    <t>El sistema permite facturar servicios y productos.</t>
  </si>
  <si>
    <t xml:space="preserve">Oracle Accounts Receivables Cloud permite facturar servicios y productos. </t>
  </si>
  <si>
    <t>El sistema permite crear de manera automatica el asiento contable de la cuenta por cobrar.</t>
  </si>
  <si>
    <t>Oracle Accounts Receivables Cloud establece de manera automatica el asiento contable de la cuenta por cobrar.</t>
  </si>
  <si>
    <t xml:space="preserve">El sistema permite registrar el pago de la factura según el método de pago del cliente. </t>
  </si>
  <si>
    <t xml:space="preserve">Oracle Accounts Receivables Cloud permite registrar el cobro (pago del cliente) de la factura según el método de pago del cliente. </t>
  </si>
  <si>
    <t>El sistema permite realizar aperturas de cuentas por pagar a los distintos acreedores</t>
  </si>
  <si>
    <t>Oracle Accounts Payables Cloud realiza aperturas de cuentas por pagar a los distintos acreedores.</t>
  </si>
  <si>
    <t>El sistema permite parametrizar los tipos de documentos por nomenclaturas (por ejemplo: Pagos a Proveedores = RE, registro manuales = SA).</t>
  </si>
  <si>
    <t>Oracle Accounts Payables Cloud tiene la disposición de parametrizar los tipos de documentos por nomenclaturas (por ejemplo: Pagos a Proveedores = RE, registro manuales = SA).</t>
  </si>
  <si>
    <t>El sistema permite manejar reportes comparativos que identifiquen las variaciones de los estados de resultados.</t>
  </si>
  <si>
    <t>El sistema debe permitir manejar multimonedas</t>
  </si>
  <si>
    <t>Oracle General Ledger Cloud permite manejar multimonedas.</t>
  </si>
  <si>
    <t>El sistema permite realizar una asignación de banco a las cuentas por pagar de forma masiva según el tipo de documentos.</t>
  </si>
  <si>
    <t>Oracle Accounts Payables Cloud implementa la función para realizar una asignación de banco a las cuentas por pagar de forma masiva según el tipo de documentos.</t>
  </si>
  <si>
    <t>El sistema permite extraer la información de comisiones calculadas en el Core del Negocio y genera la cuenta por pagar de forma automática.</t>
  </si>
  <si>
    <t>Oracle General Ledger Cloud extrae la información de comisiones calculadas en el Core del Negocio  una vez se hayan cargado los asientos contables con dicha información y con dicho nivel de desglose y genera la cuenta por pagar.</t>
  </si>
  <si>
    <t>El sistema permite realizar pagos con diferentes métodos de pago (cheque, tarjeta de crédito, transferencias bancarias).</t>
  </si>
  <si>
    <t>Oracle Accounts Payables Cloud es inteligente para ejecutar pagos con diferentes métodos de pago (cheque, tarjeta de crédito, transferencias bancarias).</t>
  </si>
  <si>
    <t>El sistema permite realizar cambios en las formas de pagos (transferencia, cheques).</t>
  </si>
  <si>
    <t>Oracle Accounts Payables Cloud es competente para realizar cambios en las formas de pagos (transferencia, cheques).</t>
  </si>
  <si>
    <t>El sistema permite generar la propuesta de pagos de forma masiva. Anexo: Propuesta de Pagos.</t>
  </si>
  <si>
    <t>Oracle Accounts Payables Cloud genera la propuesta de pagos de forma masiva. Anexo: Propuesta de Pagos.</t>
  </si>
  <si>
    <t>El sistema permite extraer información de los Core de Negocio por transacción (información de recaudo para cruzar en conciliación bancaria).</t>
  </si>
  <si>
    <t>El sistema permite configurar un flujo de aprobación de la propuesta de pagos.</t>
  </si>
  <si>
    <t>Oracle Accounts Payables Cloud tiene el potencial para configurar un flujo de aprobación de la propuesta de pagos.</t>
  </si>
  <si>
    <t>El sistema genera el archivo txt para carga masiva en los bancos según los campos parametrizados. Anexo: TXT carga masiva bancos</t>
  </si>
  <si>
    <t>Oracle tiene construido formatos de pago electrónico para banca en Panamá. En la siguiente lista se encuentra detallado la lista de requerimientos: https://support.oracle.com/knowledge/Oracle%20Cloud/2372373_1.html#aref_section21</t>
  </si>
  <si>
    <t>El sistema permite notificar por correo electrónico al proveedor/cliente el pago realizado con el detalle de las facturas consignadas.</t>
  </si>
  <si>
    <t>Oracle Supplier Portal Cloud esta en condiciones para informar por correo electrónico al proveedor/cliente el pago realizado con el detalle de las facturas consignadas.</t>
  </si>
  <si>
    <t>El sistema permite integrar las cuentas por pagar en el flujo de caja.</t>
  </si>
  <si>
    <t>Funcionalidad estándar para la posición de caja y/o pronóstico de fondos</t>
  </si>
  <si>
    <t>El sistema permite parametrizar las alertas a las cuentas por pagar de proveedores próximo a su vencimiento.</t>
  </si>
  <si>
    <t>Oracle Accounts Payables Cloud tiene indicadores para mostrar las cuentas por pagar próximas a su vencimiento.</t>
  </si>
  <si>
    <t>El sistema permite generar un reporte de las cuentas por pagar y seleccionar cual monto a pagar de cada proveedor por periodo.</t>
  </si>
  <si>
    <t>Oracle Accounts Payables Cloud tiene pantallas de consulta para generar un reporte de las cuentas por pagar y seleccionar cual monto a pagar de cada proveedor por periodo.</t>
  </si>
  <si>
    <t>El sistema permite visualizar los reportes de cuenta por pagar por subgrupos: proveedores (nacionales e internacionales), siniestros, devoluciones de prima, entre otros.</t>
  </si>
  <si>
    <t>El sistema permite generar reporte por proveedor y factura (incluir los campos de valor de factura, abono, saldo de factura.</t>
  </si>
  <si>
    <t>Oracle Accounts Payables Cloud genera reporte por proveedor y factura (incluye los campos de valor de factura, abono, saldo de factura).</t>
  </si>
  <si>
    <t>El sistema permite generar reporte por antigüedad de cartera (dependiendo del tiempo de vencimiento)</t>
  </si>
  <si>
    <t>Oracle Accounts Payables Cloud tiene pantallas de consulta para generar reporte por antigüedad de cartera (dependiendo del tiempo de vencimiento).</t>
  </si>
  <si>
    <t xml:space="preserve">El sistema permite hacer pagos parciales de la cuenta por pagar. </t>
  </si>
  <si>
    <t xml:space="preserve">Oracle Accounts Payables Cloud hace pagos parciales de la cuenta por pagar. </t>
  </si>
  <si>
    <t>El sistema permite enviar notificación de la retención en PDF de manera automática al correo registrado del proveedor.</t>
  </si>
  <si>
    <t xml:space="preserve">El sistema permite bloquear y desbloquear cuentas por pagar. </t>
  </si>
  <si>
    <t xml:space="preserve">Oracle Accounts Payables Cloud permite bloquear y desbloquear cuentas por pagar. </t>
  </si>
  <si>
    <t>El sistema permite visualizar el estado del pago al Proveedor (por ejemplo: pendiente/pagado).</t>
  </si>
  <si>
    <t>Oracle Accounts Payables Cloud permite visualizar el estado del pago al Proveedor (por ejemplo: pendiente/pagado).</t>
  </si>
  <si>
    <t>El sistema permite visualizar las notas de crédito (por descuento, pronto pago, anulación de factura)</t>
  </si>
  <si>
    <t>Oracle Accounts Payables Cloud es idóneo para visualizar las notas de crédito (por descuento, pronto pago, anulación de factura)</t>
  </si>
  <si>
    <t>El sistema permite generar un reporte de los pagos emitidos por tarjeta de crédito, transferencia y cheque.</t>
  </si>
  <si>
    <t>Oracle Accounts Payables Cloud consultar los pagos emitidos por tarjeta de crédito, transferencia y cheque.</t>
  </si>
  <si>
    <t>El sistema debe permitir anular solicitudes de pago para todas las formas de pago y su reverso contable</t>
  </si>
  <si>
    <t xml:space="preserve">Oracle Accounts Payables Cloud puede cancelar solicitudes de pago para todas las formas de pago y su reverso contable. </t>
  </si>
  <si>
    <t>El sistema permite registrar pagos manuales (cruzar el débito del banco vs la cuenta por pagar en el sistema)</t>
  </si>
  <si>
    <t>Oracle Cash Management Cloud permite registrar pagos manuales (cruzar el débito del banco vs la cuenta por pagar en el sistema).</t>
  </si>
  <si>
    <t>El sistema genera reporte de los balances de las cuentas de inversiones, que permita verificar los movimientos migrados de PORFIN al ERP.</t>
  </si>
  <si>
    <t>Oracle sí permite emitir un reporte de cuentas contables de inversión utilizadas por PORFIN. Este reporte puede ser utilizado por Cliente para realizar su verificación</t>
  </si>
  <si>
    <t>El sistema debe crear automáticamente el asiento contable dependiendo del movimiento se asigna una cuenta contable, cuando se ha cerrado el proceso mensual en el sistema PORFIN.</t>
  </si>
  <si>
    <t>Oracle General Ledger Cloud crea automáticamente el asiento contable dependiendo del movimiento una vez ha sido cargado los asientos provenientes de PORFIN durante el cierre mensual.</t>
  </si>
  <si>
    <t>El sistema permite generar un reporte de impuestos a la renta.</t>
  </si>
  <si>
    <t>El sistema permite validar los saldos contables de las inversiones según las cuentas parametrizadas.</t>
  </si>
  <si>
    <t>Oracle General Ledger Cloud esta en la condición para validar los saldos contables según las cuentas parametrizadas.</t>
  </si>
  <si>
    <t>El sistema permite cargar mediante plantillas los registros contables de las inversiones que no migraron a través de la integración.</t>
  </si>
  <si>
    <t>Oracle General Ledger Cloud tiene el potencial de cargar mediante plantillas los registros contables de las inversiones.</t>
  </si>
  <si>
    <t xml:space="preserve">El sistema permite realizar ajustes de asientos de inversiones, según los roles de aprobación. </t>
  </si>
  <si>
    <t xml:space="preserve">Oracle General Ledger Cloud permite realizar ajustes de asientos contables cargados, según los roles de aprobación. </t>
  </si>
  <si>
    <t>El sistema permite planificar los mantenimientos preventivos, correctivos y adecuaciones.</t>
  </si>
  <si>
    <t>Oracle Maintenance Cloud organiza los mantenimientos preventivos, correctivos y adecuaciones.</t>
  </si>
  <si>
    <t xml:space="preserve">El sistema permita crear la ficha de los equipos/infraestructura/vehículos que requieren mantenimiento. </t>
  </si>
  <si>
    <t xml:space="preserve">Oracle Maintenance Cloud esta en capacidad de crear la ficha de los equipos/infraestructura/vehículos que requieren mantenimiento.  </t>
  </si>
  <si>
    <t>El sistema permite parametrizar los campos de las ordenes de trabajo.</t>
  </si>
  <si>
    <t>Oracle Maintenance Cloud permite parametrizar los campos de las ordenes de trabajo a través de campos flexibles.</t>
  </si>
  <si>
    <t>El sistema permite configurar el listado de materiales o servicios que se requieren para el mantenimiento o adecuaciones.</t>
  </si>
  <si>
    <t>Oracle Maintenance Cloud puede configurar el listado de materiales o servicios que se requieren para el mantenimiento o adecuaciones.</t>
  </si>
  <si>
    <t>El sistema permite integrar el módulo de mantenimiento con el módulo de Activos Fijos del ERP.</t>
  </si>
  <si>
    <t>Oracle Maintenance Cloud esta diseñado para incorporar el módulo de mantenimiento con los Activos Fijos del ERP.</t>
  </si>
  <si>
    <t>El sistema permite conectarse al modulo de presupuesto para revisar los montos asignados por mes.</t>
  </si>
  <si>
    <t>Oracle Maintenance Cloud permite conectar todas las compras relacionas al mantenimiento, las mismas que están asociadas a un control presupuestal, el cual puede ser revisado cómo consulta en el módulo de presupuestos.</t>
  </si>
  <si>
    <t>El sistema permite administar el presupuesto aprobado para los mantenimientos (montos, variaciones, ajustes).</t>
  </si>
  <si>
    <t>El sistema permite generar órdenes de trabajo a partir de un cronograma de actividades de mantenimiento.</t>
  </si>
  <si>
    <t>Oracle Maintenance Cloud desarrolla órdenes de trabajo a partir de un cronograma de actividades de mantenimiento.</t>
  </si>
  <si>
    <t>El sistema permite configurar un flujo de aprobación de las ordenes de trabajo generadas.</t>
  </si>
  <si>
    <t>Oracle Maintenance Cloud puede configurar un flujo de aprobación de las ordenes de trabajo generadas.</t>
  </si>
  <si>
    <t>El sistema permite registrar estados de las ordenes de trabajo (aprobada- ejecución - rechazada).</t>
  </si>
  <si>
    <t>Oracle Maintenance Cloud es competente para  registrar estados de las ordenes de trabajo según los estados predefinidos en el ERP.</t>
  </si>
  <si>
    <t>El sistema permite visualizar el avance de los mantenimientos correctivos, preventivos, adecuaciones.</t>
  </si>
  <si>
    <t>Oracle Maintenance Cloud permite visualizar el avance de los mantenimientos correctivos, preventivos, adecuaciones.</t>
  </si>
  <si>
    <t>El sistema permite llevar históricos de mantenimientos, personas asignadas y soluciones por rangos de fechas.</t>
  </si>
  <si>
    <t>Oracle Maintenance Cloud es apto para llevar históricos de mantenimientos, personas asignadas y soluciones por rangos de fechas.</t>
  </si>
  <si>
    <t>El sistema permite generar ordenes de compra automáticas de los mantenimientos o adecuaciones aprobados.</t>
  </si>
  <si>
    <t>Oracle Maintenance Cloud puede habilitar una conexión con el módulo de compras para la generación de ordenes de compra de los artículos necesarios para ejecución de los mantenimientos.</t>
  </si>
  <si>
    <t xml:space="preserve">El sistema permite realizar reprogramaciones de mantenimiento, incluyendo el motivo del mismo y la nueva fecha del mantenimiento o adecuación. </t>
  </si>
  <si>
    <t xml:space="preserve">Oracle Maintenance Cloud realiza reprogramaciones de mantenimiento, incluyendo el motivo del mismo (a través de adjuntos o campos flexibles) y la nueva fecha del mantenimiento o adecuación. </t>
  </si>
  <si>
    <t>El sistema permite vincular los contratos de mantenimiento negociados en el modulo de compra.</t>
  </si>
  <si>
    <t>Oracle Maintenance Cloud permite vincular los contratos de mantenimiento negociados en el modulo de compra.</t>
  </si>
  <si>
    <t xml:space="preserve">El sistema permite cargar archivos relacionados a la orden de trabajo, tales como: respaldos respectivos de la evaluación del proveedor, informe del trabajo emitido, entre otros. </t>
  </si>
  <si>
    <t xml:space="preserve">Oracle Maintenance Cloud permite almacenar archivos adjuntos relacionados a la orden de trabajo, tales como: respaldos respectivos de la evaluación del proveedor, informe del trabajo emitido, entre otros. </t>
  </si>
  <si>
    <t>El sistema alerta sobre la ejecución de planes de mantenimiento preventivos planeados.</t>
  </si>
  <si>
    <t>Oracle Maintenance Cloud tiene cronogramas sobre la ejecución de planes de mantenimiento preventivos planeados.</t>
  </si>
  <si>
    <t>El sistema permite modificar las ordenes de trabajo de acuerdo usuario autorizado.</t>
  </si>
  <si>
    <t>Oracle Maintenance Cloud permite modificar las ordenes de trabajo de acuerdo usuario autorizado.</t>
  </si>
  <si>
    <t>El sistema debe automáticamente mostrar los repuestos y materiales requeridos para la ejecución del mantenimiento preventivo.</t>
  </si>
  <si>
    <t>Oracle Maintenance Cloud puede mostrar automáticamente  los repuestos y materiales requeridos para la ejecución del mantenimiento preventivo.</t>
  </si>
  <si>
    <t>El sistema permita generar reporte de los costos de los mantenimientos realizados segun campos parametrizables (cantidades, precios, descripciones tecnicas, fecha, aprobador, etc).</t>
  </si>
  <si>
    <t>Oracle Maintenance Cloud genera reporte de los costos de los mantenimientos realizados segun campos parametrizables (cantidades, precios, descripciones tecnicas, fecha).</t>
  </si>
  <si>
    <t xml:space="preserve">El sistema permite tipificar las adecuaciones realizadas, por ejemplo: mejoras en propiedad, compra de activo fijo. </t>
  </si>
  <si>
    <t xml:space="preserve">Oracle Maintenance Cloud dispone de la habilidad para tipificar las adecuaciones realizadas, por ejemplo: mejoras en propiedad, compra de activo fijo. </t>
  </si>
  <si>
    <t>El sistema permite crear items de artículos de compra inventariables y no inventariables.</t>
  </si>
  <si>
    <t>Oracle Inventory Management Cloud crea items de artículos de compra inventariables y no inventariables.</t>
  </si>
  <si>
    <t>El sistema permite crear orden de compra.</t>
  </si>
  <si>
    <t>Oracle Purchasing Cloud permite crear orden de compra.</t>
  </si>
  <si>
    <t>El sistema permite clasificar las órdenes de compra por grupos de negociadores o departamento (ejemplo: tecnología, canales, administración).</t>
  </si>
  <si>
    <t>Oracle Purchasing Cloud puede organizar las órdenes de compra por grupos de negociadores o departamento (ejemplo: tecnología, canales, administración).</t>
  </si>
  <si>
    <t>El sistema permite parametrizar flujos de liberación de orden de compra de acuerdo al monto establecido.</t>
  </si>
  <si>
    <t>Oracle Purchasing Cloud facilita la parametrización de flujos para la liberación de orden de compra de acuerdo al monto establecido.</t>
  </si>
  <si>
    <t>El sistema permite llevar el control de cambio de las órdenes de compra (ejemplo: modificaciones, liberadores, anulaciones).</t>
  </si>
  <si>
    <t>Oracle Purchasing Cloud dispone de la habilidad para llevar el control de cambio de las órdenes de compra (ejemplo: modificaciones, liberadores, anulaciones).</t>
  </si>
  <si>
    <t>El sistema permite generar órdenes de compra con anticipo.</t>
  </si>
  <si>
    <t>Oracle Accounts Payables Cloud permite generar órdenes de compra con anticipo.</t>
  </si>
  <si>
    <t>El sistema permite configurar la forma de pago de la orden de compra de acuerdo a lo establecido en el contrato (ejemplo: 30% al inicio del servicio, 40% a la mitad, 30% al finalizar el servicio).</t>
  </si>
  <si>
    <t>Oracle Accounts Payables Cloud esta en condiciones para configurar la forma de pago de la orden de compra de acuerdo a lo establecido en el contrato (ejemplo: 30% al inicio del servicio, 40% a la mitad, 30% al finalizar el servicio).</t>
  </si>
  <si>
    <t xml:space="preserve">El sistema permite cargar documentación de respaldo en la orden de compra (por ejemplo: contratos, cotizaciones, factura electrónica). </t>
  </si>
  <si>
    <t xml:space="preserve">Oracle Purchasing Cloud tiene el potencial para  cargar documentación de respaldo en la orden de compra (por ejemplo: contratos, cotizaciones, factura electrónica). </t>
  </si>
  <si>
    <t>El sistema permite generar notificación que alerte al usuario si existe una duplicidad en la factura por ingresar del proveedor.</t>
  </si>
  <si>
    <t>Oracle Accounts Payables Cloud genera notificación que alerte al usuario si existe una duplicidad en la factura por ingresar del proveedor.</t>
  </si>
  <si>
    <t xml:space="preserve">El sistema permite parametrizar contratos (fecha y monto) para la generación de orden de compra automática según lo configurado.   </t>
  </si>
  <si>
    <t xml:space="preserve">Oracle Purchasing Cloud tiene la aptitud para  parametrizar contratos (fecha y monto) para la generación de orden de compra automática según lo configurado.   </t>
  </si>
  <si>
    <t xml:space="preserve">El sistema permite generar correos electrónicos dependiendo el estado de la orden de compra y seleccionar a que usuario se lo destina. </t>
  </si>
  <si>
    <t xml:space="preserve">Oracle Purchasing Cloud genera correos electrónicos dependiendo el estado de la orden de compra y seleccionar a que usuario se lo destina. </t>
  </si>
  <si>
    <t>El sistema debe permitir generar el envió automático de la orden de compra al proveedor por correo electrónico.</t>
  </si>
  <si>
    <t>Oracle Purchasing Cloud es inteligente para generar el envió automático de la orden de compra al proveedor por correo electrónico y por el Portal de Proveedores.</t>
  </si>
  <si>
    <t>El sistema permite notificar al proveedor el pago realizado con el detalle de la factura(s).</t>
  </si>
  <si>
    <t>Oracle Accounts Payables Cloud permite notificar al proveedor el pago realizado con el detalle de la factura(s).</t>
  </si>
  <si>
    <t>El sistema permite manejar las requisiciones de materiales de oficina y aseo.</t>
  </si>
  <si>
    <t>Oracle Self Service Procurement Cloud es capaz de manejar las requisiciones de materiales de oficina y aseo.</t>
  </si>
  <si>
    <t>El sistema permite parametrizar una lista de materiales de oficina y aseo para la generación de requisiciones de compra.</t>
  </si>
  <si>
    <t>Oracle Self Service Procurement Cloud parametriza una lista de materiales de oficina y aseo para la generación de requisiciones de compra.</t>
  </si>
  <si>
    <t>El sistema permite generar reportes de las órdenes de compra (estatus, grupo de compra, negociador, monto, fecha de generación de orden de compra).</t>
  </si>
  <si>
    <t>Oracle Purchasing Cloud permite generar reportes excel de las pantallas de consulta de las órdenes de compra (estatus, grupo de compra, negociador, monto, fecha de generación de orden de compra).</t>
  </si>
  <si>
    <t xml:space="preserve">El sistema permite realizar la aceptación de la mercadería de la orden de compra y automáticamente alimenta el inventario. </t>
  </si>
  <si>
    <t xml:space="preserve">Oracle Inventory Management Cloud realiza la aceptación de la mercadería de la orden de compra y automáticamente alimenta el inventario. </t>
  </si>
  <si>
    <t>El sistema permite controlar el presupuesto de compras por grupo de compra.</t>
  </si>
  <si>
    <t>Oracle Purchasing Cloud controla el presupuesto de compras por grupo de compra.</t>
  </si>
  <si>
    <t xml:space="preserve">El sistema permite crear diferentes bodegas </t>
  </si>
  <si>
    <t>Oracle Inventory Management Cloud permite crear diferentes bodegas.</t>
  </si>
  <si>
    <t xml:space="preserve">Oracle Inventory Management Cloud posee el potencial para generar alertas de stock máximo y mínimo para poder gestionar las compras. </t>
  </si>
  <si>
    <t>El sistema permite generar movimientos del stock entre bodegas.</t>
  </si>
  <si>
    <t>Oracle Inventory Management Cloud ejecuta movimientos del stock entre bodegas.</t>
  </si>
  <si>
    <t>El sistema permite generar comprobantes (PDF, Excel) de los movimientos de stock segun los campos parametrizables (fechas, tipo de movimiento).</t>
  </si>
  <si>
    <t>El sistema permite realizar modificaciones de la información de los items (precio, descripción), según roles autorizados</t>
  </si>
  <si>
    <t>Oracle Inventory Management Cloud permite realizar modificaciones de la información de los items (precio, descripción), según roles autorizados.</t>
  </si>
  <si>
    <t>El sistema permite vincular con la factura de compra el activo fijo.</t>
  </si>
  <si>
    <t>Oracle Fixed Assets Cloud permite vincular con la factura de compra el activo fijo.</t>
  </si>
  <si>
    <t>El sistema permite registrar activos fijos según los parámetros de tiempo de depreciación.</t>
  </si>
  <si>
    <t>Oracle Fixed Assets Cloud permite registrar activos fijos según los parámetros de tiempo de depreciación.</t>
  </si>
  <si>
    <t>El sistema permite parametrización de tiempo de depreciación dependiendo del tipo de bien.</t>
  </si>
  <si>
    <t xml:space="preserve">Oracle Fixed Assets Cloud permite parametrización de tiempo de depreciación dependiendo del tipo de bien. </t>
  </si>
  <si>
    <t>El sistema permite descomponer el activo en distintas partes (por ejemplo: descomponer las piezas de pista de diagnóstico o elevador)</t>
  </si>
  <si>
    <t>Oracle Fixed Assets Cloud esta diseñado para   descomponer el activo en distintas partes (por ejemplo: descomponer las piezas de pista de diagnóstico o elevador)</t>
  </si>
  <si>
    <t>El sistema permite generar el asiento automático de depreciación del activo fijo.</t>
  </si>
  <si>
    <t>Oracle Fixed Assets Cloud permite generar el asiento automático de depreciación del activo fijo.</t>
  </si>
  <si>
    <t>El sistema permite generar un reporte de los activos fijos (costo de adquisición, depreciaciones, saldo final, valor en libro, responsable del custodio y ubicación).</t>
  </si>
  <si>
    <t>El sistema permite registrar las bajas de los activos fijos.</t>
  </si>
  <si>
    <t>Oracle Fixed Assets Cloud tiene la capacidad de registrar los siniestros de los activos fijos en campos flexibles.</t>
  </si>
  <si>
    <t>El sistema permite registrar los siniestros de los activos fijos.</t>
  </si>
  <si>
    <t>Funcionalidad estándar</t>
  </si>
  <si>
    <t>El sistema permite registrar los traslados de los activos fijos.</t>
  </si>
  <si>
    <t>Oracle Fixed Assets Cloud permite registrar los traslados de los activos fijos.</t>
  </si>
  <si>
    <t xml:space="preserve">El sistema permite registrar adiciones o mejoras de los activos fijos. </t>
  </si>
  <si>
    <t xml:space="preserve">Oracle Fixed Assets Cloud ofrece la capacidad de registrar adiciones o mejoras en los activos fijos. </t>
  </si>
  <si>
    <t>El sistema permite realizar revalorizaciones o deterioros de los activos fijos.</t>
  </si>
  <si>
    <t>Oracle Fixed Assets Cloud permite realizar revalorizaciones o deterioros de los activos fijos.</t>
  </si>
  <si>
    <t>El sistema permite realizar la comparación del saldo contable del activo versus la cantidad física</t>
  </si>
  <si>
    <t>Oracle Fixed Assets Cloud brinda la opción de comparar el saldo contable del activo vs cantidad física.</t>
  </si>
  <si>
    <t>El sistema permite realizar inventarios de Activos Fijos.</t>
  </si>
  <si>
    <t xml:space="preserve">Oracle Fixed Assets Cloud permite realizar inventarios de Activos Fijos. </t>
  </si>
  <si>
    <t xml:space="preserve">El sistema permite configurar los roles asignados en el proceso de activos fijos. </t>
  </si>
  <si>
    <t xml:space="preserve">Oracle Fixed Assets Cloud posibilita configurar los roles asignados en el proceso de activos fijos. </t>
  </si>
  <si>
    <t>El sistema permite registrar las ventas de los activos fijos de la compañía.</t>
  </si>
  <si>
    <t>Oracle Fixed Assets Cloud facilita el registro de las ventas de los activos fijos de la empresa.</t>
  </si>
  <si>
    <t>El sistema permite llevar el control de los movimientos de los activos fijos.</t>
  </si>
  <si>
    <t>Oracle Fixed Assets Cloud permite llevar el control de los movimientos de los activos fijos.</t>
  </si>
  <si>
    <t>Oracle Purchasing Cloud puede cargar una base de proveedores activos.</t>
  </si>
  <si>
    <t xml:space="preserve">El sistema permite la creación de los Proveedores </t>
  </si>
  <si>
    <t>Oracle Purchasing Cloud tiene la disposición para la creación de los Proveedores.</t>
  </si>
  <si>
    <t>El sistema permite parametrizar documentación obligatoria para crear un Proveedor.</t>
  </si>
  <si>
    <t>Oracle Purchasing Cloud permite parametrizar documentación obligatoria para crear un Proveedor.</t>
  </si>
  <si>
    <t>El sistema permite generar alertas al proveedor para la actualización de información requerida (Formulario de Conflicto de intereses, Código de conducta)</t>
  </si>
  <si>
    <t>Oracle Supplier Portal Cloud genera indicadores y notificaciones al proveedor para la actualización de información requerida (Formulario de Conflicto de intereses, Código de conducta).</t>
  </si>
  <si>
    <t>El sistema permite cargar documentos o anexos adjuntos de cada Proveedor.</t>
  </si>
  <si>
    <t>Oracle Purchasing Cloud permite cargar documentos o anexos adjuntos de cada Proveedor.</t>
  </si>
  <si>
    <t>El sistema genera alertas de vencimiento de los contratos con proveedores (renovación o finalización de contrato)</t>
  </si>
  <si>
    <t>Oracle Purchasing Cloud genera indicadores de vencimiento de los contratos con proveedores (renovación o finalización de contrato).</t>
  </si>
  <si>
    <t>El sistema permite configurar la cantidad de cotizaciones requeridas de acuerdo con los montos de compra.</t>
  </si>
  <si>
    <t>Oracle Sourcing Cloud habilita configurar la cantidad de cotizaciones (plantillas) requeridas de acuerdo con los montos de compra.</t>
  </si>
  <si>
    <t>El sistema permite relacionar una cuenta bancaria nacional o internacional para pagar al Proveedores.</t>
  </si>
  <si>
    <t>Oracle Purchasing Cloud permite relacionar una cuenta bancaria nacional o internacional para pagar al Proveedores.</t>
  </si>
  <si>
    <t>El sistema permite configurar un flujo de aprobación para la creación del Proveedor y cuenta bancaria.</t>
  </si>
  <si>
    <t>Oracle Purchasing Cloud es efectivo para configurar un flujo de aprobación para la creación del Proveedor y cuenta bancaria.</t>
  </si>
  <si>
    <t>El sistema controla la duplicidad de los Proveedores validando datos sobre los cuáles se debe realizar el control, como por ejemplo RUC y nombres.</t>
  </si>
  <si>
    <t>Oracle Purchasing Cloud esta preparado para  gestionar la duplicidad de proveedores dado que cada registro tiene un número único e irrepetible. En caso de requerirlo es posible validarlo a través de campos predeterminados.</t>
  </si>
  <si>
    <t>El sistema permite registrar contratos de cada proveedor y digitalizar en el sistema los respaldos respectivos de los contratos, convenios, entre otros.</t>
  </si>
  <si>
    <t>Oracle Purchasing Cloud es apto para registrar los contratos de cada proveedor y digitalizar en el sistema los documentos de respaldo correspondientes, como contratos y convenios, entre otros.</t>
  </si>
  <si>
    <t>Oracle Purchasing Cloud permite configurar variables para la calificación del proveedor.</t>
  </si>
  <si>
    <t>Oracle Sourcing Cloud facilita que se realicen de forma automatizada comparativos de cotizaciones recibidas entre dos o más proveedores.</t>
  </si>
  <si>
    <t>El sistema debe permitir consultar proveedores que ya están calificados y ver la calificación respectiva.</t>
  </si>
  <si>
    <t>Oracle Sourcing Cloud permite consultar proveedores que ya están calificados y ver la calificación respectiva.</t>
  </si>
  <si>
    <t>El sistema permite parametrizar que tipo de Proveedores requieren calificación previa.</t>
  </si>
  <si>
    <t>Oracle Sourcing Cloud permite parametrizar que tipo de Proveedores requieren calificación previa (proveedores provisionales).</t>
  </si>
  <si>
    <t xml:space="preserve">El sistema permite generar encuestas de satisfacción para calificar los niveles de servicio. </t>
  </si>
  <si>
    <t xml:space="preserve">Oracle Supplier Qualification Management Cloud tiene la capacidad de generar encuestas de satisfacción para calificar los niveles de servicio. </t>
  </si>
  <si>
    <t>El sistema permite generar reportes generales de los proveedores (por ejemplo: clasificación jurídica y natural, proveedores con sostenibilidad).</t>
  </si>
  <si>
    <t>Oracle Supplier Qualification Management Cloud tiene pantallas de consulta para ver información de los proveedores (por ejemplo: clasificación jurídica y natural, proveedores con sostenibilidad).</t>
  </si>
  <si>
    <t xml:space="preserve">El sistema permite bloquear proveedores con los que ya no se puede contratar servicios/productos. </t>
  </si>
  <si>
    <t xml:space="preserve">Oracle Purchasing Cloud permite bloquear proveedores con los que ya no se puede contratar servicios/productos. </t>
  </si>
  <si>
    <t>El sistema permite generar cartas de recomendación del proveedor.</t>
  </si>
  <si>
    <t>El sistema permite generar una carta de confirmación de facturas del proveedor.</t>
  </si>
  <si>
    <t>Oracle cuenta con un Portal de Proveedores para que cada proveedor pueda consultar los procesos de negociación, órdenes de compra, estado de facturas, programaciones de pago y pagos efectuados. En vez de emitir una carta al proveedor contemplaremos que el proceso sea que el proveedor acceda al portal a consultar dicha información</t>
  </si>
  <si>
    <t>El sistema permite clasificar los proveedores de acuerdo a su relevancia establecida en la política de la compañía.</t>
  </si>
  <si>
    <t xml:space="preserve">Oracle Purchasing Cloud puede clasificar los proveedores de acuerdo a su relevancia establecida en la política de la compañía (tipos de proveedores). </t>
  </si>
  <si>
    <t>El sistema permite enviar comunicaciones generales de forma masiva a los proveedores activos.</t>
  </si>
  <si>
    <t>Oracle Supplier Portal Cloud permite enviar comunicaciones generales de forma masiva a los proveedores activos (sección de noticias).</t>
  </si>
  <si>
    <t>Programación y administración de pagos a Proveedores con interfaz para entidades financieras.</t>
  </si>
  <si>
    <t xml:space="preserve"> Gestión de diversos casos de pago: Soporta la causación de pagos de cajas menores, reembolsos, gastos de viaje, servicios públicos, entre otros, con generación de documentos y reportes necesarios. https://docs.oracle.com/en/cloud/saas/financials/24b/fappp/introducingtheinvoiceslandingpage.html#s20062230</t>
  </si>
  <si>
    <t>Construcción de Reportes
Se incluye capacitación especializada a usuarios técnicos en la construcción y personalización de reportes dentro de la aplicación</t>
  </si>
  <si>
    <t xml:space="preserve"> Planteamos generar autonomía en la creación y/o modificación de los reportes de ERP CLOUD. Para esto EVOL brindará un ciclo de entrenamientos a un equipo de Sura Panamá en las herramientas de reportería de Oracle ERP Cloud. A partir de esto, el equipo de Sura Panamá estará en capacidad de crear los reportes que la organización requiera o que los entes regulatorios soliciten, de manera rápida y eficaz. Para más detalle consultar la sección Reportería Personalizada de la Propuesta Técnica.</t>
  </si>
  <si>
    <t xml:space="preserve"> Reporte de facturas causadas indicando centro de costos y cuentas contables que se van a afectar.</t>
  </si>
  <si>
    <t>ACCOUNT PAYABLES</t>
  </si>
  <si>
    <t xml:space="preserve"> Reporte de pagos realizados</t>
  </si>
  <si>
    <t xml:space="preserve"> El aplicativo debe contar con control dual, garantizando que en cada factura grabada exista una 
segregación de funciones.</t>
  </si>
  <si>
    <t xml:space="preserve"> La causación de la factura se debe generar directamente de la herramienta de compras al aplicativo 
contable y se debe cumplir con el control dual, es decir la primera revisión se hace en el aplicativos de 
compras y la segunda en óptima que es dónde se haría la aprobación del comprobante contable.</t>
  </si>
  <si>
    <t xml:space="preserve"> Al momento de la causación de las facturas el aplicativo me debe permitir la visualización de los valores liquidados previamente a la grabación de la factura.</t>
  </si>
  <si>
    <t xml:space="preserve"> La causación de la factura deberá contener la información contable de forma previa la cual deberá ser 
definida desde el proceso de compras</t>
  </si>
  <si>
    <t xml:space="preserve"> El módulo de causación de facturas deberá tener interacción e integración con el módulo de compras 
y proveedores garantizando que todas las facturas cuenten con el ciclo completo de aprobación</t>
  </si>
  <si>
    <t xml:space="preserve"> Generación, envío automático y autogestión de información de pagos realizados a terceros.</t>
  </si>
  <si>
    <t xml:space="preserve"> Reporte de programación de pagos de acuerdo con las fechas de vencimiento de las facturas, 
generación de informes por vencimiento, tercero, etc</t>
  </si>
  <si>
    <t xml:space="preserve"> Generación de los archivos conforme a la parametrización de las entidades financieras para realizar las dispersiones de fondos con las seguridades necesarias (encriptados)</t>
  </si>
  <si>
    <t xml:space="preserve"> Posibilidad de realizar pagos parciales o totales de las facturas</t>
  </si>
  <si>
    <t xml:space="preserve"> Realización de pagos por transferencia bancaria, abono en cuentas, cheques.</t>
  </si>
  <si>
    <t xml:space="preserve"> Registro y control de los pagos realizados por la compañía</t>
  </si>
  <si>
    <t xml:space="preserve"> Contabilización de los recibos de caja y recibos de pago</t>
  </si>
  <si>
    <t xml:space="preserve"> Aplicación automática o manual de los notas débito/crédito previo a la realización del pago.</t>
  </si>
  <si>
    <t xml:space="preserve"> Aplicación de pagos en línea actualizando las cuentas por pagar y por cobrar.</t>
  </si>
  <si>
    <t xml:space="preserve"> Parametrización de la estructura bancaria que manejará la compañía teniendo en cuenta las cuentas bancarias, tarjetas de crédito, cajas y cajas menores.</t>
  </si>
  <si>
    <t xml:space="preserve"> Generación de formatos información exógena a transmitir a la DIAN y Secretarías de hacienda.</t>
  </si>
  <si>
    <t xml:space="preserve"> Liquidaciones de facturas a los proveedores.</t>
  </si>
  <si>
    <t xml:space="preserve"> Generación de documentos equivalentes para no obligados a expedir factura electrónica.</t>
  </si>
  <si>
    <t xml:space="preserve"> Liquidación y pagos a proveedores del exterior.</t>
  </si>
  <si>
    <t xml:space="preserve"> Administración de notas débito y crédito sobre facturación de proveedores por ajustes de impuestos, 
de los servicios o compras, descuentos comerciales y financieros, de diferencia en cambio.</t>
  </si>
  <si>
    <t xml:space="preserve"> Programación y administración de pagos a Proveedores con interfaz para entidades financieras.</t>
  </si>
  <si>
    <t xml:space="preserve"> se requiere un módulo para los siguientes casos, que permitan realizar su causación que permita 
guardar valor de IVA y/o impuesto al consumo, generación del documento equivalente del IVA, 
creación de terceros, cuentas bancarias, interfaz contable, reportes y archivo plano para cargar al portal bancario con los perfiles de ingreso, autorización y aprobación de pago: Cajas Menores (moneda 
local y moneda extranjera, Reembolsos a Trabajadores, Gastos de viaje, Anticipo de gastos a 
empleados, Servicios Públicos, Pagos a través de PSE, Pagos Jurídicos (incapacidades, auxilios 
funerarios, costas judiciales, préstamos y otros, Otros pagos manuales.</t>
  </si>
  <si>
    <t xml:space="preserve"> Causación y Aprobación de Facturas.</t>
  </si>
  <si>
    <t xml:space="preserve"> Radicación automática de facturas e integración con la plataforma de facturación electrónica.</t>
  </si>
  <si>
    <t>El nuevo ERP debe recibir el detalle de la información  de número de operación, número de transacción, número de cheque, RUC, DNI, referencia, descripción, fecha y monto  de todas las aplicaciones de cobros de Rímac (Accel X, ERP, REL) para que permita una correcta conciliación bancaria.</t>
  </si>
  <si>
    <t>ACCOUNTING HUB</t>
  </si>
  <si>
    <t>El nuevo ERP debe recibir el detalle de la información de la pasarela de pago, operador de tarjeta, AP, REP, ID transaction, número de referencia, fecha y monto de las Apis de recaudación de Rímac para la aplicación de estos pagos de modo que permita una correcta conciliación en la cuenta transitoria de tarjetas.</t>
  </si>
  <si>
    <t>Que el sistema realice la contabilización automática de la planilla de coaseguros cedidos y recibidos.</t>
  </si>
  <si>
    <t>Permitir la configuración de comprobantes contables de relación de ingresos (054) y egresos (032) de coaseguros.</t>
  </si>
  <si>
    <t>Consulta de tabla de equivalencias de los códigos de ramo técnico y  producto del Accel X y el ERP.  
 Que se mantenga actualizada para realizar el cuadre mensual, 
 Que tenga la posibilidad de exportar a Excel.</t>
  </si>
  <si>
    <t>Implementación de asientos diferidos y devengados mensuales automáticos. 
Que detalle ramo, producto, nombre de proveedor, moneda, importe. cuenta de gasto, centro de costos, factura, nombre del corredor, reasegurador. 
El devengado se debe calcular en base al prorrateo mensual del tiempo del contrato de la póliza u contrato de reaseguro."</t>
  </si>
  <si>
    <t>Implementación de asientos diferidos y devengados mensuales automáticos. 
Que detalle ramo, producto, nombre de proveedor, moneda, importe. cuenta de gasto, centro de costos, factura. 
El devengado se debe calcular en base al prorrateo mensual del tiempo del contrato de la póliza u otro contrato.</t>
  </si>
  <si>
    <t>Tiempo de procesamiento para generación de Cuenta 19 y 44 PCD: máximo 1 min. por reporte generado.</t>
  </si>
  <si>
    <t>Permita la consulta de información de primas PCD (amarrado a la cuenta contable) e ingreso de parámetros (filtros avanzados por cada cabecera: asegurado, ramo técnico, tipo de póliza, otros) para búsquedas específicas y con posibilidad de exportación (formatos compatibles con excel y PDF).</t>
  </si>
  <si>
    <t>Permita la consulta de información de primas (amarrado a la cuenta contable) e ingreso de parámetros (filtros avanzados por cada cabecera: asegurado, ramo técnico, tipo de póliza, otros) para búsquedas específicas y con posibilidad de exportación (formatos compatibles con excel y PDF).</t>
  </si>
  <si>
    <t>Tiempo de procesamiento para generación de Cuenta 50 Primas: máximo 2 min. por cálculo de todo un mes.</t>
  </si>
  <si>
    <t>Permita tener un resumen a nivel de riesgo, tipo de comprobante, importe y multimoneda.</t>
  </si>
  <si>
    <t>La información de PNRA proporcionada por Actuarial debe viajar desde el sistema core (Acsel/x) u otros sistemas (R, sw actuarial) a un módulo operativo contable del ERP: la contabilidad necesita cubrir riesgo, producto, canal, moneda, otros (RRC prima y cedida).</t>
  </si>
  <si>
    <t>Debe permitir que los campos que componen la carga de distribución (% asignación) y cálculo RIP por ramo/producto y por grupo de riesgo utilicen por default una cantidad no restrictiva de decimales, en su defecto, un mínimo 1618 decimales.</t>
  </si>
  <si>
    <t>El ERP deberá llevar la información de las reservas de siniestros facilitada por Acsel/e para las operaciones de coaseguro.</t>
  </si>
  <si>
    <t xml:space="preserve">Permitir la creación de nuevas cuentas corrientes bancarias y su respectiva cuenta contable, de modo que contenga los siguientes campos: 
 nombre de la cuenta, 
 moneda, 
 tipo de cuenta (corriente, ahorros, etc.), 
 cuenta contable asociada, 
 uso (de proveedor o uso interno), 
 si es para pagos o abonos, 
 si es para pagos efectivos,  
 si es cuenta para pago de detracción, 
 si es para transferencias, efectivo o cheque, etc.   </t>
  </si>
  <si>
    <t>Permitir la creación de entidades financieras que contenga los siguientes campos: Nombre completo, nombre abreviado y código SBS de la entidad.</t>
  </si>
  <si>
    <t>Que permita configurar el método de pago de las cuentas corrientes (abono o transferencia, cheque)</t>
  </si>
  <si>
    <t>Que el módulo de cuentas por pagar contenga la información de número de operación, número de cheque, RUC, DNI, número de lote, número de transacción, referencia, descripción, fecha y monto de todas las aplicaciones de pagos de Rímac (host to host,Accel X, ERP, REL) , para que permita una correcta conciliación bancaria.
Nota: 
La información de las aplicaciones de pagos de Rímac (host to host,Accel X, ERP, REL) se deberá obtener a través de la integración con el ERP.</t>
  </si>
  <si>
    <t>Permitir configurar, para Rimac EPS, un concepto de pago  y un concepto de cobro para reaseguradores contra una cuenta por pagar o cobrar a Rímac Seguros.
Nota:
Las planillas de pago o cobro a reaseguradores de EPS las paga o cobra Rimac Seguros.</t>
  </si>
  <si>
    <t xml:space="preserve">Permitir la configuración a nivel de usuario de excepciones de los requisitos de orden de compra y comprobante Sunat en el registro de gastos técnicos por reclamos de clientes y multas.
Así mismo deberá requerir de aprobación a nivel de jefatura para el registro de esos tipo de gastos. </t>
  </si>
  <si>
    <t>Que la interfase de registro de facturas del sistema, asocie de forma automática la cuenta contable que corresponde, en función del ramo y concepto registrado; para así, evitar errores del usuario en la asignación de cuentas.</t>
  </si>
  <si>
    <t>Que el sistema permita visualizar la trazabilidad del flujo transaccional de Solpe, cotizaciones, orden de compra, aprobaciones, factura, contabilización, ramo, producto, nombre del provedor, cuenta contable, centro de costo y moneda en una sola vista.</t>
  </si>
  <si>
    <t>Permitir el registro de facturas y/o comprobantes durante el cierre contable de gastos, para evitar encolamiento en las funciones de Ventanilla única.
Las facturas registradas durante el cierre de gastos deberán ingresar a la contabilidad del mes siguiente en automático.</t>
  </si>
  <si>
    <t>Implementar la captura de la información de los documentos de pago de servicios públicos mediante la lectura de sus respectivos código de barras, para reducir la digitación de dicha información.</t>
  </si>
  <si>
    <t>Que el ERP extraiga, en línea, los datos del XML de las facturas cargadas a la plataforma de recepción de facturas donde se valida que hayan sido aceptadas por Sunat.</t>
  </si>
  <si>
    <t>En el proceso de pago de comprobantes con operadores de tarjetas, deshabilitar la funcionalidad de aprobación de pago.
Nota:
Las facturas de los operadores de tarjetas se originan pagadas debido a que el operador nos deposita lo recaudado con el descuento de sus comisiones.</t>
  </si>
  <si>
    <t xml:space="preserve">Que genere alertas de las excepciones o errores de migración (de registros de facturas, pagos, ingresos de asientos, etc.) del módulo de cuentas por pagar al módulo contable, para que el usuario de ventanilla única pueda coordinar la subsanación de los errores. 
Las alertas deberán ser enviadas a la casilla de correo de comprobantes administrativos. </t>
  </si>
  <si>
    <t>Que los comprobantes validados de facturas de proveedores con orden de compra correspondientes a operaciones al crédito mayor a 7 días, pasen automáticamente a conformidad en la página de Sunat.</t>
  </si>
  <si>
    <t>Que permita la cancelación de los ingresos de facturas de servicios públicos tanto por "lote" como de forma individual.</t>
  </si>
  <si>
    <t>Permitir la configuración, a nivel de usuario, de las excepciones de requisito de orden de compra para el registro de comprobantes según su tipo (operadores de tarjetas, boletos aéreos, liquidaciones).</t>
  </si>
  <si>
    <t>Que el registro de factura de gastos técnicos, que actualmente se realiza en el Acsel X en dos pasos (registro de la obligación y registro de la orden de pago), se pueda hacer en el ERP en un solo paso.</t>
  </si>
  <si>
    <t>Conversión automática a soles en el registro de gastos de tarjeta de crédito empresarial. (según el tipo de cambio del mes)</t>
  </si>
  <si>
    <t>Debe tener un módulo de Devoluciones que permita generar órdenes de pago con cambio de beneficiario y cambio de moneda, cambiar la modalidad de pago, autorizar órdenes de pago y registrar la cuenta del cliente. 
Tambien permitir consultar estado de cuenta del cliente.</t>
  </si>
  <si>
    <t>Debe permitir adjuntar documentos (pdfs, correos), no como obligatorios para que el flujo pueda seguir del proceso de devoluciones.</t>
  </si>
  <si>
    <t>La plataforma debe permitir consultar la póliza del siniestro y validar si existe deuda o algun pendiente de pago. 
Tener en cuenta que luego de las validaciones se debe generar órdenes de pago, que deberian realizarse en el Modulo de devoluciones.</t>
  </si>
  <si>
    <t>Se requiere que la aprobación de todas las cuentas por pagar se realicen en un único ERP</t>
  </si>
  <si>
    <t>Se requiere que en el nuevo ERP se retire la opción de validación de ventanilla única (previo a la revisión de cuentas por pagar), ya que genera reprocesos y comunicaciones que no agregan valor</t>
  </si>
  <si>
    <t>Se requiere que el nuevo ERP permita notificar a contabilidad las facturas que no son aprobadas de pago por alguna inconsistencia como errores en cálculos de IGV, detracción, imágenes sustentos, otros</t>
  </si>
  <si>
    <t>Se requiere que el nuevo ERP permita generar estados a las cuentas por pagar, por ejemplo: en revisión, no aprobado, otros; como actualmente se maneja</t>
  </si>
  <si>
    <t>Se requiere que el nuevo ERP permita que primero tributación realice el pago de la detracción para luego ser derivado a tesorería para realizar el saldo del pago, como actualmente se maneja</t>
  </si>
  <si>
    <t>Se requiere que el nuevo ERP permita gestionar el control de proveedores (creación y pago) dentro del módulo de proyectos del ERP.</t>
  </si>
  <si>
    <t>Se requiere que el nuevo ERP genere alertas para controlar los pagos de los alquileres.</t>
  </si>
  <si>
    <t>Se requiere que el nuevo ERP permita gestionar todos los pagos de servicios (luz y agua) de los alquileres de fincas, con la opción que los recibos se muestren pagados porque se realizan por cargo automático.</t>
  </si>
  <si>
    <t>Se requiere que el nuevo ERP permita generar facturas por acciones extraordinarias como por ejemplo: mantenimiento correctivo y/o reembolso de arbitrios; considerando las facturas asociadas y no asociadas a contratos de arrendamiento.</t>
  </si>
  <si>
    <t>Se requiere que el nuevo ERP permita gestionar el pago de todos los tributos de la compañía</t>
  </si>
  <si>
    <t>El sistema deberá contar con El módulo de consulta, para identificar si se giró con cheque o fue abono en cuenta.</t>
  </si>
  <si>
    <t>El sistema deberá tener la opción  Cambio de beneficiario de Órdenes de Pago (para giro de cheques) y deberá ser de acceso restringido.</t>
  </si>
  <si>
    <t>El sistema deberá tener la opción consulta y anulación de cheques ingresados.
                                                                                                                                                                                                                                                                Busqueda podrá ser por: Nº de cheque, monto, Nº de depósito, fecha de registro de cheque.</t>
  </si>
  <si>
    <t>El sistema deberá contar con la opción "Anulación de cheques" (por número de cheque).
Formas de anulación:
Individual: Anular uno a uno y permitir el registro del motivo.
Masiva: Anular de esta forma solo si el motivo de anulación es el mismo  para todos los cheques.</t>
  </si>
  <si>
    <t>El sistema deberá permitir el desbloqueo de órdenes de pago, cuando se requiera volver a emitir un nuevo cheque (el cheque inicial fue anulado). Acceso restringido.
Las Órdenes de Pago deben tener los siguientes estados: Creada, aceptada, autorizada, girada, pagada y desautorizada, esta última corresponde al estado de un cheque anulado.</t>
  </si>
  <si>
    <t>El sistema debe permitir la anulación de relación de egresos, con acceso restringido (personal específico), asimismo, el sistema deberá solicitar autorización de dicha anulación (acceso restringido).</t>
  </si>
  <si>
    <t>El sistema debe tener la opción para Configurar El rango de tipo de Cambio y deberá ser de acceso restringido.</t>
  </si>
  <si>
    <t>El sistema deberá tener la opción para realizar El mantenimiento de aprobadores por las modificaciones de tipo de Cambio y deberá ser de acceso restringido.</t>
  </si>
  <si>
    <t>El sistema deberá tener la opción para realizar El mantenimiento de aprobadores (pueden ser varios usuarios por nivel) para límites mayores de efectivo y deberá ser de acceso restringido.</t>
  </si>
  <si>
    <t>El sistema deberá tener la opción Tasa de Cambio de caja y deberá ser de acceso restringido.</t>
  </si>
  <si>
    <t>El sistema deberá tener la opción para Anular ingresos y relación de egresos, asimismo deberá ser de acceso restringido.</t>
  </si>
  <si>
    <t>El nuevo sistema debe permitir la anulación de Pago de primera prima o Pago en cuenta (productos vida), generados por errores operativos, El cual será autorizado con El VºBº del Jefe de Caja.</t>
  </si>
  <si>
    <t>El sistema deberá tener El módulo para autorizar Órdenes de pagos (giros a demanda)</t>
  </si>
  <si>
    <t>El sistema debe solicitar la aprobación de Ordenes de pago por niveles de autonomía (un aprobador por monto y tipo de pago/beneficiario ej. clientes, proveedores, comisiones). 
Cuando se trate de adelantos de pago (pronto pago = se paga antes de la fecha vcto registrada en sistema o en un rango mayor a xx días configurados para proveedores. Ej. los lunes se aprueban pagos proveedores que vencen hasta domingo  rango 7 días posterior al vcto.), el sistema deberá solicitar aprobación adicional y que ingrese el motivo del pronto pago.</t>
  </si>
  <si>
    <t>El sistema deberá tener la opción de importar firmas digitales (como imagen), la cual, deberá ser configurable por agencia, compañía, monto, moneda y las combinaciones (firmantes), según niveles de autonomía.</t>
  </si>
  <si>
    <t>El módulo de firmas digitales para cheques deberá ser de acceso restringido (determinados usuarios).</t>
  </si>
  <si>
    <t>El sistema deberá guardar el log de auditoría del mantenimiento de firmas digitales: Usuario que realizo el cambio, que cambió, cuándo lo cambió.</t>
  </si>
  <si>
    <t>El sistema deberá permitir consultas de mantenimiento de firmas digitales, mostrando como resultado: Log de auditoría (usuario que realizo última modificación)</t>
  </si>
  <si>
    <t xml:space="preserve">El sistema deberá contar con el módulo de pagos al exterior (Pagos administrativos ERP y Pagos técnicos AX: liquidaciones de reaseguro + facturas proveeodres exterior) generando la trama del pago de forma masiva (lotes), asimismo tener la opción para pagos individuales. Deberá tener la misma funcionalidad que tiene el módulo de Abonos Locales.
Nota: Actualmente, el módulo de Abono al exterior para pagos masivos solo se tiene en el sistema Acsel X para liquidaciones de reaseguro, en AX los pagos a proveedores son manuales (individuales) y en el ERP los pagos al exterior son manuales (individuales).
</t>
  </si>
  <si>
    <t>El sistema deberá permitir abrir y cerrar caja virtual (sujeto a evaluación cómo se manejará el proceso desembolso en ERP si requiere asociarse a cajas virtuales).</t>
  </si>
  <si>
    <t>El sistema debe contar con El módulo de consultas de pagos al exterior: debe permitir que la Busqueda se dé por los siguientes datos: fecha de programación, fecha de Pago, número de liquidación /doc Pago, nombre del beneficiario, número de lote de programación, número de lote de Pago,  importe pagado.</t>
  </si>
  <si>
    <t>El sistema deberá contar con la opción "Aprobación de pagos" y "Generación de Pagos", permitiendo:
1.Seleccionar y autorizar los documentos por pagar generando un # lote programación.
2.Luego este pasa a lote Generado por cta.cargo bancaria (archivo txt para cargar a bancos)</t>
  </si>
  <si>
    <t>Se requiere que el sistema realice abonos de forma masiva en USD y otras monedas (euros, libras esterlinas, dolar canadiense, otros).</t>
  </si>
  <si>
    <t>El sistema deberá permitir que varios usuarios estén conectados a la vez, sin problemas de lentitud o sesiones inactivas.</t>
  </si>
  <si>
    <t>El nuevo sistema deberá homologarse a los sistemas actuales y se conecten al H2H,  respecto a la siguiente información:
Categorias, subcategorias, ramos, Cod. de proveedor, cuentas contables, importes, fechas de pago, tipo de cambio, tipo de documento (OP, facturas, otros).</t>
  </si>
  <si>
    <t>Se requiere que el sistema permita cargar el reporte de facturas negociables de Cavali para la revisión de tesorería, ademas permita filtrar por su estado (anotada en cuenta, redimida, retirada, registro sin informacion adicional y registrada) y respuesta del adquiriente (conformidad expresa y conformidad presunta), de esta manera se podrá hacer seguimiento a todas las facturas negociadas de forma automática. También se requiere que el sistema envíe una alerta a las áreas cuando tienen facturas negociables en estado conformidad presunta y el importe neto, moneda o CIA a pagar no coincide con la factura o que la factura no este registrada(alerta diaria).
Se requiere que el reporte identifique la factura como (factura negociable) y coloque al nuevo tenedor a pagar, alertado la fecha de pago 48 horas antes el vencimiento.
Se requiere que el nuevo sistema generé un reporte con los datos que tesorería necesite para hacer el  seguimiento y control con las diversas áreas de la CIA.</t>
  </si>
  <si>
    <t>El sistema debe permitir la visualización de la retención y detracción de las facturas liquidadas antes de generar la R.E para mitigar riesgos de reprocesos y correcciones cuando El proveedor decide negociar la factura y El importe a pagar no coincide.</t>
  </si>
  <si>
    <t>El sistema debe permitir El Pago masivo y automático de Obligaciones y OP con distintos beneficiarios, simpre y cuando estas OP se generen de un proceso automático con todas las validaciónes y  autonomías dentro de sus procesos (como ejemplo experiencia al cliente ya tienen proceso para esta casuistica)</t>
  </si>
  <si>
    <t>El sistema deberá contar el módulo de autorización de pagos (para gastos tecnicos y administrativos, asociados a registro de compras por ejemplo, facturas, recibos por honorarios, cardex).</t>
  </si>
  <si>
    <t>El sistema deberá leer la respuesta de sunat (txt), identificando y bloqueando aquellos RUC que tiene el estado en "revisión" y permita continuar con el proceso de pago de aquellos que tengan el estado "no deudor".</t>
  </si>
  <si>
    <t>Luego de autorizar los pagos en el sistema( gastos tecnicos, administrativos) cuando se ejecute el abono de los documentos a pagar, deberán figurar con el estado "Abono en proceso", hasta que se realice la conciliación, como se viene operando actualmente en el sistema Acsel X.</t>
  </si>
  <si>
    <t>El sistema debe tener la opción de exportar lotes de transferencia en formato txt (pagos masivos), asi como la opción para pagos individuales.
                                                                                                                                                                                                                                                                ademas de contar con la opcion de formato excel para poder realizar cartas en caso de contigencías de fallas de ambos sistemas( actual, H2H)</t>
  </si>
  <si>
    <t>El sistema debe tener la opción de pagos interbancarios de forma masiva (gastos administrativos y técnicos). Deberá permitir el registro del:
 *CCI de la cuenta
 *Código de agencia de cada banco (Maestro de cuentas) para que identifique a que cuenta corresponde el CCI, a su vez deberá estar relacionado para que los abonos se realicen desde un banco específico (Citibank).
Actualmente sistema Acsel X (pagos técnicos), está diseñado de esa forma, se requiere que el nuevo sistema tenga la misma funcionalidad.</t>
  </si>
  <si>
    <t>El sistema debe contar con la opción "Anulación de Relación de Egresos", cuando se trate de abonos manuales, previa validacion en los ee.cc de los bancos hasta 72 horas después del abono. Este acceso debe estar restringido a determinados usuarios</t>
  </si>
  <si>
    <t>El sistema debe contar con la opción para desaprobar las Ordenes de Pago (OP), el cual debe ser de acceso restingido; asimismo deberá solicitar el registro del motivo y la persona que lo solicitó, esta opcion deberá ser otorgada solo a tesorería según perfil.</t>
  </si>
  <si>
    <t>El sistema debe validar que la Orden de Pago (OP) a desaprobar no tenga relación de egreso ni esté relacionada a ningun lote de pago.</t>
  </si>
  <si>
    <t>El sistema debe tener el módulo de consulta:  Mostrando como resultado el motivo de desaprobación y quién lo solicitó (dato importante).</t>
  </si>
  <si>
    <t>El sistema debe tener el módulo de Posiciónde Caja_Consolidada por Cia y Moneda para Generales y Vida exoneradas 
Principales líneas:
Saldo inicial
Flujos Operativos (ingresos, egresos (por ramo y producto), técnicos y administrativos): Transferencias internas, operaciones de cambio, depósitos a plazo.
 Saldo final
 Exportar a excel.</t>
  </si>
  <si>
    <t>El sistema deberá tener el módulo de registro de pagos de Accionistas y Comités. Se requiere que el proceso del sistema sea didáctico.</t>
  </si>
  <si>
    <t>Se requiere que el sistema pueda generar pagos masivos, considerando las retenciones de pagos.</t>
  </si>
  <si>
    <t>El sistema deberá permitir la cancelación de documentos de pago, generados por el abono a Accionistas y Participantes de Comités.</t>
  </si>
  <si>
    <t xml:space="preserve">Registrar el número de resolución de embargo y el monto neto a pagar por la factura de  cada proveedor, estos campos se ingresan al sistema luego de realizar el pago, sirve para liberar al proveedor.
</t>
  </si>
  <si>
    <t xml:space="preserve">Sistema debe realizar la liberación automática de las facturas de los clientes a los que no se les realizará el embargo.
No es en automático, se hace dos veces al día, por sociedad (Seguros y EPS)
(Explicación del proceso: Previo a los pagos, Tesorería genera un txt, indicando número de RUC y monto de pago, sube el txt a SUNAT, SUNAT lee el txt y en el plazo de una hora responde indicando la lista de proveddores que tienen o no retención, el txt de respuesta de SUNAT es subido al sistema SUNAT  por Tributación, liberándose los proveedores que no tienen deuda con SUNAT) </t>
  </si>
  <si>
    <t>Sistema debe permitir que la lista de proveedores a embargar pueda ordenarse por órden alfabético.</t>
  </si>
  <si>
    <t xml:space="preserve">Sistema debe permitir identificar los tipos de documentos (facturas, boletas,recibos por honorarios), así como los montos a partir de los cuales se debería informar a la SUNAT para la retención de acuerdo al tipo de documento. </t>
  </si>
  <si>
    <t>Se requiere que El sistema permita reimprimir los pagos de caja chica del cajero.</t>
  </si>
  <si>
    <t>Permitir adjuntar las evidencias y/o documentos de sustento en la pantalla de registro de liquidaciones.
Nota: Permitir adjuntar hasta 4 documentos.</t>
  </si>
  <si>
    <t>Incorporar un módulo de cuentas por cobrar al ERP.
Donde se puedan generar acreencia y facturas, se puedan registrar cobros.</t>
  </si>
  <si>
    <t>Que el sistema genere automáticamente un análisis del anticuamiento de cuentas por cobrar diversas y los asientos correspondientes de Provisión de Cobranza Dudosa (PCD).</t>
  </si>
  <si>
    <t>Que el sistema contemple el cálculo automático de la PCD de cuentas por cobrar diversas, incluyendo retenciones judiciales y subsidios.</t>
  </si>
  <si>
    <t>Que el sistema valide que no se generen diferencias entre el operativo  contable.
Que toda la información que pasa por el módulo de cuentas por cobrar (acreencias, facturas, cobros, etc.) genere su respectivo asiento contable.
Así mismo que se genere automáticamente un reporte diario en los casos de operaciones no contabilizadas.</t>
  </si>
  <si>
    <t>Generar alertas y reporte de aplicaciones duplicadas por parte de cobranzas Rímac y de extornos que el  operador de tarjeta realiza en el mismo mes o en meses posteriores para su regularización.</t>
  </si>
  <si>
    <t>Permitir el registro de la PCD de coaseguros donde se incluya la fecha, el coasegurador, número de planilla, ramo, moneda, importe total, tipo de documento (acreencia u obligación), número de documento, importe de provisión al 100%, el importe de provisión al 50%, importe total de provisión, origen (siniestro o prima), etc.</t>
  </si>
  <si>
    <t>Que el sistema calcule automáticamente la provisión de cobranza dudosa (PCD) en base a los días de vencimiento del neto de la cuenta por cobrar por reasegurador.
Nota:
Se debe aplicar una PCD de 50% para cuentas por cobrar con vencimiento mayor a 90 días pero menor a 180 días. Para las cuentas por cobrar con vencimientos mayores a 180 días, se debe aplicar una PCD de 100%.</t>
  </si>
  <si>
    <t>Que el sistema calcule automáticamente la provisión de cobranza dudosa (PCD) en base a los días de vencimiento de la cuenta por cobrar.
Nota:
Se debe aplicar una PCD de 50% para cuentas por cobrar con vencimiento mayor a 90 días pero menor a 180 días. Para las cuentas por cobrar con vencimientos mayores a 180 días, se debe aplicar una PCD de 100%.</t>
  </si>
  <si>
    <t xml:space="preserve">Que el sistema permita el registro de pagos de un mismo cliente realizados con un solo abono, diferenciando conceptos de diferente naturaleza, tales como seguros y de arrendamientos inmobiliarios. </t>
  </si>
  <si>
    <t>Contar con un módulo de caja para poder aplicar los cobros. Cruce del pago realizado vs. la cuenta por cobrar.</t>
  </si>
  <si>
    <t xml:space="preserve">El módulo de recaudación debe tener una opción de creación, modificación y suspensión de vías de cobro o pago fácil según entidades bancarias o el tipo de tarjeta asociada para la cobranza recurrente. </t>
  </si>
  <si>
    <t>El Módulo de Recaudación debe tener una opción para realizar los envíos y las recepciones de remesas, la cual debe agrupar por entidad bancaria o por tipo de tarjetas las cuentas por cobrar afiliadas al débito automatico. Dicha recepción de remesas debe aplicarse de manera masiva .</t>
  </si>
  <si>
    <t>En el módulo de worksite debe existir una opción de mantenimiento de tablas: Equipos de trabajo, tipos y submotivos de bloqueos de vías, reacción, sub reacción y motivo, tipo y motivo de depuración.</t>
  </si>
  <si>
    <t>Se debe implementar una opción de mantenimiento para las vías y subvías. Se deberá poder ingresar a cada subvía y darle mantenimiento para completar la información necesaria para la gestión: generación de la planilla de cobro y envío de la planilla. Adicionalmere se permitirá la asignación de equipos de cobranza (Ejecutivo/Recaudador) y la asignación Comercial (Agencia, Gerente de Agencia, Supervisor).
Nota: Vías se les llama a las empresas que descuentan el pago de seguro a sus colaboradores directamente desde la planilla, la subvía es una diferenciación cuando la empresa genera diferentes tipos de descuento por planilla.</t>
  </si>
  <si>
    <t>El módulo de mantenimiento de vías debe considerar todos los datos requeridos para el envió automático de planillas a las empresas como: tipo de empresas, tipo de planillas, correos electrónicos, fechas de envío, entre otros.</t>
  </si>
  <si>
    <t>Se requiere tener un módulo de administración de vías que permita bloquear o desbloquear las subvías (evitar nuevas emisiones de pólizas o evitar documentos de cobro  por temas comerciales), registrando un estado de bloqueo, tipo de bloqueo, submotivo y  descripción del bloqueo.
El módulo debe mantener un historial de los bloqueos por subvía:
	ACT Vías Activas: Vías aptas a gestión comercial.
	BQE Venta coordinada: Vías que requieren filtro por parte de la vía, para proceder con el desbloqueo y emisión.
	BQE Mal Comportamiento Pago: Vías que en sus últimos 3 meses no han tenido un buen comportamiento de pago y la efectividad es menor al 80% en el stock. 
	BQE Administrativo: Vías que han sido bloqueadas por problemas administrativos o a solicitud de la vía (Convenios, vía informa no más ventas nuevas, etc.).
	BQE Comercial: Vías que fueron revisadas por el área Comercial (Revisión RT).</t>
  </si>
  <si>
    <t>Se debe contar con un modulo de anulaciones por morosidad que incluya las reglas de anulación configuradas actualmente en el Acsel/x, que permita descargarse las anulaciones, luego cargarlas y finalmente tener la opcion de anular.
Para el caso de Worksite se debe permitir tener el manejo de excepiones por vía/dependencia.</t>
  </si>
  <si>
    <t xml:space="preserve">El nuevo ERP debe tener un módulo de "Aplicaciones y compensaciones" que permita la aplicación de documentos, generación de prepagos, compensación de pagos, generación OB con TC preferencial; todo ello de manera individual y masiva. 
Debe tener la opción de consulta de la relación de ingreso generada, el usuario que realizó dicha operación, el motivo, solicitante, emisión, acreencia, estado de cuenta del cliente, siniestros, obligaciones y plataforma de confirmación de abono. 
Se necesita que el módulo incluya la visualización de la actualización  del estado de documentos que se realizó. </t>
  </si>
  <si>
    <t xml:space="preserve">Debe contar con un módulo de "Nota de crédito" que emita las notas de créditos individuales y agrupadas.
También para este proceso necesitan realizar validaciones necesarias implementadas en AcselX como consulta de obligaciones y consulta y reimpresion de factura (usuario que realizó dicha operación, el motivo y solicitante). </t>
  </si>
  <si>
    <t xml:space="preserve">El nuevo ERP debería validar y actualizar en automático el IGV de 18% en el sistema al momento de emitir una factura. Si no fuera el correcto IGV deberia corregirlo. </t>
  </si>
  <si>
    <t xml:space="preserve">Debe tener un módulo de "Emisión de Factura anticipada", que permita emitir la factura adelantada (actualmente el modulo de acselX "emisión de factura pendiente") individuales o agrupadas. 
Tambien para este proceso necesitan realizar validaciones necesarias implementadas en Acsel/X como acreencias, estado de cuenta, consulta y reimpresion de factura (usuario que realizó dicha operación, el motivo y solicitante). 
</t>
  </si>
  <si>
    <t xml:space="preserve">Debe tener la opción de Bloqueo de envio de facturas a Sunat, también el módulo de ajustes de factura  donde te permite realizar ajustes de conceptos y redondeos. </t>
  </si>
  <si>
    <t xml:space="preserve">El nuevo ERP debe permitir rehabilitar todas las pólizas y certificados que hayan sido anulados por morosidad. 
Por el lado del producto AMI, debe permitir rehabilitar y al mismo tiempo activar a los afiliados de manera automática y además activar las coberturas y los periodos de carencia y de espera. </t>
  </si>
  <si>
    <t>El Nuevo ERP debe tener el modulo de "Cargo automático" en donde permita realizar lo siguiente: 
1. PRODUCTOS RRGG, SALUD, DOMICILIARIA, VEHICULAR, ACCIDENTES, SOAT, TRANSPORTE, VIDA: Afiliaciónes(asociando las vias de cobro a las polizas), creación, activación y  Suspensiones de pago fácil, cambios de vías de cobro  y consultas de cargo automático. 
2. PRODUCTO VIDA: Cambio de via de cobro y generación de recibos.Estos se realizan en VUL Y AcselE.</t>
  </si>
  <si>
    <t xml:space="preserve">Deberia permitir hacer consultas de cargo automático. </t>
  </si>
  <si>
    <t>El nuevo ERP debe tener un módulo de "carga de abonos" que tenga las siguientes funciones: Subir y cargar los abonos que se realizan en los bancos y Safepay, eliminar operaciones o depósitos no aplicados, bloquear y confirmar abonos. 
Que este proceso solo se aplique para aquellos casos donde no existe un documento emitido, para rehabiltaciones, devengados y productos VIDA y Soat.</t>
  </si>
  <si>
    <t>Deberia implementarse un RPA (Automatización) para cargar los estados de cuenta de los bancos a los sistemas de confirmacion de abonos (plataforma de confirmación de abonos) y movimientos de las cuentas.
Actualmente se retiran filtros, se excluye información que no debe cargarse, se ordenan la celdas (arreglos muy manuales).</t>
  </si>
  <si>
    <t>Se requiere que el nuevo ERP permita registrar la venta de inmuebles de la empresa.</t>
  </si>
  <si>
    <t>Se requiere que el nuevo ERP permita elaborar las facturas por los conceptos de alquileres, mantenimientos, tributos y garantía.</t>
  </si>
  <si>
    <t>Se requiere que el nuevo ERP permita enviar las facturas a los arrendatarios (clientes) según las necesidades de cada uno como: archivos zip, adjuntar documentos sustentos, otros</t>
  </si>
  <si>
    <t>Se requiere que el nuevo ERP permita generar un reporte de los estados de cuenta diferenciados con los diferentes tipos de ingresos como: alquiler, mantenimineto, pólizas, otros; además que el reporte se encuentre relacionado a la factura de los arrendatarios (clientes)</t>
  </si>
  <si>
    <t>Se requiere que el sistema genere alertas cuando los arrendatarios (clientes) realizan los pagos de sus alquileres</t>
  </si>
  <si>
    <t>Se requiere que el nuevo ERP permita controlar los días sin pagar de cada arrendatario (cliente) permitiendo personalizar los campos para cada tipo de alerta (días)</t>
  </si>
  <si>
    <t>El nuevo sistema deberá contar con un módulo de cartas fianzas, el cual contará con la opción:
*Módulo Solicitud de carta fianza (emisión, prórroga, anulación, devolución): El usuario registará la información de la fianza y llegará correoe al responsable de la emisión (correso configurables):
  Nuevas Fianzas: Razón social, RUC del beneficiario, moneda, tipo de moneda, periodo de vigencia, monto, afianzado, fecha de impresión de la fianza, banco emisor
  Prórroga y/o Modificación de Fianzas: Puede cambiar el monto, periodo, Cambio de texto a garantizar, banco emisor, motivo de solicitud 
  Anulación de fianza: # fianza o beneficiario debe jalar los datos de la fianza por anular
 Devolución de fianza
Posterior a ello, deberá contar con la aprobación de la solicitud en el sistema (según  niveles de autonomía por importe de fianza). Asi como el módulo de reportería (Dashboard).
*Módulo de Consultas carta fianza: La consulta podrá ser por RUC beneficiario de la fianza, rango de fechas, banco, estado, nombre de beneficiario, tipo de moneda, monto. 
 Manejar estado de trámite carta fianza (solicitada, en proceso, emitida, etc) y estado de la fianza: vigente, vencida, requerida, ejecutada, anulada
*Generacion fianza, se requiere que el ERP genere un excel para poder gestionar la emisión de la carta fianza.</t>
  </si>
  <si>
    <t>Durante la generación de la solicitud de carta fianza, se requiere que el sistema calcule en automático el importe a cobrar (comisión) por los bancos al seleccionar la entidad bancaria (en base a la tasa establecida y vigencia, la cual debe ser parametizable, debe permitir editar la tasa para casos especiales donde se negocia mejor tasa). La actualización de la tasa en el sistema debe ser administrada por Tesorería.</t>
  </si>
  <si>
    <t>El sistema deberá emitir alertas de vencimiento de cartas fianzas (15 días antes del vencimiento parametizable) enviando correo al solicitante configurado. Se podrá consultar en pantalla y reporte listado de fianzas por vencer</t>
  </si>
  <si>
    <t>El sistema deberá emitir alertas de Fianzas Requeridas cada 15 días,  enviando correo al solicitante configurado. Se podrá consultar en pantalla y reporte listado de fianzas requeridas</t>
  </si>
  <si>
    <t>El sistema deberá permitir configuracr las lineas de crédito por banco, el sistema deberá mostrar la línea crédito utilizada y disponible de los bancos, para ello deberá permitir que se cargue la posición del banco.</t>
  </si>
  <si>
    <t>Posterior a la solicitud de anulación/devolución de la carta fianza (por el usuario), el sistema deberá requerir la verificación y aprobación de Tesorería para cerrar el proceso de Anulación/devolución.</t>
  </si>
  <si>
    <t xml:space="preserve">El sistema debe incluir un identificador de las transacciones de los siniestros indemnizados mayores a 2 UIT. Actualmente se hace un requerimiento a TI y ellos extraen la información del AcselX.
</t>
  </si>
  <si>
    <t>Actualización de retenciones en la fuente e impuestos: Mantiene actualizadas las retenciones y impuestos según la normativa vigente.</t>
  </si>
  <si>
    <t>Control de Horarios de Trabajo
La aplicación restringe el acceso según los horarios de trabajo autorizados para cada usuario.</t>
  </si>
  <si>
    <t>Actualmente, Oracle ERP Cloud no ofrece la funcionalidad de control de horarios de trabajo, dado que todo los accesos a la aplicación están restringidos por cada usuario y existen registros de toda la actividad realizada en el ERP. Esto ya asegura la seguridad de la información y ayuda a prevenir accesos no autorizados.
Para más información, consultar:
https://www.oracle.com/contracts/docs/ocloud_hosting_delivery_policies_3089853.pdf?download=false
file:///C:/Users/lguevara/Downloads/Oracle%20SaaS%20Public%20Cloud%20Services%20Pillar%20Document%20(4).pdf</t>
  </si>
  <si>
    <t>12. Adjudicación automatica a proveedor seleccionado y agradecimiento a demas participantes.</t>
  </si>
  <si>
    <t>SOURCING</t>
  </si>
  <si>
    <t>Adjudicación automática a proveedores seleccionados: Permite la adjudicación automática a proveedores seleccionados y agradecimiento a los demás participantes. *El sistema sugiere pero la adjudicación la debe realizar el comprador.</t>
  </si>
  <si>
    <t xml:space="preserve"> Adjudicación automática de propuestas</t>
  </si>
  <si>
    <t>Adjudicación automática de propuestas: Soporta la adjudicación automática basándose en criterios predefinidos. https://docs.oracle.com/en/cloud/saas/procurement/24b/oaprc/oraclesuppliernegotiations.html#s20030482</t>
  </si>
  <si>
    <t>Administración de anticipos y adelantos a proveedores: Permite manejar anticipos y adelantos con descuento parcial y múltiples anticipos por contrato u orden de compra.</t>
  </si>
  <si>
    <t xml:space="preserve"> Administración de catálogo de productos y parametrización.</t>
  </si>
  <si>
    <t>INVENTORY MANAGEMENT (INV)</t>
  </si>
  <si>
    <t>Administración de catálogo de productos y parametrización: Permite gestionar catálogos y configurar productos. https://docs.oracle.com/en/cloud/saas/supplychainandmanufacturing/24b/famml/overviewofmanageitemquantities.html#s20071642; https://docs.oracle.com/en/cloud/saas/procurement/24b/oaprc/purchaseorderinfolets.html#s20080156</t>
  </si>
  <si>
    <t xml:space="preserve"> Administración de contratos.</t>
  </si>
  <si>
    <t>Administración de contratos: Facilita la gestión de contratos con proveedores. https://docs.oracle.com/en/cloud/saas/sales/fasca/basecontracts.html#u30228123</t>
  </si>
  <si>
    <t xml:space="preserve"> Administración de impuestos: generación de reportes para reguladores, certificados parametrizables 
con posibilidad de cargue de ajustes extraordinarios de retenciones, liquidación de impuestos de 
acuerdo al perfil tributario del proveedor, manejo de retenciones de personas naturales según 
clasificación tributaria (independientes), liquidación de retenciones sobre bases especiales (ejm: 
servicios de aseo, vigilancia y temporales), controles de régimen simplificado (monto de pagos y 
documento equivalente).</t>
  </si>
  <si>
    <t>GENERAL LEDGER (GL)</t>
  </si>
  <si>
    <t>Administración de impuestos: Genera reportes, maneja retenciones y liquidación de impuestos según el perfil tributario del proveedor. https://docs.oracle.com/en/cloud/saas/financials/24b/faugl/introductiontousinggeneralledgerguide.html#s20047682</t>
  </si>
  <si>
    <t>Administración de notas débito y crédito: Permite gestionar ajustes en facturación de proveedores por impuestos, servicios, compras, descuentos y diferencias de cambio. https://docs.oracle.com/en/cloud/saas/financials/24b/fappp/introducingtheinvoiceslandingpage.html#s20062230</t>
  </si>
  <si>
    <t xml:space="preserve"> Administración de proveedores, con parametrización desde el punto de vista tributario y posibilidad 
de actualización masiva de datos en caso de cambios regulatorios.</t>
  </si>
  <si>
    <t>PURCHASING</t>
  </si>
  <si>
    <t>Administración de proveedores: Ofrece herramientas para gestionar y actualizar información de proveedores, incluyendo aspectos tributarios. https://docs.oracle.com/en/cloud/saas/procurement/24b/oaprc/purchaseorderinfolets.html#s20080156</t>
  </si>
  <si>
    <t>Que el sistema realice el envío automático de recordatorios semanales de acreencias pendientes de cobros a los usuarios que generan dichas acreencias.</t>
  </si>
  <si>
    <t>Se debe mostrar la información de la respuesta del intento de cobro de la cuenta por cobrar para las carteras cobradas de los ejecutivos y en la vista de consulta de clientes, es decir el número de veces en las que se intentó debitar al cliente, las fechas en las que se realizó el intento y el motivo del rebote en el cobro.</t>
  </si>
  <si>
    <t>La solución debe contar con un servicio de actualización de nuevas versiones, releases, parches o hot fixes que permita minimizar el riesgo de vulnerabilidades de seguridad y errores. Los productos de software base que utilice la solución, tanto durante su montaje, como durante todo el periodo de su operación, deben estar vigentes en el mercado, y con soporte vigente del fabricante por lo menos a los próximos 24 meses.</t>
  </si>
  <si>
    <t>ERP</t>
  </si>
  <si>
    <t>Al ser una aplicación SaaS, Oracle es el encargado de administrar y operar la infraestructura.
Oracle requiere que todos los clientes de Oracle Cloud Services mantengan actualizadas las versiones de software de Oracle Cloud Services con las versiones de software que Oracle designa como versiones compatibles para dichos Oracle Cloud Services. Se requieren actualizaciones de software para los Servicios en la Nube de Oracle para mantener la actualización de la versión. Las obligaciones de Oracle en virtud de estas Políticas de entrega (incluida la Política de continuidad del servicio en la nube de Oracle, el Acuerdo de nivel de servicio en la nube de Oracle y la Política de soporte en la nube de Oracle) dependen de que Usted mantenga las versiones actualmente admitidas de Sus Servicios en la nube de Oracle. Oracle no es responsable de los problemas de rendimiento, funcionalidad, disponibilidad o seguridad experimentados con los Servicios en la Nube de Oracle que puedan resultar de la ejecución de versiones anteriores.
https://www.oracle.com/content/published/api/v1.1/assets/CONTC0BD6E2053744D8BA0F8E7356EB348AA/native/Oracle%20Cloud%20Hosting%20and%20Delivery%20Policies.pdf?cb=_cache_60a3&amp;channelToken=117bec9b3b4e4e90a1c4c9069d210baf&amp;download=false
4.2.1 Software Updates
El desarrollo de software seguro requiere metodologías aplicadas de manera consistente en toda la organización; metodologías que se ajusten a las políticas, objetivos y principios establecidos. El objetivo de Oracle es producir código seguro. Con ese fin, Oracle requiere que todo el desarrollo respete principios de codificación segura que hayan sido documentados y mantenidos para seguir siendo relevantes. Además, Oracle ha adaptado sus principios de codificación segura para que los utilicen nuestras organizaciones de consultoría y servicios cuando participan en la producción de código en nombre de nuestros clientes.
Fuente:
https://www.oracle.com/corporate/securitypractices/assurance/development/
Oracle mantiene fuertes controles de seguridad sobre su código fuente. Las políticas de protección del código fuente de Oracle proporcionan límites al acceso al código fuente (aplicación de la necesidad de saber), requisitos para una revisión independiente del código y auditorías periódicas de los repositorios de código fuente de la empresa. Los objetivos de Oracle al proteger su código fuente son dos:
1. Proteger la propiedad intelectual de la empresa fomentando al mismo tiempo la innovación.
2. Proteger a Oracle y a sus clientes contra intentos maliciosos de alterar el código fuente de Oracle o explotar vulnerabilidades de seguridad.
Fuente:
https://www.oracle.com/corporate/securitypractices/assurance/sourcecodeprotection/</t>
  </si>
  <si>
    <t>La solución debe permitir el envío de mensajes de alerta usando correo electrónico. En caso de que la solución se instale en infraestructura de COLFONDOS, debe utilizar el servicio de correo ya existente (MS Exchange)</t>
  </si>
  <si>
    <t>Antes de comenzar a enviar notificaciones por correo electrónico, asegúrese de que estén habilitadas para su aplicación. Para conocer los pasos, consulte Deshabilitar o habilitar las notificaciones de flujo de trabajo en los temas relacionados.
A continuación se explica cómo puede configurar una acción de notificación por correo electrónico como parte de un flujo de trabajo.
https://docs.oracle.com/en/cloud/saas/applicationscommon/24b/oacex/sendemailnotifications.html</t>
  </si>
  <si>
    <t>Aplicación automática o manual de notas débito/crédito: Ofrece la aplicación automática o manual de notas antes de realizar pagos.</t>
  </si>
  <si>
    <t>Aplicación de pagos en línea: Actualiza las cuentas por pagar y por cobrar en tiempo real.</t>
  </si>
  <si>
    <t>CASH MANAGEMENT (CE)</t>
  </si>
  <si>
    <t>Permitir la configuración de las reglas de conciliación por cada banco, tipo de cuenta y tipo de operación a nivel de usuario. Donde se pueda indicar la llave de conciliación: número de operación, número de transacción. número de cheque, RUC, DNI, glosa, descripción, fecha y monto. Que el ERP permita establecer una llave de conciliación para todos los registros de libros de la cuenta 10 (Bancos)</t>
  </si>
  <si>
    <t>Que se generen los registros de gastos bancarios de manera automática en la contabilidad a partir de los estados de cuenta de bancos cargados en el ERP.</t>
  </si>
  <si>
    <t>1. Automatizar la conciliación bancaria entre todos los estados de cuenta de los bancos y la información registrada en libros para el rubro contable de caja bancos, aplicando reglas de conciliación según el banco y tipo de operación, como por ejemplo:
Para abonos bancarios en,
 BBVA, BCP: Coincidencia en el Número de operación e importe.
 ASBANC: Coincidencia de fecha, descripción e importe.
 Banco de la nación: Coincidencia en el número de documento (DNI) e importe. 
Para cargos bancarios,
 BBVA (Cta. de cheques): Coincidencia número de cheque (en la descripción) e importe.
 BBVA (Cta. de pagos): Coincidencia en el número de lote e importe
  BCP: Coincidencia en el Nro. de lote (en la descripción de operación) e importe.
  Scotiabank (Cta. de cobranza): Coincidencia en nro. de transacción e importe.
2. Las operaciones anuladas de los estados de cuenta bancarias deberían conciliarse automáticamente con su contra partida (transacción inicial con  su anulación).
3. Las operaciones revertidas en la contabilidad deberían conciliarse automáticamente  con su contrapartida (ejemplo: comprobante 054 con el comprobante de anulación la 086).
Nota:
Se podrá considerar como conciliadas las transacciones con diferencias menores 0.5 céntimos (o su equivalencia en dólares).</t>
  </si>
  <si>
    <t>Permitir regularizaciones por medio de asientos manuales, que se concilien automáticamente con las partidas pendientes de conciliación;
donde deben coincidir el número de operación y el importe. 
Como por ejemplo para casos de transferencias entre cuentas, extornos del banco, errores de aplicación, regularizaciones etc.</t>
  </si>
  <si>
    <t>Que permita al usuario poder realizar agrupaciones de movimientos bancarios y de registros de libros y que se contemple la conciliación automática de un movimiento bancario con muchos registros en libros agrupados y/o de un registro en libros con muchos movimientos bancarios agrupados.</t>
  </si>
  <si>
    <t>Generar alertas y reporte ante aplicaciones de cobros duplicadas por parte de Rímac y extornos de abonos que el  banco* realiza en el mismo mes o en meses posteriores para su regularización.
Notas: 
 El término aplicar, se refiere al registro del cobro cuando se identifica el depósito del cliente.
 La información de los extornos de los bancos se obtiene a través de las cargas de los estados de cuenta mensuales de los bancos al ERP.</t>
  </si>
  <si>
    <t>Que permita desconciliar operaciones pasadas específicas de cuentas bancarias, ante extornos o reversiones de los bancos.</t>
  </si>
  <si>
    <t>Generar automáticamente la conciliación de las operaciones de transferencias bancarias entre cuentas de Rímac e Inter compañías, y cuentas de inversiones (depósitos a plazos).</t>
  </si>
  <si>
    <t>Permitir configurar a nivel de usuario y reclasificar automáticamente partidas conciliatorias de la cuenta 10 de bancos a una cuenta de pasivo por la Política de anticuamiento (antigüedad).</t>
  </si>
  <si>
    <t>Permitir la carga de tramas de los estados de cuenta de operadores de tarjeta (Visa, Dinners, MasterCard, Amex, SafetyPay) y que se generen de manera automática los registros de gastos bancarios de comisiones de tarjetas en la contabilidad.</t>
  </si>
  <si>
    <t>Permitir la configuración de las reglas de conciliación a nivel de usuario. Donde se pueda indicar la llave de conciliación: AP, REP, ID transaction, número de referencia, fecha y monto .</t>
  </si>
  <si>
    <t>Cuando se cargue el estado de cuenta del operador de tarjeta, se debe generar automáticamente los siguientes asientos contables:
 Registro de asientos de operaciones diarias de tarjetas (la caja, la factura y la cuenta transitoria)
 Provisión de gasto de comisiones por tarjetas.</t>
  </si>
  <si>
    <t>Generar la conciliación automática de cargos y abonos de la cuenta transitoria de tarjetas para todos los operadores (Visa, Dinners, MasterCard, Amex, SafetyPay) .
Las operaciones anuladas y las reversiones de los estados de cuenta de tarjetas deberían conciliarse automáticamente (transacción inicial con reversión o anulación).</t>
  </si>
  <si>
    <t>Permitir la conciliación automática de las regularizaciones realizadas con asientos manuales.</t>
  </si>
  <si>
    <t>Permitir reclasificar en detalle entre cuentas transitorias con el sustento respectivo (ej.: Visa a MasterCard). 
Que después de la reclasificación se pueda conciliar automáticamente con los pendientes de la cuenta transitoria de destino.</t>
  </si>
  <si>
    <t>Que permita desconciliar operaciones pasadas específicas de tarjetas, ante extornos o reversiones del operador.</t>
  </si>
  <si>
    <t>Que el proceso de conciliación de operadores de tarjeta esté separado y diferenciado del proceso de conciliaciones bancarias.</t>
  </si>
  <si>
    <t>Automatización de conciliación bancaria de cuentas bancarias del exterior (Brown Brothers, JP Morgan, etc).</t>
  </si>
  <si>
    <t>El sistema deberá tener opción para consultar los abonos que se realizan a las cuentas de rimac y  a su vez permitir la carga de archivos xls. (en caso de de abonos a tesorería), deberá ser de acceso restingido (usuarios específicos).
La busqueda podrá realizar con los datos del voucher.</t>
  </si>
  <si>
    <t>El sistema deberá tener la opción para importar y leer los estados de cuenta de los bancos y validar el importe de cobro por los bancos (conciliación). En caso de diferencias, mostrar una alerta.</t>
  </si>
  <si>
    <t>El sistema deberá tener el módulo de conciliación de pagos, permitiendo cargar las respuestas del banco (archivos txt y excel o cualquier tipo de formato que el banco exporte) y posterior a ello deberá figurar con el estado "Pagado" o si es rechazado deberá de liberar el documento (no conciliar) y alertar a contabilidad que ese importe no fue cargado en bancos para los fines de conciliación.</t>
  </si>
  <si>
    <t>El sistema debe permitir acoplarse con RPA robot para extraer los movimientos de los EECC de las plataformas web bancos (extracto bancario de las cuentas bancarias) y se puedan cargar en sistema para obtener información de abonos/cargos.</t>
  </si>
  <si>
    <t>El sistema deberá realizar El cruce de información de los egresos del estado de cuenta de los bancos vs registros de pagos en El sistema (conciliación) para clasificar los ingresos (abonos) y egresos (cargos) por ramos/producto.</t>
  </si>
  <si>
    <t>CASH MANAGEMENT (CE): El campo estándar viene con una longitud predefinida y aplica para todas las cuentas y bancos. Sin embargo, se pueden incluir validaciones adicionales de forma estándar.</t>
  </si>
  <si>
    <t>Causación y aprobación de facturas: Facilita el procesamiento y aprobación de facturas. https://docs.oracle.com/en/cloud/saas/financials/24b/fappp/introducingtheinvoiceslandingpage.html#s20062230</t>
  </si>
  <si>
    <t>15. Que el sistema cierre las Ordenes de Compra una vez cumpla el año de vigencia.</t>
  </si>
  <si>
    <t>Cierre automático de órdenes de compra: El sistema cierra las órdenes de compra al cumplir un año de vigencia.</t>
  </si>
  <si>
    <t>Debe permitir la definición de rango de fechas de corte de información o la programación bajo prioridad/demanda para la importación desde las fuentes externas y genere alertas de dicha actualización.</t>
  </si>
  <si>
    <t>Como parte de la integración, para extraer la informacion se estableceria fechas de corte configurables para delimitar la informacion a extraer.
Ademas se debera crear un proceso de notificación bajo reglas predefinidas.</t>
  </si>
  <si>
    <t>Se requiere que el nuevo ERP tenga a disposición BD para la validación del proveedor como: SUNAT, OSCE, AcselX, otros</t>
  </si>
  <si>
    <t>Como parte de la propuesta, se incluye base de datos.</t>
  </si>
  <si>
    <t>Redefinición de estructura organizacional
Los servicios profesionales incluyen una participación activa en la redefinición de la estructura organizacional generada por la implementación del sistema</t>
  </si>
  <si>
    <t>Como parte del servicio de implementación, EVOL evalúa la estructura organizacional definida para ver si es necesario alguna reestructuración de acuerdo a la experiencia cómo implementador y a las mejores prácticas de la industria.</t>
  </si>
  <si>
    <t>Permitir generar los reportes de partidas pendientes, partidas conciliadas y el resumen de conciliación de tarjetas. Considerar que el reporte de partidas conciliadas pueda obtenerse para un rango determinado de fechas, no solamente lo conciliado en el mes (por ejemplo año 2022, últimos 6 meses, últimos 3 años, etc.)</t>
  </si>
  <si>
    <t>FUSION ANALYTICS</t>
  </si>
  <si>
    <t>Configurable mediante OTBI</t>
  </si>
  <si>
    <t xml:space="preserve">Generación automática diaria de reporte de gastos en el que se incluya el detalle de comprobantes registrados por colaborador.  Dicho reporte deberá ser enviado automáticamente a la casilla de correo de comprobantes administrativos. </t>
  </si>
  <si>
    <t xml:space="preserve">Reporte individual de gastos en el que se incluya el detalle de comprobantes registrados del colaborador. </t>
  </si>
  <si>
    <t>Configurable según las definiciones del desarrollo de cheques especificado en el R383</t>
  </si>
  <si>
    <t>El sistema deberá emitir y exportar el Reporte cheques girados (entregados y no entregados al cliente).
Nota: El archivo debe redireccionarse en una carpeta especifica por usuario en el One drive o SFTP (servidor).</t>
  </si>
  <si>
    <t>El sistema deberá emitir y exportar el Reporte de cheques anulados, se requiere que el reporte mantenga la agencia origen donde se anuló y no cambie cuando al usuario se le asigne a otra agencia.
Nota: El archivo debe redireccionarse en una carpeta especifica por usuario en el One drive o SFTP (servidor).</t>
  </si>
  <si>
    <t>El sistema deberá generar y exportar el Reporte de cheques por antiguedad, permitiendo ingresar el rango de fechas.
Nota: El archivo debe redireccionarse en una carpeta especifica por usuario en el One drive o SFTP (servidor).</t>
  </si>
  <si>
    <t>El sistema deberá emitir reporte del mantenimiento de firmas digitales con log de auditoría (indicando usuario que realizo última modificación)</t>
  </si>
  <si>
    <t>El sistema deberá emitir reportes /dashboard por tipo y estado de fianzas:
Estado proceso: solicitada, en proceso, emitida, rechazada (si la solicitud no procede)
Estado fianza: vigente, vencida, requerida, ejecutada, anulada
Tipo de fianza: nueva, prorroga, modificada
Campos: Razón social, importe, moneda, cálculo de la comisión del banco, fecha extendida, tipo de cambio mensual, estado de comisión: "Conforme" u "Observado" (en caso de diferencias).</t>
  </si>
  <si>
    <t>Configurable según las definiciones del desarrollo de Gestión de Cartas Fianza epecificado en el requerimiento R395.</t>
  </si>
  <si>
    <t>Configurable según las definiciones del desarrollo de módulo de worksite especificado en el requerimiento R210.</t>
  </si>
  <si>
    <t>Configurable según las definiciones del desarrollo para cálculo de provisión de cobranza dudosa especificado en el requerimiento R075.</t>
  </si>
  <si>
    <t>El sistema debe realizar el cálculo correcto de la prorrata para las adquisiciones en moneda nacional y entranjera, debe ser parametrizable con dos decimales.</t>
  </si>
  <si>
    <t>Configurable según lo definido en el desarrollo para prorrateo de IGV en Activos Fijos del requerimiento R534</t>
  </si>
  <si>
    <t xml:space="preserve">
Los ajustes o reversiones que generan notas de crédito deben ser considerados en el cálculo de la prorrata de manera automática.
</t>
  </si>
  <si>
    <t>El sistema debe configurarse para que la prorrata de IGV afecte a la cuenta de crédito fiscal (cuenta 19), la cuenta contable debe ser configurable.</t>
  </si>
  <si>
    <t>Reporte de proyectos pendientes, que muestre el alta de las líneas de facturas y de la prorrata de IGV.</t>
  </si>
  <si>
    <t>FIXED ASSETS (FA)</t>
  </si>
  <si>
    <t>Generar reportes de marketshare con posibilidad de exportación (formatos compatibles con excel, PPT y PDF). Hoy en día se tiene la funcionalidad en Power BI:
Marketshare primas
Marketshare RT
Marketshare P&amp;L</t>
  </si>
  <si>
    <t>Considerando la informacion externa previamente cargada en el sistema, es posible descargarla de manera estándar para los formatos solicitados.</t>
  </si>
  <si>
    <t>Contabilización de recibos de caja y pagos: Automatiza la contabilización de recibos y pagos.</t>
  </si>
  <si>
    <t>Control de fecha de vencimiento de las facturas: Asegura el control de las fechas de vencimiento conforme a las políticas de la compañía.</t>
  </si>
  <si>
    <t>Control dual en la causación de la factura: Garantiza la revisión y aprobación de facturas con segregación de funciones.</t>
  </si>
  <si>
    <t>El sistema debe realizar cierres diarios, mensuales y anuales, de acuerdo con el Manual de Instrucciones Contables para Entidades Sujetas a la Vigilancia e Inspección de la Superintendencia de Bancos y el Manual de Instrucciones Contables para Aseguradoras.</t>
  </si>
  <si>
    <t>CORE</t>
  </si>
  <si>
    <t>El sistema deberá permitir la carga automática de los capturadores de la Superintendencia de Bancos, desde la unidad responsable y aplicar las reglas de validación indicadas en cada uno de los instructivos previo a su envío a la SIB a través de un archivo plano delimitado según los campos, formatos de campo y longitud indicada en cada instructivo, la extensión del archivo plano generado deberá poder parametrizar la extensión según el código de institución.</t>
  </si>
  <si>
    <t>2.1 Cartera de Valores.</t>
  </si>
  <si>
    <t>2.4 Integración de los depósitos.</t>
  </si>
  <si>
    <t>3.11 Información Fideicomisos.</t>
  </si>
  <si>
    <t>3.12 Información relacionada con bancos corresponsales del exterior.</t>
  </si>
  <si>
    <t>3.13 Instructivo Créditos Obtenidos del Exterior.</t>
  </si>
  <si>
    <t>3.14 Instructivo de información de la Cobertura de Depósitos del FOPA.</t>
  </si>
  <si>
    <t>3.15 Integración de los depósitos.</t>
  </si>
  <si>
    <t>3.17 Liquidez de Riesgo.</t>
  </si>
  <si>
    <t>3.19 Saldos de Cartera (Forma E83).</t>
  </si>
  <si>
    <t>3.22 Unidades de Riesgo.</t>
  </si>
  <si>
    <t>4.2 Información de Agentes Bancarios.</t>
  </si>
  <si>
    <t>4.3 Información de Reclamos Presentados de Prod Serv Finan.</t>
  </si>
  <si>
    <t>4.4 Información Financiera de Deudores Empresariales Mayores.</t>
  </si>
  <si>
    <t>4.5 Instructivo SFM validaciones actualizadas SEP 14.</t>
  </si>
  <si>
    <t>4.6 Instructivo Tarjetas de crédito y débito.</t>
  </si>
  <si>
    <t>4.7 Instructivo Validaciones Activos crediticios.</t>
  </si>
  <si>
    <t>5.1 Instructivo Eventos de Riesgo Operacional.</t>
  </si>
  <si>
    <t>5.1.2 Eventos de Riesgo Operacional.</t>
  </si>
  <si>
    <t>2.2 Instructivo para el envío de Información de la Cartera de Valores.</t>
  </si>
  <si>
    <t>3.6 Información de Créditos Obtenidos del Exterior.</t>
  </si>
  <si>
    <t>3.7 Información de Estado Diario de Depósitos Legal (Moneda Nacional y Moneda Extranjera).</t>
  </si>
  <si>
    <t>3.8 Información de Fideicomisos.</t>
  </si>
  <si>
    <t>3.13 Información de Cartera de Valores.</t>
  </si>
  <si>
    <t>3.14 Información de Liquidez de Riesgo.</t>
  </si>
  <si>
    <t>3.16 Información de Saldos de Cartera (Forma E83).</t>
  </si>
  <si>
    <t>3.18 Información de Unidades de Riesgo.</t>
  </si>
  <si>
    <t>3.21 Información Relacionada con Bancos Corresponsales de Exterior.</t>
  </si>
  <si>
    <t>a. Información para el envío de Financiera de Deudores Empresariales Mayores.</t>
  </si>
  <si>
    <t>5.1 Información Anual de Accionistas.</t>
  </si>
  <si>
    <t>5.4 Plan de Valuación de Activos Crediticios Deudores Empresariales Mayores.</t>
  </si>
  <si>
    <t>6.1 Información de Eventos de Riesgos Operacional.</t>
  </si>
  <si>
    <t>1.1 Pólizas vigentes de Seguro Obligatorio de Transporte Extraurbano de Personas.</t>
  </si>
  <si>
    <t>2.2 Estado Analítico de Valuación de Reservas Técnicas.</t>
  </si>
  <si>
    <t>3.1 Catálogos generales de seguros.</t>
  </si>
  <si>
    <t>3.2 Criterio de perfiles de cartera y siniestros V3.</t>
  </si>
  <si>
    <t>3.3 Información de Comercializadores Masivos de Seguros.</t>
  </si>
  <si>
    <t>3.4 Información de Contratos de Reaseguro Facultativo.</t>
  </si>
  <si>
    <t>3.6 Instructivo de Perfil de Cartera.</t>
  </si>
  <si>
    <t>3.7 Instructivo de Perfil de Siniestros.</t>
  </si>
  <si>
    <t>3.8 Presentación del Instructivo de perfiles de cartera y siniestros Vida.</t>
  </si>
  <si>
    <t>3.9 Presentación de instructivo de perfiles de cartera y siniestros Daños.</t>
  </si>
  <si>
    <t>4.2 Integración de Accionistas Seguros.</t>
  </si>
  <si>
    <t>4.3 Programas anuales de Reaseguro vigentes.</t>
  </si>
  <si>
    <t>Debe permitir programar alertas en función a la variación (incremento o disminución) de mercado de los productos (ej. vehículo, SOAT) mes a mes.</t>
  </si>
  <si>
    <t>De manera estándar EPM permite visualizar el estado de indicadores y destacarlos si están por debajo de algun valor. Sin embargo,  se deberá configurar un proceso de notificación bajo reglas predefinidas que envíe un correo electrónico para generar las alertas que se necesiten.</t>
  </si>
  <si>
    <t>Desarrollo de aplicaciones y compensaciones.
Se requiere la construccion de pantallas que cumplan con la información solicitada. A su vez, éstas pantallas deberán ejecutar acciones de ejecución como aplicación y compensación.</t>
  </si>
  <si>
    <t>Desarrollo de cheques</t>
  </si>
  <si>
    <t>Desarrollo de módulo de worksite</t>
  </si>
  <si>
    <t>Desarrollo para cálculo de provisión de cobranza dudosa. En caso este cálculo venga de Acsel/X, se desestimaría el desarrollo.</t>
  </si>
  <si>
    <t>Desarrollo para generar TXT para pagos.</t>
  </si>
  <si>
    <t>Desarrollo para gestión de facturas negociables</t>
  </si>
  <si>
    <t>Desarrollo para personalizar estados en los documentos por pagar.</t>
  </si>
  <si>
    <t>Sistema debe reclasificar la cuenta de activos de acuerdo a la tasa de la prorrata (%) ingresada en el sistema.</t>
  </si>
  <si>
    <t>Desarrollo para prorrateo de IGV en Activos Fijos.</t>
  </si>
  <si>
    <t>Desarrollo para realizar los envíos y las recepciones de las cuentas por cobrar afiliadas al débito automático.</t>
  </si>
  <si>
    <t xml:space="preserve"> Reporte de bajas el cual permite validar las bajas realizadas. Este debe contener, número de placa, 
nombre del activo fijo, fecha de baja, fecha de compra, grupo, vida útil, costo, depreciación 
acumulada, depreciación mes, valor en libros, tipo de baja.</t>
  </si>
  <si>
    <t>Detalle de las bajas de activos con información como fecha de baja, costo y depreciación acumulada.</t>
  </si>
  <si>
    <t xml:space="preserve"> El sistema debe permitir causar facturas del exterior emitidas en dólares, euros u otra moneda, 
efectuando la conversión a la tasa de cambio del día del pago y realizado el ajuste de la diferencia en cambio, mediante la nota débito o crédito según el caso. Es decir que maneje reexpresión.</t>
  </si>
  <si>
    <t>Detalle de las bajas de activos con información como fecha de baja, costo y depreciación acumulada.  https://docs.oracle.com/en/cloud/saas/otbi/index.html</t>
  </si>
  <si>
    <t>La administración de seguridad debe permitir la configuración de grupos o roles al menos a nivel de opciones de menú, sin asignar directamente los autorizaciones a usuarios determinados.</t>
  </si>
  <si>
    <t>El acceso a las áreas temáticas del Catálogo de Oracle Business Intelligence está protegido por los roles de tareas de análisis transaccional de OTBI.
En la siguiente tabla se enumeran las áreas temáticas y el rol de trabajo correspondiente y el rol de trabajo de Análisis transaccional de OTBI que se requieren para crear informes definidos por el usuario utilizando las áreas temáticas. El rol de trabajo hereda el rol de trabajo de Análisis transaccional de OTBI. Utilice esta tabla para verificar que sus usuarios tengan los roles de trabajo necesarios para crear informes utilizando áreas temáticas.
https://docs.oracle.com/en/cloud/saas/applicationscommon/24b/faser/reportingrolesandpermissions.html#s20058536
Ver los roles y permisos de informes puede ayudarle a comprender cómo funciona la seguridad de Oracle Transactional Business Intelligence.</t>
  </si>
  <si>
    <t>Reporte de cuadre contable donde permita identificar transacciones que no ingresaron del Core al ERP. Por ejemplo: cuentas nulas y descuadres, etc.</t>
  </si>
  <si>
    <t>El componente de integración OIC también brinda este detalle de forma estándar.</t>
  </si>
  <si>
    <t>Información transferida: Notificar cada vez que SUNAT actualiza la lista de buenos contribuyentes y agentes retenedres, por correo electrónico.</t>
  </si>
  <si>
    <t>El ERP puede notificar por correo electrónico siempre y cuando exista un evento que dispare dicha notificación.</t>
  </si>
  <si>
    <t>El modulo de Cuentas por Cobrar permite consultar los cobros, sus aplicaciones y saldos.</t>
  </si>
  <si>
    <t>Generar reporte de gastos, por centro de costo, cuenta contable, detalle de proveedor, orden de compra, glosa factura, por negocio (RRGG y Vida)</t>
  </si>
  <si>
    <t>El módulo de General Ledger de Oracle ERP ofrece la visualización de reportes según lo indicado. https://docs.oracle.com/en/cloud/saas/financials/22d/faugl/oraclegeneralledgerpredefinedreports.html#s20034326
OTBI</t>
  </si>
  <si>
    <t xml:space="preserve"> Realización de pagos manuales, tales como: cajas menores, reembolsos de caja, gastos de viaje, 
servicios públicos.</t>
  </si>
  <si>
    <t>EXPENSES</t>
  </si>
  <si>
    <t>El módulo de Oracle Account Payables Cloud facilita la liquidación de facturas a los proveedores, gestionando todo el ciclo de vida de las facturas desde la recepción hasta el pago, incluyendo la validación, aprobación y programación de pagos.Realización de pagos manuales: Permite realizar pagos manuales como cajas menores, reembolsos de caja, gastos de viaje y servicios públicos. https://docs.oracle.com/en/cloud/saas/financials/24b/fawde/exampleofintroducingtheexpensesworkarea.html#s20061602</t>
  </si>
  <si>
    <t xml:space="preserve"> El módulo de activos fijos deberá permitir la baja contable y el respectivo retiro de la base de datos de 
los activos fijos. El aplicativo deberá permitir la baja individual o masiva de los activos fijos, esto quiere 
decir que se podrá retirar los activos directamente en la herramienta o a través de archivos planos o 
en Excel.</t>
  </si>
  <si>
    <t>El módulo de Oracle Fixed Assets Cloud permite la baja individual o masiva de activos fijos, ya sea directamente o a través de archivos planos o Excel.
https://docs.oracle.com/en/cloud/saas/financials/24b/faalm/considerationsforretiringassets.html#s20029691
https://docs.oracle.com/en/cloud/saas/financials/24b/faalm/howmassretirementsareprocessed.html#s20029689</t>
  </si>
  <si>
    <t>El nivel de riesgo debe llegar como dato a la transacción</t>
  </si>
  <si>
    <t>Capacitaciones para el Equipo
Se proporcionan sesiones de capacitación específicas para el equipo encargado de la implementación funcional.</t>
  </si>
  <si>
    <t>El servicio incluye capacitación continua durante la implementación.
El trabajo de capacitación durante el proyecto está desarrollado bajo los siguientes pilares: Capacitación continua y progresiva a líderes funcionales y usuarios expertos; Capacitación  Train to Trainers y Capacitación a usuarios Finales. Los detalles serán incluidos en la sección Capacitaciones de la propuesta técnica.</t>
  </si>
  <si>
    <t>Capacidad para proporcionar cuadros de mando para la alta dirección.</t>
  </si>
  <si>
    <t>El sistema cuenta con una serie de infolets que permiten a los usuarios ver e interactuar con información esencial de alto nivel generada a partir de diferentes fuentes para que puedan evaluar rápidamente dónde dirigir su atención. Para obtener mayor detalle, ver el siguiente enlace:
https://docs.oracle.com/en/cloud/saas/planningbudgetingcloud/pfusa/infolets_about_100x539557bf.htmlhttps://docs.oracle.com/en/cloud/saas/sales/22d/facaa/personalizeinfolets.html#s20054351</t>
  </si>
  <si>
    <t xml:space="preserve">control y notificación de vencimientos (Contratos) </t>
  </si>
  <si>
    <t>El sistema incluye funcionalidades para controlar y notificar los vencimientos de contratos, asegurando que las fechas importantes sean gestionadas adecuadamente.</t>
  </si>
  <si>
    <t>El sistema permite consultar los abonos recibidos después de la carga del extracto bancario como parte del proceso de conciliación.</t>
  </si>
  <si>
    <t>Capacidad de informar tanto a nivel de unidad, a nivel de empresa y a nivel de grupo.</t>
  </si>
  <si>
    <t>El sistema permite la creación de múltiples segmentos de análisis y la reportería puede adaptarse a esto, generando reportes a cualquier nivel. Para obtener mayor detalle, ver el siguiente enlace: 
https://docs.oracle.com/en/cloud/saas/financials/22d/faufa/configurethegeneralledgersegmentsforreportinginotbi.html#s20056540</t>
  </si>
  <si>
    <t>Control de vigencias y montos aprobados</t>
  </si>
  <si>
    <t>El sistema permite llevar un control preciso de las vigencias y montos aprobados en los contratos, asegurando que las políticas y límites financieros se respeten.</t>
  </si>
  <si>
    <t>Herramientas Colaborativas de Capacitación
Los servicios profesionales ofrecen herramientas colaborativas diseñadas para facilitar y optimizar las actividades de capacitación</t>
  </si>
  <si>
    <t>El trabajo de capacitación durante el proyecto está desarrollado bajo los siguientes pilares:
1.	Capacitación continua y progresiva a líderes funcionales y usuarios expertos:
La capacitación sobre el uso del aplicativo será liderada por EVOL y se da desde el inicio de proyecto, a través de los playbacks (Concepto / Prototipo/ Certificación End to End) mostrando la aplicación, los procesos estándares y las buenas prácticas de negocio.
2.	Capacitación Train to Trainers
EVOL realizará una sesión de repaso a los entrenadores/multiplicadores de conocimiento de Sura Panamá, mediante un ciclo de sesiones de trabajo, en la funcionalidad y arquitectura final de la aplicación, como también en los pasos a seguir para realizar el mantenimiento de esta. 
Esta actividad se realizará al finalizar los talleres de certificación, en la etapa de Validación.
3.	Capacitación a usuarios Finales
El equipo de Sura Panamá será el responsable de planificar y ejecutar la capacitación a los usuarios finales en el uso de la solución según los procesos, roles, responsabilidades y funcionalidades definidas en el proyecto. Así mismo es el responsable de generar la documentación, así como la comunicación del despliegue de la solución.
Sura Panamá será responsable de realizar las capacitaciones a los usuarios finales en la Fase de Implementación.
Para más detalle consultar la sección Capacitaciones de nuestra Propuesta Técnica.</t>
  </si>
  <si>
    <t>Estrategia de Capacitación para Líderes de Negocio
Los servicios profesionales proporcionan una participación activa en la definición y diseño de la estrategia de capacitación dirigida a los usuarios líderes de negocio</t>
  </si>
  <si>
    <t>Formación de Formadores
Los servicios profesionales incluyen capacitación intensiva para un grupo selecto de usuarios líderes, quienes luego actuarán como formadores internos (capacitadores de capacitadores)</t>
  </si>
  <si>
    <t>Estrategia de Capacitación para Usuarios Finales
Los servicios profesionales ofrecen una estrategia de capacitación dirigida a usuarios finales, en caso de que estos sean diferentes de los líderes funcionales</t>
  </si>
  <si>
    <t>Capacitación para Administradores de la Aplicación
Los servicios profesionales ofrecen capacitación específica a usuarios técnicos sobre la administración, configuración e instalación de la aplicación</t>
  </si>
  <si>
    <t>En base a la respuesta durante el proceso de absolución de consultas, las operaciones de tesorería generan contabilidad de forma estándar. Las R.E. se generan como parte del proceso incluidas en las localizaciones peruanas.</t>
  </si>
  <si>
    <t>Assets under management (AUM) por tipo de fondo e ingreso.</t>
  </si>
  <si>
    <t>En caso la información exista en el ERP se pueden generar reportes haciendo uso de formularios de manera Estándar.
En caso la información se encuentre en fuentes externas, se deberá construir una integración que extraiga la información del sistema externo y se carga a EPM para poder mostrar los reportes.</t>
  </si>
  <si>
    <t>Debe proporcionar un módulo para gestionar de forma adecuada la inversión en capex donde se visualizce online lo que se va invirtiendo en el año (mes a mes) y qué se va comprometiendo al capex</t>
  </si>
  <si>
    <t>El sistema permite generar comprobantes de pago de lo aplicado en caja.</t>
  </si>
  <si>
    <t>En la etapa de preguntas y respuestas se indicó que iTeller seguirá siendo la solución de Caja. Entendiendo que este requerimiento puede referirse solo a ventas que son no core (Ej. Venta de activos fijos, subasta de vienes, devoluciones) se tendría que considerar como desarrollo.</t>
  </si>
  <si>
    <t>Que el sistema permita generar automáticamente las notas a los EEFF  de acuerdo a la estructura que se tienen en los informes de auditoría.
Dicha estructura, deberá estar asociada a los saldos de las cuentas contables del balance de comprobación.
p. ej.: 
 nota de cuentas por cobrar diversas: rubros remesas, préstamos asegurados, retenciones judiciales, deducibles de siniestros, servicios administrativos, etc.
 nota de tributos, participaciones y cuentas por pagar diversas: rubros cuentas por pagar comerciales, valorización de instrumentos financieros, tributos por pagar, bonificaciones al personal, etc.
 nota de impuestos y gastos pagados por adelantado: rubros contrato de exceso de pérdida, impuesto por recuperar, adelanto de comisiones, etc.
Nota:
Que se pueda configurar a nivel de usuario las cuentas contables asociadas a cada tipo de nota de los EEFF.</t>
  </si>
  <si>
    <t>NARRATIVE REPORTING</t>
  </si>
  <si>
    <t>En la propuesta técnica se propone este módulo de forma opcional, como solución alternativa, podrían ingresarse las notas a los estados financieros mediante el módulo Fusion Analytics for ERP.</t>
  </si>
  <si>
    <t>Que el sistema permita generar las notas a los EEFF individuales de forma automática; y se puedan descargar para el informe del SMV.</t>
  </si>
  <si>
    <t>Que el sistema permita generar las notas a los EEFF consolidados (después de eliminaciones) de forma automática; y se puedan descargar para el informe consolidado del SMV.</t>
  </si>
  <si>
    <t>Generación automática de las siguientes notas a los estados financieros:
 notas de cuentas por pagar a coaseguradores y reaseguradores, 
 notas de riesgos de liquidéz (clasificaciones por fechas de vencimientos)  
Donde se muestre la trazabilidad de la información de origen.
Que se pueda modificar por el usuario.
Debe poder exportarse a Excel.</t>
  </si>
  <si>
    <t>Generación automática de las siguientes notas a los estados financieros:
 notas  de cuentas por cobrar a coaseguradores y reaseguradores, 
 notas de PCD, 
 notas de riesgos de liquidéz (clasificaciones por fechas de vencimientos),
 notas de clasificación por riesgo técnico 
Donde se muestre la trazabilidad de la información de origen.
Que se pueda modificar por el usuario.
Debe poder exportarse a Excel.</t>
  </si>
  <si>
    <t>Que el sistema contemple la generación automática de notas de gastos técnicos de los estados financieros y que sean configurables a nivel de usuario.</t>
  </si>
  <si>
    <t>Que el sistema contemple la generación automática de notas a los estados financieros y que sean configurables a nivel de usuario</t>
  </si>
  <si>
    <t>Debe permitir configurar las notas a los estados financieros.</t>
  </si>
  <si>
    <t>Generación automática de reporte de notas a los estados financieros de coaseguros, configurable a nivel de usuario.</t>
  </si>
  <si>
    <t>Generación de notas de inversiones a los estados financieros en el ERP</t>
  </si>
  <si>
    <t>Que el sistema permita generar automáticamente las notas contables NIIF de acuerdo a la estructura que se tienen en los informes de auditoría NIIF.
Dicha estructura, deberá estar asociada a los saldos de las cuentas contables del balance de comprobación.
p. ej: 
 nota caja bancos: rubros efectivos, cuenta corrientes, depósitos a plazos; 
 nota inmueble maquinaria y equipo: rubros  edificios, muebles y enseres, vehículos, etc.
Nota:
Por compañía (para Rimac Seguros y Rimac EPS)</t>
  </si>
  <si>
    <t>Que el sistema permita generar el reporte de Saldos por cuenta periodo anual, el cual permite hacer una nota informativa para el BCRP que extrae los saldos mensuales por año resumido.
En formato pdf y xls.
Los rubros del presente estado financiero debe ser configurable a nivel de usuario en base a la agrupación de determinadas cuentas del balance de comprobación.</t>
  </si>
  <si>
    <t>Debe incorporar la generación de notas a los estados financieros de manera automática.</t>
  </si>
  <si>
    <t>Se requiere que el nuevo ERP permita elaborar contrato de alquiler registrando: fecha de inicio, fecha final, monto de alquiler, mantenimiento, tributos y garantía.</t>
  </si>
  <si>
    <t>En la propuesta técnica se propone la implementación de este módulo de forma opcional para su evaluación. A nivel de suscripciones estará habilitado ya que se incluye en la licencia ERP.</t>
  </si>
  <si>
    <t>Se requiere que el nuevo ERP permita generar un código para identificar los ingresos por alquiler que pagan los arrendatarios (clientes), mantenimiento, tributos y garantías</t>
  </si>
  <si>
    <t>Se requiere que el nuevo ERP permita la generación de cronogramas de mantenimiento preventivo</t>
  </si>
  <si>
    <t>En la propuesta técnica se propone la implementación de este módulo de forma opcional para su evaluación. A nivel de suscripciones estará habilitado ya que se incluye la licencia Supply Chain Execution para Inventarios.</t>
  </si>
  <si>
    <t>Se requiere que el nuevo ERP genere alertas en base al cronograma para dar inicio a los mantenimientos</t>
  </si>
  <si>
    <t>Se requiere que el nuevo ERP permita controlar los mantenimientos de: infraestructura, mobiliarios, fumigación, pintado de paredes, cambio de baldosas, reparación de servicios higuiénicos, alfombras, gasfitería, luces de emergencia, ascensores, tableros eléctricos, sistemas de alarmas, puertas cortafuego, otros según manejo actual en el ERP.</t>
  </si>
  <si>
    <t>Se requiere que el nuevo ERP permita notificar al Encargado de Mtto las solicitudes de mantenimiento de los usuarios RIMAC.</t>
  </si>
  <si>
    <t>En Oracle ERP Cloud de forma estándar solo se registra la factura y se valida. No es necesario que registren la obligación ni la orden de pago.</t>
  </si>
  <si>
    <t>La solución debe permitir la generación de reportes o consultas en pantalla, y estos deben ser exportables a texto plano, Excel o pdf (o según requerimientos funcionales). Este reporteador debe ser lo suficientemente funcional para implementar todos los requerimientos funcionales descritos.</t>
  </si>
  <si>
    <t xml:space="preserve">En una organización financiera existen diferentes requisitos de presentación de informes. El director financiero necesita estados financieros de calidad profesional, los analistas financieros analizan los saldos contables y otros usuarios realizan consultas transaccionales en tiempo real.
Oracle Fusion Financials ofrece una plataforma de generación de informes de última generación que se basa en un modelo de datos analíticos. Los informes funcionan a partir de la misma fuente de datos y admiten desgloses de transacciones de origen en tiempo real. Las consultas y los informes son precisos y actualizados, lo que proporciona un análisis multidimensional sin la necesidad de un almacén de datos independiente.
https://docs.oracle.com/en/cloud/saas/financials/24b/faugl/financialreportingsolutions.html#FAUGLfinancialreportingsolutions
https://docs.oracle.com/en/cloud/saas/otbi/administerotbi.html
</t>
  </si>
  <si>
    <t>Envío automático de información de pagos realizados a terceros: Facilita el envío automático de información de pagos.</t>
  </si>
  <si>
    <t>El Sistema debe tener un submódulo específico para la consolidación.
Generar los Estados Financieros Consolidados los cuales deberán ser parametrizables
 El submódulo debe contar tablas de equivalencias que permitan homologar las cuentas contables, deberá ser posible cargar esta tabla de equivalencias a través de un archivo de Excel o CSV.
 El submódulo deberá combinar los saldos de las cuentas contables según las tablas de equivalencias, generando las hojas de trabajo de la combinación.
 El submódulo deberá permitir cargar de forma automática la información sobre partes relacionadas NIFBE 59 y que el sistema efectúe las partidas de eliminación y/o reclasificación.
 Ejecutar el proceso de consolidación, generando los estados financieros consolidados, hojas de trabajo, y partidas de reclasificación y/o eliminación.
El submódulo se debe tener la capacidad de generar los procesos de consolidación siguientes:
 Estados financieros consolidados tomando como base el acuerdo 62008 de la Superintendencia de Bancos.
 Estados financieros consolidados por el método de la participación según lo indicado en la NIFBE 51 a la 53.
 Generar los archivos planos para el envío de información para la validación en el sitio de la SIB.</t>
  </si>
  <si>
    <t>EPM  CONSOLIDATION AND CLOSE</t>
  </si>
  <si>
    <t>6. Estado de Posición Patrimonial Consolidada.</t>
  </si>
  <si>
    <t>7. Información complementaria al Estado de Posición Patrimonial Consolidada.</t>
  </si>
  <si>
    <t>8. Instructivo Estados Financieros Consolidados.</t>
  </si>
  <si>
    <t>El presupuesto debe ser multi – empresa, multi – moneda.</t>
  </si>
  <si>
    <t>EPM  PLANNING</t>
  </si>
  <si>
    <t>Debe permitir la administración de un presupuesto multidimensional.</t>
  </si>
  <si>
    <t>Administración del presupuesto bajo enfoque de centros de costos, por proyectos, por productos, por eventos institucionales, por la línea de negocio, entre otros.</t>
  </si>
  <si>
    <t>Debe manejar un catálogo de cuentas presupuestarias con N niveles de detalle.</t>
  </si>
  <si>
    <t>Integración del catálogo de centros de costos.</t>
  </si>
  <si>
    <t>Asignación de cuentas presupuestarias a cuentas contables.</t>
  </si>
  <si>
    <t>Presupuesto de ingresos y egresos de capital.</t>
  </si>
  <si>
    <t>Parametrización para el desarrollo de plantillas presupuestarias por Centro de Costo y cualquier otra dimensión definida.</t>
  </si>
  <si>
    <t>La solución debe hacer comparativos de presupuestos anteriores y guardar los históricos.</t>
  </si>
  <si>
    <t>Almacenar las distintas versiones presupuestarias aprobadas y revisadas, los escenarios realizados, del año actual y los anteriores y las premisas de formulación.</t>
  </si>
  <si>
    <t>Realizar estimación presupuestaria bajo la técnica de presupuesto histórico, contando con proyecciones basadas en información de años anteriores y sus premisas de unidades y precios.</t>
  </si>
  <si>
    <t>Realizar estimación presupuestaria bajo la técnica de identificar métodos de proyección, por ejemplo, promedio móvil, regresión lineal, entre otros.</t>
  </si>
  <si>
    <t>Registrar la estacionalidad de flujos de caja (egresos e ingresos) para detallar formulación y ejecución en años siguientes.</t>
  </si>
  <si>
    <t>Utilizar distintos plazos de estimaciones de formulación presupuestaria para diferentes partidas, por ejemplo, semanal, quincenal, mensual, trimestral, semestral, anual; según sea la naturaleza de estas.</t>
  </si>
  <si>
    <t>Que el sistema permita llevar el control sobre los anticipos y fechas de pago para aquellos proveedores que trabajen de esta forma.</t>
  </si>
  <si>
    <t xml:space="preserve">ERP  ACCOUNTS PAYABLES (AP) </t>
  </si>
  <si>
    <t>Debe estar integrado a los módulos de manejo de inventarios, pago a proveedores y activos fijos operados por distintas bodegas.</t>
  </si>
  <si>
    <t>Debe administrar los impuestos de todas las compras. Impuestos locales e impuestos internacionales (efectuar el cálculo correspondiente de acuerdo con el tipo de cambio vigente).</t>
  </si>
  <si>
    <t>Segmentar gastos e identificar oportunidades de ahorro</t>
  </si>
  <si>
    <t>El ingreso de información debe de contar con las validaciones necesarias para evitar datos erróneos.</t>
  </si>
  <si>
    <t>Crear usuarios con niveles de acceso, por ejemplo:
 Administración.
 Consulta (solo lectura de datos por pantalla o reportes).
 Edición (lectura/ escritura/ actualización).</t>
  </si>
  <si>
    <t>Establecer niveles de ejecución y autorización por módulo y transacciones (autorizaciones que se puedan realizar desde diferentes dispositivos).</t>
  </si>
  <si>
    <t>Exportar e importar datos de/a Excel, archivos tipo texto, (.txt, .pdf).</t>
  </si>
  <si>
    <t>Poseer un esquema de seguridad basado en niveles de acceso.</t>
  </si>
  <si>
    <t>Desarrollar la estrategia de migración de la información base para iniciar la operación de las entidades que conforman el Grupo Financiero Bantrab.
 Banco de los Trabajadores (BANTRAB)
 Financiera de los Trabajadores S.A. (FINTRAB)
 Aseguradora de los Trabajadores S.A. (ASTRAB)
 Casa de Bolsa de los Trabajadores</t>
  </si>
  <si>
    <t>El sistema debe ser capaz de manejar las tasas de retención de Impuesto Sobre la Renta y del Impuesto al Valor Agregado definidas en módulo de Fiscalidad y Tributación.</t>
  </si>
  <si>
    <t>El sistema debe de tener la capacidad de generar la siguiente información:
 Cálculo de provisión mensual de ISR.
 Reporte semanal y mensual de variaciones en cuentas de resultados.
 Reporte semanal y mensual de variaciones en cuentas de ingresos.
 Proyección de Impuesto Sobre la Renta.
 Cálculo y reporte de distribución de costos y gastos no deducibles asociados a rentas exentas.
 Reporte para declaración jurada mensual de retenciones realizadas a residentes y no residentes con establecimiento permanente.
 Reporte para declaración jurada mensual de retenciones de IVA.
 Libro de compras.
 Libro de ventas.
 Formato para carga electrónica de libro de compras (asistelibros).</t>
  </si>
  <si>
    <t>El sistema deberá emitir contraseñas, registrar datos de recepción y control de facturas (en las monedas parametrizadas).</t>
  </si>
  <si>
    <t>Generación de archivos para carga de retención de impuestos en RetenIVA y RetenISR.</t>
  </si>
  <si>
    <t>Manejo de Provisiones y Anticipos</t>
  </si>
  <si>
    <t>Mantener vínculos entre orden de compra, notas de entrega, cargos por centro de costos, los cargos por activos fijos, facturas, presupuesto y contratos; generar alertas y órdenes de no pago en el momento que se incumplan. Las autorizaciones deben ser por niveles de seguridad.</t>
  </si>
  <si>
    <t>Control de Gastos por departamento, cuenta contable, Tipo de gasto, proveedor.</t>
  </si>
  <si>
    <t>La gestión de facturas debe manejarse de acuerdo con las políticas de las diferentes empresas del Grupo Financiero BANTRAB. La aprobación de factura de acuerdo con el tipo y nivel de autorización</t>
  </si>
  <si>
    <t>Solicitar autorizaciones para facturas con condiciones distintas a las de la orden de compra.</t>
  </si>
  <si>
    <t>Control de facturas por estatus (pagadas, pendientes, anuladas, vencidas).</t>
  </si>
  <si>
    <t>El sistema deberá permitir el almacenamiento digital de la factura y documentos de soporte, así como proveer la integración con dispositivos (scanner) para digitalizar.</t>
  </si>
  <si>
    <t>Registrar de forma electrónica y centralizada todas las solicitudes de pago de la organización.</t>
  </si>
  <si>
    <t>Establecer parámetros de órdenes de pago por prioridad (urgente, normal, entre otros).</t>
  </si>
  <si>
    <t>Manejar órdenes de pago en moneda nacional y extranjera asociando información del proveedor (beneficiario del pago, número de cuenta, condiciones de pago, entre otros).</t>
  </si>
  <si>
    <t>Permitir el ajuste de montos a pagar en base a descuentos por intereses, pagos anticipados, cancelación de contrato de servicio, entre otros; y registro y control de estos.</t>
  </si>
  <si>
    <t>Registrar automáticamente movimientos contables en cuentas por pagar.</t>
  </si>
  <si>
    <t>Traslado de Registro contables automáticamente a la contabilidad.</t>
  </si>
  <si>
    <t>Gestión y administración de formas en blanco, títulos/valores, utilizados como tipo de pago.</t>
  </si>
  <si>
    <t>Validar información de forma de pago (abono en cuenta, cheque, efectivo) y condiciones de pago (30/ 60/ 90 días para cancelar), suministrada por módulo de contrato y/o condiciones del proveedor.</t>
  </si>
  <si>
    <t>Interfaz para el acreditamiento y Generación de cheques de Gerencia. (generación de cheques de gerencia de forma continua por correlativo).</t>
  </si>
  <si>
    <t>La funcionalidad del módulo de pagos debe permitir seleccionar los pagos, con base en diferentes criterios como: por antigüedad, rango de fechas, concepto, acreedor, al vencimiento, tipo de pago y documento de contabilidad, entre otros.</t>
  </si>
  <si>
    <t>Manejar el proceso de pagos de forma manual y automática.</t>
  </si>
  <si>
    <t>Permitir asociar en el pago, un beneficiario distinto al acreedor que se registró en la factura previa autorización especial.</t>
  </si>
  <si>
    <t>Permitir agrupar varias facturas del mismo proveedor en un solo pago.</t>
  </si>
  <si>
    <t>Programar automáticamente el pago de las facturas (con base en la comparación de las fechas de vencimiento de factura contra una fecha de corte ingresada por el usuario).</t>
  </si>
  <si>
    <t>Permitir anular o revertir un pago que no se haya ejecutado previa autorización, con su historial respectivo.</t>
  </si>
  <si>
    <t>Generación automática de ajustes por diferencial cambiario de las cuentas por pagar en otra moneda.</t>
  </si>
  <si>
    <t>Permitir el registro y liquidación automática de descuentos financieros.</t>
  </si>
  <si>
    <t>Generación automática y en línea de la contabilización de los pagos.</t>
  </si>
  <si>
    <t>Permitir la realización de pagos parciales.</t>
  </si>
  <si>
    <t>Aprobación de pagos debe hacerse mediante flujos de niveles de autorización.</t>
  </si>
  <si>
    <t>Actualización de saldos de montos adeudados por anticipos otorgados.</t>
  </si>
  <si>
    <t>El sistema deberá permitir vincular la información de pagos al contrato correspondiente (si aplica).</t>
  </si>
  <si>
    <t>Actualizar información de pagos ejecutados asociados a un contrato (si aplica).</t>
  </si>
  <si>
    <t>Manejar pagos por diferentes medios de acuerdo con condiciones acordadas con el proveedor: Crédito a cuenta, Cheque de Gerencia (moneda nacional o extranjera), Transferencia al Exterior.</t>
  </si>
  <si>
    <t>Bloquear pago asociado a factura o lotes de facturas.</t>
  </si>
  <si>
    <t>Actualizar de forma automática registros contables asociados a la operación.</t>
  </si>
  <si>
    <t>Actualizar de forma automática partidas de presupuesto impactadas para contar con información confiable y oportuna sobre posición financiera de la organización en un momento dado: montos pagados, entre otros.</t>
  </si>
  <si>
    <t>Control automático de facturas para evitar duplicidad, generación de alertas en la gestión general de pagos.</t>
  </si>
  <si>
    <t>Generación e interfase con el módulo de Fiscalidad y Tributación de software de AsisteLibros (Aplicativo de la Administración Tributaria Local).</t>
  </si>
  <si>
    <t>Parametrización de Proveedores (Activar/Inactivar por código, etc.)</t>
  </si>
  <si>
    <t>Debe permitir la administración, control y seguimiento diario, semanal, quincenal, mensual y anual; de las transacciones por cada actividad, agencias, productos, unidad de negocios de la organización, entre otros.</t>
  </si>
  <si>
    <t>Reporte de Asiste Libros en cumplimiento a la Superintendencia de Administración Tributaria.</t>
  </si>
  <si>
    <t>Contraseñas, emitidas, pagadas, anuladas y pendientes de cancelar (Contraseñas manuales).</t>
  </si>
  <si>
    <t>Consulta de anticipos otorgados, liquidados y pendientes de contabilizar, por responsable y general, el reporte debe incluir fecha de desembolso.</t>
  </si>
  <si>
    <t>Impresión de los distintos catálogos. (Proveedores, cuentas contables, áreas, etc.)</t>
  </si>
  <si>
    <t>Generación de reportes por fechas establecidas, por centros de costos, proveedores, etc., y combinaciones entre estos, para administración de información requerida por el ente regulador.</t>
  </si>
  <si>
    <t>Consultar los pagos, relacionando el documento de egreso. Permitir consulta por el número de la factura y forma de pago, por rango de fechas.</t>
  </si>
  <si>
    <t>Pantalla de consulta y reporte de pagos pendientes por rangos de documentos, fecha, tercero y otros criterios de selección. Totalizándolos de acuerdo con el criterio seleccionado.</t>
  </si>
  <si>
    <t>Pantalla de consulta y reporte de egresos por rangos de documentos, entidad financiera, fecha, tercero y otros criterios de selección. Totalizando los egresos de acuerdo con el criterio seleccionado.</t>
  </si>
  <si>
    <t>Pantalla de consulta y reporte de ingresos por concepto, relacionando el valor del ingreso por cada concepto en un rango de fechas.</t>
  </si>
  <si>
    <t>Informe de Notas de Crédito por período e interfase con el módulo de Fiscalidad y Tributación.</t>
  </si>
  <si>
    <t>Informe de Notas de Débito por período e interfase con el módulo de Fiscalidad y Tributación.</t>
  </si>
  <si>
    <t>Permitir consultar el movimiento por cualquiera de sus campos de información en rango de fechas.</t>
  </si>
  <si>
    <t>Consulta y reporte de las partidas conciliadas, relacionando la fecha de conciliación, el o los movimientos bancarios, el movimiento del sistema financiero y el valor con el que se concilió. El reporte debe ser generado después de realizar el proceso de conciliación.</t>
  </si>
  <si>
    <t>4.1 Depósitos y Obligaciones Financieras por Municipio.</t>
  </si>
  <si>
    <t>3.20 Información Mensual Estado de Aceptación de Obligaciones y Responsabilidades Situación de Endeudamiento de Sociedades Financieras.</t>
  </si>
  <si>
    <t>El sistema debe permitir realizar las Conciliaciones Bancarias de forma automática y que esta sea diaria.</t>
  </si>
  <si>
    <t>ERP  CASH MANAGEMENT (CE)</t>
  </si>
  <si>
    <t>Relación de Cheques emitidos para un período seleccionado.</t>
  </si>
  <si>
    <t>Relación de Cheques anulados para un período específico.</t>
  </si>
  <si>
    <t>3.6 Estado de Flujo de Efectivo.</t>
  </si>
  <si>
    <t>3.9 Información de Flujo de Efectivo.</t>
  </si>
  <si>
    <t>3.5 Información del Estado de Flujo del Efectivo.</t>
  </si>
  <si>
    <t>Deberá contar con un módulo que integre a detalle los contratos de arrendamiento y calcular la depreciación por derecho de uso en función de la vida útil estimada del contrato de arrendamiento y el costo amortizado por la deuda sobre arrendamiento a la tasa de interés parametrizable en el submódulo según la NIFA 32 o su equivalente NIIF16.</t>
  </si>
  <si>
    <t>ERP  FIXED ASSETS (FA)</t>
  </si>
  <si>
    <t>Debe registrar información básica de los activos fijos por empresa, por ejemplo: código y tipo de activo, descripción del activo, fecha de adquisición, valor del registro (multimoneda), serial, ubicación física, centro de responsabilidad, vida útil fiscal y financiera, manejo de garantías, pólizas de seguro, responsable de la administración del activo (registro de persona a quien se le carga el activo), registro digital y número de factura, entre otros. Esta información debe permitir clasificación detallada y control y seguimientos de estos.</t>
  </si>
  <si>
    <t>El sistema debe de poder llevar la trazabilidad del activo fijo donde se pueda registrar si el activo ha cambiado de propietario durante su vida útil, así como permitir la generación de una bitácora de esta información histórica.</t>
  </si>
  <si>
    <t>El Sistema permita realizar los asientos contables de forma automática desde el ingreso de la factura en el módulo de compras o pago a proveedores, las depreciaciones y amortizaciones se efectuarán un mes después de este proceso, además el sistema debe permitir revertir el proceso de depreciación o amortización en caso de bajas del periodo que se está trabajando y por errores contables con los niveles de autorización correspondiente.</t>
  </si>
  <si>
    <t>Administración de activos tangibles como intangibles.</t>
  </si>
  <si>
    <t>El Sistema debe permitir que el usuario parametrice los porcentajes de depreciación y amortización de acuerdo el Impuesto Sobre la Renta (normativa local) para cada tipo de activo con sus respectivos niveles de autorizaciones.</t>
  </si>
  <si>
    <t>Captura de Archivos de Activos Fijos con módulo de inventario global que describa la ubicación, grupo, ingreso o alta de activo y si existe algún traslado.</t>
  </si>
  <si>
    <t>El Sistema debe permitir el control de las Revaluaciones de los Activos; Readecuaciones; fecha, monto invertido, monto a agregar valor, considerándolas en los cálculos de revaluaciones, deprecaciones y amortizaciones que aplicare.</t>
  </si>
  <si>
    <t>Consulta de activos por valor, por fecha, por grupo, de todos los activos pertenecientes a una ubicación específica, por centro de costo, por responsable, área, etc.</t>
  </si>
  <si>
    <t>Que exista un módulo independiente para la administración de activos en arrendamiento financiero.</t>
  </si>
  <si>
    <t>Generar alertas automáticas para informar vencimiento de póliza de seguro sobre activos cuando aplique (30/60/90 días de antelación).</t>
  </si>
  <si>
    <t>Consulta de Activos Fijos contabilizados contra presupuesto de inversión.</t>
  </si>
  <si>
    <t>Valor de la Matrícula Fiscal para terrenos y edificios</t>
  </si>
  <si>
    <t>El sistema de forma automática, a partir del ingreso de la factura, debe determinar la Vida Útil de los Activos Fijos Tangible e Intangibles, porcentaje de Depreciación legal e imputación al gasto correcto. Deben considerarse los costos capitalizables inherentes al Activo Fijo para ponerlo en condiciones de funcionamiento.</t>
  </si>
  <si>
    <t>El sistema deberá calcular y registrar las pólizas contables de forma automática de la depreciación de propiedad planta, equipo y activos intangibles en fusión de la vida útil fiscal y financiera NIFBE 33 y NIFA 38.</t>
  </si>
  <si>
    <t>5.2 Activos Extraordinarios.</t>
  </si>
  <si>
    <t>El sistema debe ser capaz de manejar las normas contables establecidas por la Superintendencia de Bancos en el Manual de Instrucciones Contables (MIC), Manual de Instrucciones para Empresas de Seguros, y el Manual de Instrucciones contables para Casas de Bolsa emitido por Bolsa de Valores Nacional y la transición a Normas de Información Financiera para Bancos y Otras Entidades (NIFBE), Normas de Información Financiera para Aseguradoras (NIFA) mismas que están basadas en las Normas Internacionales de Información Financiera.</t>
  </si>
  <si>
    <t>ERP  GENERAL LEDGER (GL)</t>
  </si>
  <si>
    <t>El módulo de contabilidad debe de ser multiempresa</t>
  </si>
  <si>
    <t>Debe permitir la parametrización del periodo contable</t>
  </si>
  <si>
    <t>Debe ser posible parametrizar la fecha del módulo contable que se está operando</t>
  </si>
  <si>
    <t>El sistema debe utilizar las nomenclaturas contables establecidas en los Manuales de Instrucciones Contables indicados en el numeral anterior y debe ser parametrizable para que estas se ajusten a los cambios de normativas o necesidades del Grupo Financiero. La estructura de la cuenta contable debe manejar niveles jerárquicos: Clase, cuenta, subcuenta, agencias, dependencia, regiones, país, etc.; de acuerdo con el manual contable vigente para bancos, financieras y empresa de seguros
Para esto debe contar con un submódulo que permita configurar la nomenclatura por periodo contable, permitiendo migrar la nomenclatura del periodo contable anterior o bien crear una nueva en cada periodo contable, pudiendo cargar esta nueva nomenclatura a través de un mantenimiento en plantilla de Excel, CSV.
El submódulo debe permitir definir los tipos de cuentas:
 Activos
 Regularizadoras de activo
 Pasivos
 Otras cuentas acreedoras
 Capital
 Productos
 Gastos
 Cuentas de Orden
 Cuentas de Registro
El submódulo debe permitir parametrizar los tipos de saldos
 Deudor
 Acreedor
El submódulo debe permitir parametrizar en un campo si la cuenta contable es del tipo:
 Costo
 estimación
El submódulo debe permitir definir si la cuenta contable es de total o detalle guardando la integridad referencial de tal forma que no se puedan eliminar cuentas de tipo total si cuenta con cuentas de tipo detalle anidadas o bien movimientos contables. Si una cuenta contable pasa de ser tipo total a detalle debe permitir crear en el mismo mantenimiento la cuenta de detalle que recibirá los registros contables que contiene la cuenta contable que pasará a ser de total.</t>
  </si>
  <si>
    <t xml:space="preserve">3. Debe contar con un Submódulo tipo mantenimiento para administrar los 
tipos de moneda
 Moneda Funcional
 Moneda Extranjera
o Moneda Extranjera Monetaria
o Moneda Extranjera No Monetaria
 Almacenar los tipos de cambio de referencia de cada día, tipo de cambio promedio del mes y tipos de cambio histórico por operación
El submódulo debe tener la capacidad de obtener a través del web service del Banco de Guatemala los tipos de cambio de referencia de las monedas parametrizadas.
 Debe considerar como mínimo cinco (5) dígitos.
4. Tratamiento de las operaciones en moneda extranjera.
El sistema debe contener un submódulo que permita realizar la valuación de operaciones en monedas distinta de la moneda funcional de forma automática y en forma diaria a solicitud del usuario, de la manera siguiente:
a) Con los saldos de las cuentas contables en moneda extranjera al cierre del día anterior, reexpresar los saldos al tipo de cambio de referencia del día siguiente para plasmar en la contabilidad el efecto del cambio de la tasa de cambio generando una póliza contable automática con los efectos.
b) Con los saldos luego de procesados todos los registros contables del día, verificar que las cuentas de diferencial cambiario cuadren con las cuentas nominales en función del tipo de cambio del día parametrizado en el sistema, en caso contrario crear una póliza automática que ajuste los saldos contables de las cuentas de diferencial cambiario al tipo de cambio de referencia parametrizado en el módulo de tipos de cambio.
c) Reexpresión de otras monedas distintas al dólar de los EEUU al tipo de cambio de referencia del día parametrizado en el submódulo de tipos de cambio.
5. El módulo debe permitir clasificar los tipos de pólizas contables que permitan su identificación de forma práctica, de la manera siguiente:
 Departamento
 Manual / Automática
</t>
  </si>
  <si>
    <t>Asignar el número de asiento al momento de iniciar el registro contable, el sistema debe dar continuidad a un asiento contable que sea interrumpida por eventos externos.</t>
  </si>
  <si>
    <t>Debe permitir registrar asientos contables en distintas monedas.</t>
  </si>
  <si>
    <t>Además de generar asientos contables automáticos debe permitir la generación de asientos contables manuales para corrección de pólizas contables, los asientos contables manuales deben de tener el nivel de registro, el nivel de revisión y el nivel de autorización previo a ser mayorizados.</t>
  </si>
  <si>
    <t>El sistema debe de contar con un módulo que permita cargar pólizas contables manuales a través de una plantilla de Excel o archivo tipo CSV.</t>
  </si>
  <si>
    <t>El sistema debe permitir interfase (facilidad de conexión) con todos los módulos externos del Grupo Financiero, transacciones por lote, de forma automática.</t>
  </si>
  <si>
    <t>La cantidad de transacciones (Pólizas contables) en Aseguradora de los Trabajadores actualmente es de 950,000 registros contables por año y de acuerdo con nuestras expectativas de crecimiento se podría incrementar hasta 1,300,000 en los próximos 5 años.</t>
  </si>
  <si>
    <t>La cantidad de transacciones (Pólizas contables) en Banco de los Trabajadores actualmente es de 60,390 registros contables por año y de acuerdo con nuestras expectativas de crecimiento se podría incrementar hasta 90,000 en los próximos 5 años.</t>
  </si>
  <si>
    <t>Modificar cuentas contables en cuanto a su estado de Auxiliar a Mayor y que permita crearle divisiones. Cuando estas hayan recibido o acumulado transacciones contables.</t>
  </si>
  <si>
    <t>Que el sistema genere una alerta cuando se realicen asientos contables que sobregiren las cuentas de acuerdo con su naturaleza.</t>
  </si>
  <si>
    <t>La descripción de los asientos contables deberá ser almacenada en un campo lo suficientemente grande para consignar el concepto o descripción de cada asiento contable (mínimo 200 caracteres).</t>
  </si>
  <si>
    <t>Notas a los estados financieros que surgen de forma específica de cuentas contables.</t>
  </si>
  <si>
    <t>La herramienta debe permitir registro de pólizas contables con la información por centros de costo, por proceso, por producto, por unidad de negocio, por agencias, por proyecto, por órdenes de compra, que permitan poder generar información financiera por segmentos de operación de acuerdo con la normativa la NIFBE 58 o su equivalente NIIF 8.</t>
  </si>
  <si>
    <t>El sistema debe contar con un submódulo que permita:
El proceso de mayorización o actualización de saldos contables de forma automática. El sistema debe generar alertas en caso por aquellos asientos contables que ameriten corrección previa a realizar el proceso definitivo automáticamente.
El proceso de mayorización debe ser:
 Mayorizar pólizas contables una a una por tipo de póliza
 Mayorizar las pólizas contables por lote
 Reversar pólizas contables una a una
 Reversar pólizas contables por lote
Al Reversar asientos contables de forma automática ya sea en lote o una a una lo hará de acuerdo con los niveles de autorización (registro, revisión y autorización). La reversión de asientos contables no debe reversarse en períodos cerrados.</t>
  </si>
  <si>
    <t>El sistema debe contar con un submódulo que permita reaplicar todos los movimientos del mes reversando y mayorizando todos los movimientos, garantizando que todos los movimientos del mes han sido mayorizados correctamente.</t>
  </si>
  <si>
    <t>El módulo deberá tener la funcionalidad de Firma Electrónica Avanzada (FEA) para que los usuarios puedan firmar electrónicamente las pólizas contables, como si se tratara de una firma manuscrita para garantizar la integridad del contenido firmado.</t>
  </si>
  <si>
    <t>El sistema debe de permitir calendarizar los cierres diarios, mensuales y anuales para realizarlos de forma automática. Previo a realizar el cierre automático el sistema debe reportar cualquier error que exista en el proceso de mayorización. Estos cierres deben parametrizarse para que puedan ser ejecutados por el usuario si el cierre automático fue procesado con errores.</t>
  </si>
  <si>
    <t>Además de los cierres contables anuales, el sistema debe contemplar el proceso de apertura anual.</t>
  </si>
  <si>
    <t>El sistema debe controlar que los registros contables de períodos cerrados no puedan ser modificados o reversados.</t>
  </si>
  <si>
    <t>El sistema debe tener la posibilidad de reapertura de períodos cerrados. Esta reapertura debe realizarse por diferentes niveles de autorización.</t>
  </si>
  <si>
    <t>El Sistema deber permitir que en los registros contables se agreguen auxiliares de control (saldos deudores, acreedores, gastos amortizables, gastos diferidos, prepagados, anticipos, entre otros).</t>
  </si>
  <si>
    <t>Generar provisiones de forma automática considerando las partidas presupuestarias por centro de costos.</t>
  </si>
  <si>
    <t>Reconocimiento, medición y clasificación de los Instrumentos Financieros según la NIFBE 21 a la 23 y NIFA19 o su equivalente NIIF9 en función del modelo de negocios y categoría de valoración identificada.</t>
  </si>
  <si>
    <t>El sistema deberá contar con un módulo que permita generar Información Financiera por segmentos de operación NIFBE 58 o su equivalente NIIF8.</t>
  </si>
  <si>
    <t>Deberá contar con un submódulo que permita calcular el Impuesto sobre la Renta Corriente según lo indicación en el Decreto 102012 e Impuesto Sobre la Renta Diferido según NIFBE 45, NIFA 34 o su equivalente NIC12.</t>
  </si>
  <si>
    <t>El sistema debe contar con un submódulo que permita consultar en pantalla e imprimir de forma inmediata lo siguiente:
a. Saldos diarios acumulados por cuenta contable a la fecha parametrizada en el sistema o bien a la fecha que indique el usuario siempre y cuando la fecha este dentro del del periodo contable consultado, en formato tipo anidado que permita ir consultando los distintos niveles de una cuenta contable sin salir del submódulo.
b. Saldos contables del mes y acumulados por cuenta contable, siendo posible cambiar el nivel de cuenta y el mes de consulta.
c. Consultar en pantalla de forma directa el Diario Mayor General de una cuenta contable en específico y en función de un rango de fecha dentro del periodo contable seleccionado.
d. Consulta asientos contables y documentación de soporte de acuerdo con el perfil de atribuciones.
e. Consultar y generar reportes a diferentes niveles: proveedores, centros de responsabilidad, cuenta contable.
f. Generar un resumen de las pólizas contables ingresadas en el día
g. Generar una bitácora de los registros contables ingresados, revisados, autorizados y mayorizados.
h. Consultar todos los documentos y trazabilidad que han afectado a una cuenta contable.
i. Consulta y generación de reportes por auxiliares contables.
j. Consulta de Pagos realizados por centro de costo y/o por cuenta contable.
k. Consulta y Generación de Listado de asientos reversados.
l. Consulta y Generación de cuentas contables sobregiradas (Contrarias a su naturaleza)
m. Generación de reportes contables y financieros (estados de cuenta, libro diario mayor, balance de saldos etc.) en formato Excel, .csv y ODBC de forma automática de acuerdo con parámetros establecidos.</t>
  </si>
  <si>
    <t>Integraciones y conciliaciones de cuentas contables</t>
  </si>
  <si>
    <t>Balance de Comprobación</t>
  </si>
  <si>
    <t>Estados financieros analíticos</t>
  </si>
  <si>
    <t>Informes gerenciales con información dinámica con base a la necesidad del usuario.</t>
  </si>
  <si>
    <t>Consulta y Generación de Estados Financieros multimoneda.</t>
  </si>
  <si>
    <t>Estado de Situación Financiera, Estado de Resultados Integrales, Estado de Cambios en Patrimonio y Estado de Flujos de Efectivo, para la elaboración de los EEFF en mención el sistema debe de ser parametrizable y adaptarse a futuros cambios según NIFBE 6.</t>
  </si>
  <si>
    <t>Indicadores Financieros según acuerdo 62014</t>
  </si>
  <si>
    <t>Consulta Integrada con el sistema de compras, pagos a proveedores, activos fijos, presupuestos, auditoria, Fiscalidad y Tributación y Flujo de Efectivo.</t>
  </si>
  <si>
    <t>Consultas y Reportes para cumplimiento ante la Administración Tributaria (SAT), integrado al módulo de Fiscalidad y Tributación.</t>
  </si>
  <si>
    <t>Debe proveer las herramientas necesarias para autogenerar los reportes de acuerdo con las necesidades de los usuarios.</t>
  </si>
  <si>
    <t>Base de datos: tracking de facturas a pagar, información completa de cada proveedor, catálogo de áreas, cuentas contables, etc.</t>
  </si>
  <si>
    <t>Consulta y reporte de vencimiento de cuentas por pagar.</t>
  </si>
  <si>
    <t>Generar el libro auxiliar de Bancos por un rango de fechas determinado el cual debe arrojar saldos actualizados de acuerdo con movimientos diarios, conteniendo la siguiente información: período, tipo de movimiento, número de documento, concepto, beneficiario, número de cheque, saldo inicial, débitos, créditos, saldo final.</t>
  </si>
  <si>
    <t>Manejo de escenarios presupuestarios, considerando diferentes variables.</t>
  </si>
  <si>
    <t>Captura de presupuesto en una interfaz amigable y dinámica; que permita la comparación con períodos reales de ejecución.</t>
  </si>
  <si>
    <t>Que permita definir los intervalos de tiempo para el ingreso de presupuesto por parte de las áreas.</t>
  </si>
  <si>
    <t>Ajuste Presupuestario. Ajuste de presupuesto por cuenta contable, centro de costo, proyecto o cualquier dimensión disponible. Dependiendo del ajuste de determinada dimensión, el ajuste debe hacerse de forma automática en todos los elementos relacionados. Estos ajustes con niveles de autorización jerárquicos. (Sobregiros).</t>
  </si>
  <si>
    <t>Permita el manejo / administración de diferentes tipos de presupuesto. Presupuesto financiero, operativo, flujo de efectivos, activos fijos(inventarios), entre otros.</t>
  </si>
  <si>
    <t>Manejo de presupuestos rígidos y flexibles.</t>
  </si>
  <si>
    <t>Maneja presupuestos base 0 o presupuestos en función de períodos anteriores con crecimientos orgánicos.</t>
  </si>
  <si>
    <t>Integración con el módulo contable, para que al momento de hacer la requisición tenga un estatus para ver en qué momento va el gasto y se pueda ver en tiempo real, aunque todavía no ejecute el pago.</t>
  </si>
  <si>
    <t>Distribución de gasto administrativo por Centro de Costo. Implementación de drivers para la distribución de gastos consolidados a cada una de las áreas que afectaron el gasto.</t>
  </si>
  <si>
    <t>Reportes por cada una de las dimensiones definidas (Cuenta Presupuestaria, eventos, proyecto, etc.).</t>
  </si>
  <si>
    <t>Reportes de movimientos contable por cada una de las dimensiones definidas (Cuenta Presupuestaria, eventos, proyecto, etc.)</t>
  </si>
  <si>
    <t>Alertas. Envío de notificaciones de forma parametrizable (sobregiros, movimientos, etc.)</t>
  </si>
  <si>
    <t>Validación de presupuesto desde la requisición de compra y antes del pago de la factura.</t>
  </si>
  <si>
    <t>La herramienta debe tener la capacidad de administrar periodos de presupuestos mensuales, trimestrales, anuales o definidos por el usuario.</t>
  </si>
  <si>
    <t>Debe manejar perfiles (usuarios/roles) de autorización para la captura y consulta del presupuesto en diferentes centros de costos.</t>
  </si>
  <si>
    <t>La solución debe permitir hacer seguimiento a los diferentes niveles de aprobación a través del flujo de trabajo.</t>
  </si>
  <si>
    <t>Debe soportar varios ciclos de presupuesto, para sociedades de negocios diferentes.</t>
  </si>
  <si>
    <t>La solución permite importar/exportar información de presupuestos a hojas de cálculo de Excel, .pdf y/o archivos planos.</t>
  </si>
  <si>
    <t>Deber proveer la consulta en línea del presupuesto en todas las dimensiones, en sus diferentes fases.</t>
  </si>
  <si>
    <t>La solución debe administrar presupuestos de forma diaria en las dimensiones definidas.</t>
  </si>
  <si>
    <t>Debe registrar un rastro completo de auditoría sobre los diferentes movimientos del presupuesto.</t>
  </si>
  <si>
    <t>La solución debe permitir crear, ajustar y dar seguimiento (comparación contra el real ejecutado) a la proyección a lo largo del año.</t>
  </si>
  <si>
    <t>Opción de consolidación del presupuesto y las proyecciones de varias empresas.</t>
  </si>
  <si>
    <t>Incorporar observaciones del usuario adicionales a las premisas de formulación, por ejemplo, justificaciones o cualquier información necesaria para control posterior.</t>
  </si>
  <si>
    <t>Definir calendario fiscal (Calendario tributario de la Superintendencia de Administración Tributaria) y permitir diferenciar calendarios para distintos centros de responsabilidad o diferentes empresas.</t>
  </si>
  <si>
    <t>Bloquear temporalmente la ejecución de partidas cuando su ejecución (estatus “comprometido”) supere lo presupuestado, hasta que la partida sea aprobada por las instancias establecidas.</t>
  </si>
  <si>
    <t>Aceptar la ejecución (comprometer presupuesto) de partidas que no hayan sido presupuestadas, bajo niveles de autorización correspondientes.</t>
  </si>
  <si>
    <t>Facilitar parametrización de reglas de control presupuestario por el usuario.</t>
  </si>
  <si>
    <t>Identificar herramientas de análisis gerencial con las que cuentan para análisis de presupuesto.</t>
  </si>
  <si>
    <t>Debe de poder conectarse al módulo de compras, proveeduría, activos, contabilidad, nómina, y otros para poder realizar las requisiciones vía electrónica y que las autorizaciones sean con firma digital, eliminando el papel y la mensajería interna.</t>
  </si>
  <si>
    <t>El sistema debe permitir realizar configuraciones para generar reportes, de acuerdo con la información que se tiene en la data. Par generar reportes específicos por los usuarios administradores.</t>
  </si>
  <si>
    <t>1.1 Balance de Saldos.</t>
  </si>
  <si>
    <t>1.2 Estado diario de Encaje en Moneda Extranjera.</t>
  </si>
  <si>
    <t>1.3 Estado diario de Encaje en moneda Nacional.</t>
  </si>
  <si>
    <t>1.4 Información de Variaciones diarias de los Principales Rubros del Balance.</t>
  </si>
  <si>
    <t>1.5 Detalle de Reporte para LCR</t>
  </si>
  <si>
    <t>2.2 Estados de Posición Patrimonial.</t>
  </si>
  <si>
    <t>2.3 Integraciones Obligaciones Financieras en circulación, Fideicomisos y reportos.</t>
  </si>
  <si>
    <t>2.5 Tasa Efectiva Anual MN y ME.</t>
  </si>
  <si>
    <t>2.6 Tasa Nominal de Interés MN y ME.</t>
  </si>
  <si>
    <t>3.1 Calce de operaciones en Moneda Extranjera.</t>
  </si>
  <si>
    <t>3.2 Cartera de Valores.</t>
  </si>
  <si>
    <t>3.3 Catalogó de Información Financiera y Crediticia.</t>
  </si>
  <si>
    <t>3.4 Deposito e inversiones del Gobierno y Entidades Oficiales.</t>
  </si>
  <si>
    <t>3.5 Depósitos y Obligaciones Financieras clasificadas por monto.</t>
  </si>
  <si>
    <t>3.7 Estado de Posición Patrimonial.</t>
  </si>
  <si>
    <t>3.8 Información Complementaria Forma 70A Modificado.</t>
  </si>
  <si>
    <t>3.9 Información Complementaria Forma 70B.</t>
  </si>
  <si>
    <t>3.10 Información Complementaria Forma 70C.</t>
  </si>
  <si>
    <t>3.16 Inversión de Cedulas Hipotecarias en MN y ME.</t>
  </si>
  <si>
    <t>3.18 Obligaciones Financieras en Circulación, Fideicomisos y Reportos.</t>
  </si>
  <si>
    <t>3.20 Tasa Efectiva Anual MN y ME.</t>
  </si>
  <si>
    <t>3.21 Tasa Nominal de Interés MN y ME.</t>
  </si>
  <si>
    <t>3.23 Detalle de Reporte para LCR</t>
  </si>
  <si>
    <t>5.1.1 Clasificación de líneas de negocio.</t>
  </si>
  <si>
    <t>5.3 Integración de Accionistas.</t>
  </si>
  <si>
    <t>5.4 Movimiento de Capital contable.</t>
  </si>
  <si>
    <t>5.5 Plan de Valuación de Activos Crediticios.</t>
  </si>
  <si>
    <t>1.1 Instructivo para él envió de información de Balance de Saldos.</t>
  </si>
  <si>
    <t>1.2 Instructivo para él envió de Variaciones Diarias de los Principales Rublos del Balance.</t>
  </si>
  <si>
    <t>2.1 Instructivo para el envío de información Contable sobre la Integración de las Obligaciones Financieras en Circulación, Fideicomisos y Reportos.</t>
  </si>
  <si>
    <t>2.3 Instructivo para el envío de información de la Tasa Efectiva Anual, en Moneda Nacional y Extrajera.</t>
  </si>
  <si>
    <t>2.4 Instructivo para el envío de información de la Tasa Nominal de Interés, en Moneda Nacional y Extranjera.</t>
  </si>
  <si>
    <t>2.5 Instructivo para el envío de información Estado de Posiciona Patrimonial.</t>
  </si>
  <si>
    <t>3.1 Información complementaria Balance de Saldos (Forma 70A).</t>
  </si>
  <si>
    <t>3.2 Información complementaria Balance de Saldos (Forma 70B).</t>
  </si>
  <si>
    <t>3.3 Información complementaria Balance de Saldos (Forma 70C).</t>
  </si>
  <si>
    <t>3.4 Información Contable sobre la Integración de las Obligaciones Financieras en Circulación, Fideicomisos y Reportos.</t>
  </si>
  <si>
    <t>3.5 Información de Calce de Operaciones en Moneda Extranjera.</t>
  </si>
  <si>
    <t>3.10 Información de Flujo de Tasa Nominal de Interés en Moneda Nacional y Extranjera.</t>
  </si>
  <si>
    <t>3.11 Información de Inversiones del Gobierno y Entidades Oficiales.</t>
  </si>
  <si>
    <t>3.12 Información de Cedulas Hipotecarias en Moneda Nacional y Extranjera.</t>
  </si>
  <si>
    <t>3.15 Información de Obligaciones Financieras Clasificadas por Monto.</t>
  </si>
  <si>
    <t>3.17 Información de Tasa Efectiva Anual, en Moneda Nacional y Extranjera</t>
  </si>
  <si>
    <t>3.19 Información de Estado de Posición Patrimonial.</t>
  </si>
  <si>
    <t>b. Información para el envío de Financiera de Valuación de Activos Crediticios.</t>
  </si>
  <si>
    <t>5.2 Información de Activos Extraordinarios.</t>
  </si>
  <si>
    <t>5.3 Información de Movimiento de Capital Contable.</t>
  </si>
  <si>
    <t>1. Información complementaria al Balance de Saldos Casas de Bolsa.</t>
  </si>
  <si>
    <t>2.1 Balance de Saldos.</t>
  </si>
  <si>
    <t>2.3 Estado de Posición Patrimonial (Margen de Solvencia).</t>
  </si>
  <si>
    <t>2.4 Estado de Resultado Técnico por Ramo (Forma RT).</t>
  </si>
  <si>
    <t>2.5 Información Complementaria al Balance de Saldos.</t>
  </si>
  <si>
    <t>2.6 Integración de Cartea de Inversiones que respaldan las Reservas Técnicas y el Patrimonio Técnico.</t>
  </si>
  <si>
    <t>4.1 Estado de Movimiento de Capital Contable.</t>
  </si>
  <si>
    <t>Debe permitir llevar un control de los Costos de desmantelamiento y acondicionamiento de agencias para su entrega.</t>
  </si>
  <si>
    <t>ERP  PROJECT FINANCIALS</t>
  </si>
  <si>
    <t>Analizar datos y acceder a los datos de cada modelo, partida o proceso de contratación (Análisis de resultados por centro de costo).</t>
  </si>
  <si>
    <t>Integración con el módulo de contabilidad para la contabilización al cierre de cada proyecto.</t>
  </si>
  <si>
    <t>Documentar cada proceso en el sitio (Poder dejar archivada de forma electrónica la documentación de todos los procesos de contabilidad).</t>
  </si>
  <si>
    <t>Flujos de aprobación en busca de la gestión sin papeles.</t>
  </si>
  <si>
    <t>Planificación de proyectos de acuerdo con cada una de las fases a realizar.</t>
  </si>
  <si>
    <t>Asignación de tareas (actividades), por centro de costo.</t>
  </si>
  <si>
    <t>Preparación de líneas de planificación (se pueda realizar planificación de cada tarea o fase del proyecto).</t>
  </si>
  <si>
    <t>Administración de costos que afectan cada uno de los proyectos.</t>
  </si>
  <si>
    <t>Administración de costeo de unidades de trabajo terminadas.</t>
  </si>
  <si>
    <t>Costeo de servicios.</t>
  </si>
  <si>
    <t>Filtro de presupuesto restrictivo desde el requerimiento o pedido de materiales por proyecto (Poder realizar asignación de materiales a cada proyecto de inversión).</t>
  </si>
  <si>
    <t>Resguardo de información de los costos de materiales, equipo y mano de obra.</t>
  </si>
  <si>
    <t>Consulta y generación de reporte estado del proyecto (avance físico, financiero (cuanto se va invirtiendo).</t>
  </si>
  <si>
    <t>Generación de reporte estadístico del proyecto</t>
  </si>
  <si>
    <t>Reporte que refleje lo ejecutado en productos e insumos vs. presupuesto asignado al proyecto</t>
  </si>
  <si>
    <t>Reporte o consulta para validar el valor financiero de lo ejecutado del proyecto en curso.</t>
  </si>
  <si>
    <t>La administración de proyectos debe permitir la planificación y optimización de los procesos desde la concepción inicial hasta la finalización y entrega de proyectos de construcción de agencias o unidades administrativas (centros de costo), del Grupo Financiero Bantrab. En este módulo se deberá dar seguimiento a las etapas de cada proyecto; inicio, planificación, ejecución control y cierre.</t>
  </si>
  <si>
    <t>ERP  PROJECT MANAGEMENT</t>
  </si>
  <si>
    <t>Debe permitir adjuntar imágenes o PDF en cualquier etapa del proceso.</t>
  </si>
  <si>
    <t>Integración con el módulo de compras y almacén para el flujo de autorización de solicitud de materiales (elementos).</t>
  </si>
  <si>
    <t>Programación de subcontratistas (ingreso de actividades que correspondan a subcontratistas, así como el control de cada uno de los subcontratistas).</t>
  </si>
  <si>
    <t>Definición de prioridades y recursos asignados al proyecto.</t>
  </si>
  <si>
    <t>El sistema debe generar alertas en cada una de las etapas autorizadas o finalizadas.</t>
  </si>
  <si>
    <t>Reporte para dar seguimiento diario a cada uno de los proyectos con su información general</t>
  </si>
  <si>
    <t>Generación de información de los proyectos a archivos Excel o PDF</t>
  </si>
  <si>
    <t>o Reportes
 La información de liquidaciones debe presentarse en formato listado y con gráfico de diferentes colores y porcentajes para cada gasto.
 Analizar los gastos y que estos permitan generar reportes de presupuestos a través de los centros de costos.
 Facilitar la visualización de la información categorizada y detallada por fechas.
 Detalles de rutas visitadas en la comisión.
 Cálculo de combustible a consumir por medio de las rutas a seguir.
 Integración de las cuentas afectadas.
 Integración de la cuenta de Anticipos.
o Otras
 Permita exportar archivos a cuentas de Correos
 Solicitud y Liquidación automática de los gastos realizados en formato de Excel y PDF.
 El ingreso de las facturas deberá tener una fecha límite (máximo de 10 días hábiles después de terminada la comisión), así como las autorizaciones de no ser así, se elevarán al inmediato superior
 Pasado el día 10, se notificará al Solicitante que tiene como máximo 2 días hábiles para el envío de su liquidación, de no ser así se cargaran los saldos
 La aplicación deberá ser instalada al Solicitante en un móvil y/o Tablet.</t>
  </si>
  <si>
    <t>ERP FOR SELF SERVICE  EXPENSES</t>
  </si>
  <si>
    <t>Control del personal de contratistas (Planilla outsourcing).</t>
  </si>
  <si>
    <t>ERP FOR SELF SERVICE  PROJECT RESOURCE MANAGEMENT</t>
  </si>
  <si>
    <t>Programación de asignación de personal y equipo de trabajo.</t>
  </si>
  <si>
    <t>Es posible cargar de manera estándar el archivo de estado de cuenta para su posterior conciliación.</t>
  </si>
  <si>
    <t>Posibilidad de enviar los informes por correo electrónico.</t>
  </si>
  <si>
    <t>Es posible enviar y realizar seguimiento de los reportes enviados por correo elelctrónico, adicionalmente es posible programar su envío. Para obtener mayor detalle, revisar el siguiente enlace:
https://docs.oracle.com/en/cloud/paas/analyticscloud/acubi/sendemailreportsandtrackdeliveries.html</t>
  </si>
  <si>
    <t>Información transferida: la cuenta 12 calculada para poder realizar las gestiones como hacer consultas en las cuentas por cobrar y la contactabilidad.</t>
  </si>
  <si>
    <t>Esta integración se desestima debido a que la información ya estará en el sistema en el módulo de General Ledger</t>
  </si>
  <si>
    <t>Información Transferida: primas por cobrar, reaseguros, siniestros, prestaciones, ingresos y gastos técnicos, otras cuentas por cobrar y pagar para obtener reportes intercompañías.
Que incluya póliza, producto, número de siniestro, contraparte, cuenta contable, moneda, importe, documento Sunat, fecha de emisión de comprobante y descripción.</t>
  </si>
  <si>
    <t>Esta integracion se desestima por envío previo de información al módulo de Accounting Hub.</t>
  </si>
  <si>
    <t>Que el sistema permita el registro de las devoluciones de entrega a rendir cuenta que pudieran haber del módulo de cuentas por cobrar.</t>
  </si>
  <si>
    <t>Que el sistema permita el registro de las transacciones de entrega a rendir cuenta y sus respectivas rendiciones.</t>
  </si>
  <si>
    <t>Incorporar la funcionalidad de validación del registro de liquidaciones y la funcionalidad de asignación de modalidad de pago en la pantalla de informe de gastos, para simplificar la operativa del usuario.</t>
  </si>
  <si>
    <t>Se requiere implementar una Ficha Digital de Solicitud de Entrega a Rendir Cuenta dentro del nuevo ERP con los campos necesarios como: empresa, fecha de emisión, área, motivo del gasto, nombre del colaborador, banco, cuenta bancaria</t>
  </si>
  <si>
    <t>Se requiere implementar una Ficha Digital de Anticipos dentro del nuevo ERP con los campos necesarios como: empresa, fecha de emisión, área, detalle del gasto, centro de costo, nombre del colaborador beneficiario, banco, número de cuenta, motivo del anticipo, detalle del anticipo, importe solicitado, moneda</t>
  </si>
  <si>
    <t>Se requiere que el sistema permita verificar que los montos solicitados en las fichas digitales se encuentren conforme la política de anticipos, en caso supere el límite se debe mostrar una alerta al usuario y aprobadores</t>
  </si>
  <si>
    <t>Se requiere que el flujo de aprobación de los anticipos sea en el nuevo ERP, como actualmente se maneja</t>
  </si>
  <si>
    <t>Se requiere que la información de la Ficha Digital de Anticipos y Solicitud de Entrega a Rendir Cuenta estén integradas al módulo de entregas por rendir del nuevo ERP</t>
  </si>
  <si>
    <t>Se requiere que el nuevo sistema genere alertas al usuario solicitante (vía correo) cuando su anticipo fue aprobado, rechazado y/o observado</t>
  </si>
  <si>
    <t>Se requiere que el nuevo ERP permita registrar al colaborador asignado de la caja chica en el ERP, como actualmente se maneja</t>
  </si>
  <si>
    <t>Se requiere implementar una ficha digital de Formato de Sustento y Arquero de Caja Chica dentro del nuevo ERP con los campos necesarios como: empresa, fecha, área, responsable de caja chica, fondo asignado, detalle del gasto</t>
  </si>
  <si>
    <t>Se requiere implementar una ficha digital de Fornato de Liquidación de Tarejta de Crédito dentro del nuevo ERP con los campos necesarios como: titular de la TC, empresa, moneda local, detalle por concepto y fechas</t>
  </si>
  <si>
    <t>Se requiere implementar una Ficha Digital de Liquidación con Reembolso y Reembolso Sin Anticipo dentro del nuevo ERP con los campos necesarios como: empresa, área, motivo del gasto, nombre del colaborador, moneda, banco, cuenta bancaria, detalle del gasto, otros</t>
  </si>
  <si>
    <t>Se requiere implementar una Ficha Digital de Reembolso por Gastos de Representación dentro del nuevo ERP con los campos necesarios como: empresa, proveedor, motivo de la reunión, asistentes por RIMAC, asistentes externos, colaborador a quien reembolsar, banco, cuenta bancaria</t>
  </si>
  <si>
    <t>Se requiere implementar una Ficha Digital de Reembolso por Liquidación de Gastos dentro del nuevo ERP con los campos necesarios como: empresa, proveedor, motivo del gasto, colaborador a quien reembolsar, banco, cuenta bancaria</t>
  </si>
  <si>
    <t>Que el sistema permita que el área de logística pueda realizar la partición o fusión de líneas de facturas para la capitalización adecuada.
Y que contabilidad pueda validar en el sistema dichas particiones o fusiones.</t>
  </si>
  <si>
    <t xml:space="preserve">Que la fusión de líneas de facturas, mantenga los centros de costos originales a efectos de distribución. </t>
  </si>
  <si>
    <t>Que el sistema permita al usuario realizar cambios masivos de categorías mayores y menores de activo fijo  a través de cargas masivas.</t>
  </si>
  <si>
    <t>Que el sistema permita al usuario realizar baja masivas de activos a través de carga de Excel con los activos a dar de baja.</t>
  </si>
  <si>
    <t>Que el sistema contemple que la información de los activos se pueda contabilizar en tiempo real.</t>
  </si>
  <si>
    <t>Que el sistema contemple que la depreciación se contabilice de manera automática y el asiento contable migre al módulo de contabilidad automáticamente.</t>
  </si>
  <si>
    <t>Que el sistema permita al usuario realizar cambios masivos de cuentas de depreciación y de centros de costos a través de una carga manual de archivo excel.</t>
  </si>
  <si>
    <t>Que el sistema permita al usuario cambios masivos de información de etiquetas, números de series y descripción de activos a través de una carga manual de archivo excel.</t>
  </si>
  <si>
    <t>Se requiere que el nuevo ERP permita relacionar catálogo de activo fijo con tabla de cuentas contables, como actualmente se maneja</t>
  </si>
  <si>
    <t>Se requiere que el nuevo ERP permita realizar la carga masiva de los activos, considerando los únicos criterios (descripción, marca, modelo, ubicación, serie y etiqueta Rimac).</t>
  </si>
  <si>
    <t>Se requiere que el nuevo ERP permita relacionar el activo con:
    Tabla de ubicaciones del activo (unidad de operación o área, zona, almacén, localidad, ubicación geográfica, división, etc.)</t>
  </si>
  <si>
    <t>Se requiere que el nuevo ERP permita registrar el alta de activos fijos desde:
 El registro de facturas de proveedores
 El registro de gastos de caja chica de obras</t>
  </si>
  <si>
    <t>Se requiere que el nuevo ERP permita la generación y registro de la Historia del Activo Fijo (registro de estados de activos, ubicaciones, reasignaciones, otros), como actualmente se maneja</t>
  </si>
  <si>
    <t>Se requiere que el nuevo ERP permita la integración con el software de lectura de código de barras que se colocan a los activos fijos, a fin de realizar los inventarios.</t>
  </si>
  <si>
    <t>Se requiere que el nuevo ERP permita realizar la carga de inventario de activos fijos, como actualmente se maneja</t>
  </si>
  <si>
    <t>Se requiere que el nuevo ERP permita el registro de donaciones de activos fijos, adjuntando documentos sustentos</t>
  </si>
  <si>
    <t>Se requiere que el nuevo ERP permita realizar las bajas de Activo Fijo por robos, siniestros y ventas (debe emitirse las facturas correspondientes).
*Se consideran ventas de chatarras</t>
  </si>
  <si>
    <t>Se requiere que en el nuevo ERP se encuentren registrados todos los inmuebles de la empresa.</t>
  </si>
  <si>
    <t>Se requiere que el nuevo ERP permita gestionar y registrar las compras para fincas (inmuebles de RIMAC que no se usan para el negocio).</t>
  </si>
  <si>
    <t>Se requiere que en el nuevo ERP se encuentren registrados todos los bienes de la empresa.</t>
  </si>
  <si>
    <t>Sistema debe permitir el ingreso de la tasa de la prorrata (%) para el periodo cerrado, la prorrata es la asignación de  un porcentaje del IGV de ciertos activos e intangibles adquiridos los cuales serán activados (formarán parte del costo de adquisición del activo), debe ser parametrizable con dos decimales.</t>
  </si>
  <si>
    <t>13. Flujo y aprobación de la información que permitan llevar una trazabilidad.</t>
  </si>
  <si>
    <t>Flujo de aprobación con trazabilidad: Permite llevar una trazabilidad del flujo de aprobación de la información.</t>
  </si>
  <si>
    <t xml:space="preserve"> Flujo de aprobación y generación de órdenes de compra.</t>
  </si>
  <si>
    <t>Flujo de aprobación y generación de órdenes de compra: Facilita la aprobación y emisión de órdenes de compra. https://docs.oracle.com/en/cloud/saas/procurement/24b/oaprc/purchaseorderinfolets.html#s20080156</t>
  </si>
  <si>
    <t xml:space="preserve">Que el sistema permita al usuario la creación de nuevos reportes parametrizables.
Nota:
Dicha parametrización de reportes deberá estar disponible para los usuarios con perfil administrador o contador. </t>
  </si>
  <si>
    <t>FUSION ANALYTICS FOR ERP</t>
  </si>
  <si>
    <t>Tener la opción de una vista individualizada online de la RRC que muestre una información más detallada: número de documento, póliza, nombre de cliente, importe.</t>
  </si>
  <si>
    <t>Debe permitir tener un perfil usuario que pueda generar reportes configurables de gastos para no depender de otras áreas como Contabilidad o TI.</t>
  </si>
  <si>
    <t>Reporte de cuentas por cobrar diversas por tipo de cuenta.
detallado por cuenta, número de documento, fecha de emisión, fecha de vencimiento, moneda, contraparte (cliente), usuario que lo registra e importe.</t>
  </si>
  <si>
    <t>Reporte de PCD por cliente, por tipo de cuenta.
Detallado por cuenta, número de documento, fecha de emisión, fecha de vencimiento, moneda, usuario que lo registra e importe.</t>
  </si>
  <si>
    <t>Reporte de detalle operativo de cuentas por pagar por provisiones automáticas y manuales.</t>
  </si>
  <si>
    <t>Reporte de detalle automático del módulo AP (cuentas por pagar a proveedores)</t>
  </si>
  <si>
    <t>Reporte Anexo 13 de Inversiones para SuSalud 
Donde se muestra:
 la cobertura de las obligaciones técnicas y los activos e inversiones elegibles. 
 el superávit o déficit de Rímac EPS. 
Nota:
La información de este reporte se obtiene de:
 el balance gerencial de Rímac EPS, 
 información de inversiones de PMS y  
 de cuentas por cobrar comerciales a vencimiento del Acsel X.
 Anexo de margen de solvencia
Las obligaciones aplicadas se basan en porcentajes del total de las obligaciones técnicas, normados por Susalud.</t>
  </si>
  <si>
    <t>Permitir generar los reportes de partidas pendientes, partidas conciliadas y el resumen de conciliación bancaria por cuenta bancaria.</t>
  </si>
  <si>
    <t>Reporte de consolidado de partidas pendientes de todas las cuentas bancarias que incluya una clasificación de cada partida por:
 por tipo de operación y área
 tipo de error
 Tipo de cargo de área</t>
  </si>
  <si>
    <t>Reporte de consolidado de partidas conciliadas de todas las cuentas bancarias que incluya la referencia al documento conciliado (relación de ingreso, relación de egreso, número de comprobante, etc.).
 Por mes 
 histórico (por rangos de periodos)</t>
  </si>
  <si>
    <t>Reporte de las preconciliaciones realizadas por cobranzas en el Accel X  para que sirva de base para la conciliación bancaria de Contabilidad.
Notas:
La información de las preconciliaciones de cobranzas se obtienen a través de la interfase del Axcel X con el ERP.</t>
  </si>
  <si>
    <t>Reporte de las preconciliaciones realizadas por tesorería en el ERP para que sirva de base para la conciliación bancaria de Contabilidad.</t>
  </si>
  <si>
    <t>Reporte histórico de centros de costos activos e inactivos, número, descripción, en que se muestre el área y la división o proyecto al que están asociados; y el % de   distribución de vida y RRGG.
Asimismo como una bitácora de fechas de control de cambios.
Deberá aplicar para Rímac Seguros y para Rímac EPS.</t>
  </si>
  <si>
    <t>Reporte de gasto administrativo por centro de costo mensualizado.
Deberá aplicar para Rímac Seguros y para Rímac EPS.</t>
  </si>
  <si>
    <t>Reporte de gasto administrativo por centro de costo distribuido por vida y por RRGG, de acuerdo a los porcentajes de distribución.
 Acumulado del año
 Del mes
Deberá aplicar para Rímac Seguros y para Rímac EPS.</t>
  </si>
  <si>
    <t>Reporte de análisis de cuenta que muestre cuenta contable, descripción de cuenta contable, centro de costos, descripción de centro de costos, si es RRGG o vida, moneda, fecha, origen de asiento, categoría de asiento, número de comprobante, número de línea, nombre de proveedor o cliente, glosa, monto debe y haber en soles y moneda extranjera, número de documento, tipo de documento, número de relación de ingreso, número de relación de egreso, número de depósito, cajero, concepto de gasto, código intercompañía, nombre de usuario que registró el asiento contable.</t>
  </si>
  <si>
    <t xml:space="preserve">Estado mensual de cuentas corrientes con cada coasegurador.
Donde se muestre el coasegurador, el mes, número de comprobante, número de planilla, concepto (coaseguro cedido o recibido), ramo, importe (en debe o haber). </t>
  </si>
  <si>
    <t>Reporte de saldos de cuenta corriente de coaseguradores.
Donde se muestre la información del nombre coasegurador, moneda, tipo de documento (acreencia, obligación o manuales), número de documento, fecha de operación, descripción o glosa, importes (primas por pagar de coaseguros cedidos, primas por cobrar de coaseguros aceptados, siniestros por cobrar de coaseguros cedidos, siniestros por pagar de coaseguros aceptados,  otras cuentas por cobrar de coaseguros cedidos, otras cuentas por pagar de coaseguros aceptados, importe total del documento), etc.</t>
  </si>
  <si>
    <t>Reporte de PCD de coaseguros por coasegurador y por ramo.
donde se muestre la fecha, el coasegurador, número de planilla, ramo, moneda, importe total, tipo de documento (acreencia u obligación), número de documento, importe de provisión al 100%, el importe de provisión al 50%, importe total de provisión, origen (siniestro o prima), etc.</t>
  </si>
  <si>
    <t>Generación de Reporte "Anexo 1 obligaciones técnicas"
Nota: 
Este reporte es una parte de lo que se informa en el reporte regulatorio a la SBS "Anexo 1".</t>
  </si>
  <si>
    <t>Generar Reporte de Estados de resultados y reporte de resultado integral</t>
  </si>
  <si>
    <t>Reporte de Detalle de la posición por moneda (que lea automáticamente tantas monedas se cree en el ERP sin necesidad de configurarlo para el reporte específicamente)</t>
  </si>
  <si>
    <t>Reporte histórico comparables de balance general, balance de comprobación y estados financieros comparativos con periodos anteriores. (por moneda)</t>
  </si>
  <si>
    <t>Reporte comparativo de comprobantes contabilizados en cada frente de Primas (cuenta 50) con reaseguros por pagar (cuenta 40).
 Con filtros por mes, riesgo y producto.
 Que muestre el % de participación de reseguros respecto de la prima para cada comprobante.</t>
  </si>
  <si>
    <t>Generación de Anexo ES18F (Infomación estadística de operaciones de reaseguros con el mercado extrajero  SBS) 
 Donde se muestre la información actualizada de primas cedidas, siniestros, comisiones emitidas en moneda extranjera.  
 Configurable a nivel usuario 
 Que muestre la trazabilidad de la información de origen.</t>
  </si>
  <si>
    <t>Generación de Anexo 1  Primas cedidas de Reaseguros  
Con debe contener información detallada de los comprobantes contables de origen Acsel X convertido a dólares, donde se distinga la prima cedida (cuentas 4001 y 4002) del descuento de reaseguro (cuenta 4007).
Nota:
Este anexo se presenta a la SBS de forma Trimestral
El Anexo se alimenta de la cuenta 40.
Que permita seleccionarse los tipos de comprobantes que formarán parte del reporte.  
El reporte deberá ser exportable a Excel
Adicionalmente se deberá tener la opción de generar o el detalle que sustenta sustento la información de los movimientos origen del Anexo para fines de auditoría.</t>
  </si>
  <si>
    <t>Generación del Anexo 7 de reaseguro aceptado (trimestral):
 con información detallada los saldos de balante por ramo de los movimientos en soles y en dólares del reaseguros aceptado nacional y extrajero (cuentas 5003 y 5004)</t>
  </si>
  <si>
    <t>Reporte de control de diferidos y sus respectivos devengados, que muestre: cuenta de gasto, centro de costos, proveedor, factura, ramo y producto, plazo y tiempo pendiente de diferir, nombre del corredor, reasegurador.</t>
  </si>
  <si>
    <t>Generación del Anexo 7 de reaseguro aceptado EPS (trimestral):
 con información detallada los saldos de balante por ramo de los movimientos en soles y en dólares del reaseguros aceptado nacional y extrajero (cuentas 5001 y 5002)</t>
  </si>
  <si>
    <t>Reporte de saldos por cobrar y pagar por reasegurador.
Que incluya la siguiente información trimestre, fecha, glosa o descripción, siniestros por cobrar en soles, primas por pagar en soles, neto en soles, % de PCD, PCD en soles.
Que permita generarlo por reasegurador o por todos.</t>
  </si>
  <si>
    <t>Que el sistema permita la creación o actualización de categorias de asientos de ajustes NIIF (A parte)</t>
  </si>
  <si>
    <t>Que el sistema permita generar un reporte que concilie la información de EEFF de libro SBS vs los EEFF del libro NIIF.
La cual deberá contener la información comparativa de:
 el libro SBS (estado de situación financiera, estado de resultados, estado de resultados integrales), 
 el libro NIIF(estado de situación financiera, estado de resultados, estado de resultados integrales) y 
 los ajustes manuales NIIF(agrupados por categorías de asientos)
De forma diferenciada para compañía (Rímac EPS y Rímac Seguros).</t>
  </si>
  <si>
    <t>Reporte de los ramos técnicos que tienen ajustes NIIF, agrupado por cuenta contable y ramo de seguro, para generar el ajuste de reservas.
Para Rímac EPS y Rímac Seguros de forma diferenciada</t>
  </si>
  <si>
    <t>Reporte de inmuebles de Rímac Seguros y sus valorizaciones de acuerdo al uso; en el que figure la cuenta contable, depreciación y valor final.</t>
  </si>
  <si>
    <t>Permitir al usuario la configuración de reportes personalizados con la información del libro NIIF.</t>
  </si>
  <si>
    <t>Reporte de asientos manuales ingresados.
 Agrupado por usuario que registra el asiento.
 Que muestre la glosa del asiento, número de asiento, fecha de registro, importe, usuario que lo registra, moneda, aprobado, aprobador, información de sustento, etc.</t>
  </si>
  <si>
    <t>Reporte de movimientos de cuentas transitorias de intercompañías.
Debe contener: el nombre del cliente, proveedor, fecha de transacción, número de comprobante, la moneda, importe, concepto, tipo de comprobante (acreencia, relación de ingresos, obligación, liquidación, etc.).
Nota:
 Que tenga la opción de seleccionar una cuenta intercompañía o todas la cuentas intercompañía, para la generación del reporte.
 Que este reporte esté disponible para las compañías de Rímac (Rímac EPS y Rímac Seguros).</t>
  </si>
  <si>
    <t>Reportes operativos de facturas recibidas en el mes</t>
  </si>
  <si>
    <t>Reporte de provisiones automáticas de códigos de recepción por facturas no recibidas.</t>
  </si>
  <si>
    <t>Reporte detallado de gasto técnico (cuenta 43 y cuenta 44) 
con la información de cuenta contable, centro de costo, proveedor, glosa, orden de compra, moneda, ramo, producto, importe, número de documento y usuario de registro.
Nota:
Donde el nombre del proveedor se encuentre homologado entre accel X y el ERP.</t>
  </si>
  <si>
    <t>Reporte de control de diferidos y sus respectivos devengados, que muestre: cuenta de gasto, centro de costos, proveedor, factura, ramo y producto, plazo y tiempo pendiente de diferir.</t>
  </si>
  <si>
    <t>Generación automática de los txt de libros electrónicos mensuales con la información detallada según el formato de Sunat de Caja y Bancos (efectivo y cuenta corriente). 
Generar también el reporte correspondiente en Excel.
Nota: Aplica para todas las empresas de Rímac</t>
  </si>
  <si>
    <t>Generación automática de los txt de libros electrónicos anuales con la información detallada y consolidada de acuerdo al formato de Sunat del libro de inventarios y balances 
Que incluya:
 Cuentas 10, 12, 14, 16, 19, 20, 34, 41, 42, 46, 47 beneficios sociales, 37, 50, (y las cuentas análogas para EPS).
 EEFF, 
 notas a los EEFF, 
 balance de comprobación, 
 activos fijos. 
Nota:
 Permitir generar también el reporte correspondiente en Excel.
 Adicionalmente permitir generar el txt de libros electrónicos correspondiente a un rango de cuentas contables especificado.
 Aplica para todas las empresas de Rímac</t>
  </si>
  <si>
    <t>Reporte consolidado del análisis de cuenta de caja y bancos (cuentas del 10 al 11) en Excel para la validación de los libros electrónicos.</t>
  </si>
  <si>
    <t>Que en el reporte de altas pendientes que genera logística, figuren las facturas con estado (cola) nuevo y retenido.</t>
  </si>
  <si>
    <t>Reporte de facturas pendientes de alta donde se muestre también la prorrata de IGV, por tipo de activo, por categorías.</t>
  </si>
  <si>
    <t>Reporte de movimientos de facturas pendientes de alta del año por tipo de activo, por categorías.</t>
  </si>
  <si>
    <t>Reporte de activo fijo por tipo de activo y por categoría.</t>
  </si>
  <si>
    <t>Reporte de las facturas capitalizadas en el mes (así se  haya realizado la capitalización en diferentes procesos).</t>
  </si>
  <si>
    <t>Exportar a Excel el detalle de la relación de ingresos y egresos desde la pantalla correspondiente del Accel X.</t>
  </si>
  <si>
    <t>Adecuar el reporte de descuadres y de cuentas nulas para que adicional a la relación de egresos e ingresos incorpore los datos de obligaciones y acreencias según corresponda al comprobante contable.</t>
  </si>
  <si>
    <t>Implementar en el ERP una consulta y reporte de acreencias y obligaciones de reaseguros involucradas en las relaciones de ingreso y egresos.</t>
  </si>
  <si>
    <t>Reporte de control de diferidos y sus repectivos devengados que muestre cuenta de gasto, centro de costos, proveedor, factura.</t>
  </si>
  <si>
    <t>Reporte analítico de ingresos, gastos y cuentas por cobrar de fincas.
Agrupado por:
 Factura
 Proveedor
 Cliente</t>
  </si>
  <si>
    <t xml:space="preserve">Que se pueda obtener un balance de comprobación integrado desagregado por intercompañía y terceros, correctamente homologado con las cuentas de HFM. </t>
  </si>
  <si>
    <t xml:space="preserve">Reporte del mapeo de cuentas contables del ERP homologado con las cuentas del HMF en formato txt, el cual servirá para la carga de información al sistema HFM. 
El txt deberá contener la información de las cuentas HFM y los importes, en el formato de carga HFM. </t>
  </si>
  <si>
    <t>Reportes intercompañías con información de primas por cobrar, reaseguros, siniestros, prestaciones, ingresos y gastos técnicos, otras cuentas por cobrar y pagar.
Que incluya póliza, producto, número de siniestro, contraparte, cuenta contable, moneda, importe, documento Sunat, fecha de emisión de comprobante y descripción.</t>
  </si>
  <si>
    <t>Reportes intercompañías con información de transacciones por pagar, por cobrar, ingresos y gastos.
Que incluya contraparte, cuenta contable, moneda, importe, documento Sunat, fecha de emisión de comprobante y descripción.</t>
  </si>
  <si>
    <t>Que el sistema permita generar el estado de situación financiera Forma A, de acuerdo al formato establecido por la SBS y por compañía Vida, RRGG e integrado (Vida + RRGG). En formato pdf y xls.
Los rubros del presente estado financiero debe ser configurable a nivel de usuario en base a la agrupación de determinadas cuentas del balance de comprobación.</t>
  </si>
  <si>
    <t>Que el sistema permita generar el estado de resultados Forma B, de acuerdo al formato establecido por la SBS y por compañía Vida, RRGG e integrado  (Vida + RRGG). En formato pdf y xls.
Los rubros del presente estado financiero debe ser configurable a nivel de usuario en base a la agrupación de determinadas cuentas del balance de comprobación.</t>
  </si>
  <si>
    <t>Que el sistema permita generar el estado de resultado y otro resultado integral  Forma B2, de acuerdo al formato establecido por la SBS y por compañía Vida, RRGG e integrado  (Vida + RRGG).  En formato pdf y xls.
Los rubros del presente estado financiero debe ser configurable a nivel de usuario en base a la agrupación de determinadas cuentas del balance de comprobación.</t>
  </si>
  <si>
    <t>Que el sistema permita generar el Estado de cambios en el Patrimonio Forma D, de acuerdo al formato establecido por la SBS y por compañía Vida, RRGG e integrado  (Vida + RRGG).  En formato pdf y xls.
Los rubros del presente estado financiero debe ser configurable a nivel de usuario en base a la agrupación de determinadas cuentas y movimiento de las cuentas patrimoniales. 
Debe incluir las siguientes cabeceras: capital social, capital adicional, reservas obligatorias, reservas voluntarias, instrumentos financieros, acciones de tesorería, resultados acumulados, resultados del ejercicio y ajustes patrimoniales.</t>
  </si>
  <si>
    <t>Que el sistema permita generar el Estado de Flujos de Efectivo Forma C, de acuerdo al formato establecido por la SBS y por compañía Vida, RRGG e integrado  (Vida + RRGG).  En formato pdf y xls.
Que obtenga los flujos de efectivo que provengas de las actividades de operación, inversión y financiamiento.</t>
  </si>
  <si>
    <t>Que el sistema permita la generación del reporte Determinación del Patrimonio Efectivo Total, 
El reporte deberá contener la información y formato correspondiente a lo indicado en la resolución 9252016 y 2972022.
En formato pdf, Excel y txt de formato Sucave
Los rubros del presente reporte deben ser configurable a nivel de usuario en base a la agrupación de determinadas cuentas del balance de comprobación.</t>
  </si>
  <si>
    <t>Que el sistema permita la generación del reporte Determinación del Superávit o Déficit de Patrimonio Efectivo.
El reporte deberá contener la información y formato correspondiente a lo indicado en la resolución 9252016 y 2972022.
En formato pdf, excel y txt de formato Sucave
Los rubros del presente reporte deben ser configurable a nivel de usuario en base a la agrupación de determinadas cuentas del balance de comprobación.</t>
  </si>
  <si>
    <t>Que el sistema permita la generación del reporte Patrimonio Efectivo destinado a cubrir Riesgo Crédito y requerimiento de patrimonio efectivo adicional por ciclo económico.
El reporte deberá contener la información y formato correspondiente a lo indicado en la resolución 9252016 y 2972022.
En formato pdf, excel y txt de formato Sucave
Los rubros del presente reporte deben ser configurable a nivel de usuario en base a la agrupación de determinadas cuentas del balance de comprobación.</t>
  </si>
  <si>
    <t>Que el sistema permita la generación del reporte Margen de Solvencia, 
En formato pdf, Excel y txt de formato Sucave.
El reporte deberá contener la información y formato correspondiente a lo indicado en la resolución 9252016 y 2972022.
Los rubros del presente reporte deben ser configurable a nivel de usuario en base a la agrupación de determinadas cuentas del balance de comprobación.</t>
  </si>
  <si>
    <t>Que el sistema permita la generación del reporte Detalles del cálculo del patrimonio efectivo.
El reporte deberá contener la información y formato correspondiente a lo indicado en la resolución 9252016 y 2972022.
En formato pdf, Excel y txt de formato Sucave
Los rubros del presente reporte deben ser configurable a nivel de usuario en base a la agrupación de determinadas cuentas del balance de comprobación.</t>
  </si>
  <si>
    <t>Que el sistema permita la generación del reporte Límite de Endeudamiento.
El reporte deberá contener la información y formato correspondiente a lo indicado en la resolución 9252016 y 2972022.
En formato pdf, Excel y txt de formato Sucave.
Los rubros del presente reporte deben ser configurable a nivel de usuario en base a la agrupación de determinadas cuentas del balance de comprobación.</t>
  </si>
  <si>
    <t>Que el sistema permita la generación del reporte Información sobre Deuda Subordinada, para determinar el endeudamiento y los pasivos que se excluyen del mismo en base a los registros 
El reporte deberá contener la información y formato correspondiente a lo indicado en la resolución 9252016 y 2972022.
En formato pdf, Excel y txt de formato Sucave.
Los rubros del presente reporte deben ser configurable a nivel de usuario en base a la agrupación de determinadas cuentas del balance de comprobación.</t>
  </si>
  <si>
    <t>Balance de comprobación por Sucave Forma A,
De RRGG, Vida y Consolidado
El reporte deberá contener la información y formato correspondiente a lo indicado en la resolución 9252016 y 2972022. 
En formato pdf, Excel y txt de formato Sucave
Los rubros del presente estado financiero debe ser configurable a nivel de usuario en base a la agrupación de determinadas cuentas del balance de comprobación.</t>
  </si>
  <si>
    <t>"Balance de comprobación por Sucave Forma B
De RRGG, Vida y Consolidado
El reporte deberá contener la información y formato correspondiente a lo indicado en la resolución 9252016 y 2972022.
En formato pdf, excel y txt de formato Sucave
Los rubros del presente estado financiero debe ser configurable a nivel de usuario en base a la agrupación de determinadas cuentas del balance de comprobación.</t>
  </si>
  <si>
    <t>Reporte Anexo Margen de solvencia (detalle de cuentas).
En el cual se detallan los importe mensuales por los periodos del margen de solvencia de cada uno de los anexo (a nivel de cuenta y ramo). 
En formato txt.
Los rubros del presente estado financiero debe ser configurable a nivel de usuario en base a la agrupación de determinadas cuentas del balance de comprobación.</t>
  </si>
  <si>
    <t>Reporte de Anexo de Utilidad por Acción.
En formato txt de Sucave
El reporte deberá contener la información y formato correspondiente a lo indicado en la resolución 9252016 y 2972022.
Los rubros del presente estado financiero debe ser configurable a nivel de usuario en base a la agrupación de determinadas cuentas del balance de comprobación.</t>
  </si>
  <si>
    <t>Que el sistema permita generar el reporte TS Gastos Generales comparativo mensual y acumulado, de acuerdo al formato interno establecido para la presentación de gastos administrativos.
En el cual se deberá mostrar la agrupación de los distintos rubros el gasto financiero (gastos de personal, gastos de servicios prestados por terceros, carga diversa de gestión y otros gastos). 
En formato pdf y xls.
Los rubros del presente estado financiero debe ser configurable a nivel de usuario en base a la agrupación de determinadas cuentas del balance de comprobación.</t>
  </si>
  <si>
    <t xml:space="preserve">Que el sistema permita generar el Balance de comprobación para SUSALUD con los siguientes reportes.
 Reporte balance de comprobación en PDF
Debe contener: la cuenta, descripción, saldos iniciales deudor y acreedor, sumas de mayor debe y haber, saldos deudor y acreedor.
 SEPS_Balance de comprobación en txt
Debe contener la cuentas (máximo a 8 dígitos), saldos deudor y acreedor anterior movimiento del mes debe y haber, saldo deudor y acreedor.
 XLS_ balance de comprobación en txt
Debe contener: la cuenta, descripción, saldos iniciales deudor y acreedor, sumas de mayor debe y haber, saldos deudor y acreedor.
Nota:
Este es un reporte regulatorio que está sujeto a modificaciones de parte de la entidad reguladora. </t>
  </si>
  <si>
    <t xml:space="preserve">Que el sistema genere el Estado de flujo de efectivo en pdf y txt
Los cuales contienen información de:
 códigos de Susalud
 actividades de operación
 actividades de inversión, 
 actividades de financiamiento, 
 importes,
 resultado,  
 años
 conciliación de la utilidad o pérdida con las actividades de operación 
Nota:
Este reporte es obligatorio 
Debe presentarse a Susalud en los formatos establecidos.
Está sujeto a modificaciones de parte de la entidad reguladora. </t>
  </si>
  <si>
    <t xml:space="preserve">Reporte de Prestaciones de salud en txt.
Debe contener la información de: importes de cada cuenta contable por tramos (hasta 30 días, 31 a 60 días, 61 a 90 días, más de 180 días) y el número de documento.
Nota:
El  usuario deberá poder generarlo cada mes 
Este es un reporte regulatorio que está sujeto a modificaciones de parte de la entidad reguladora. </t>
  </si>
  <si>
    <t xml:space="preserve">Reporte de cuentas por cobrar para Susalud en txt
Debe contener: El importe total de la cuenta 12, los importes de cuentas por cobrar por tramos (hasta 30 días, 31 a 60 días, 61 a 90 días, 91 a 180 días y más de 180 días) 
Nota:
El  usuario deberá poder generarlo cada mes 
Este es un reporte regulatorio que está sujeto a modificaciones de parte de la entidad reguladora. </t>
  </si>
  <si>
    <t xml:space="preserve">Reporte de Estado de cambios en el patrimonio en txt y pdf
Debe contener: el capital social, acciones de inversión, capital adicional, resultados no realizados, reservas legales, otras reservas, resultados acumulados, patrimonio neto de las operaciones que mueven el patrimonio de la empresa por periodos.
Nota:
El  usuario deberá poder generarlo cada mes o  trimestralmente
Nota:
Este es un reporte regulatorio que está sujeto a modificaciones de parte de la entidad reguladora. </t>
  </si>
  <si>
    <t xml:space="preserve">Reporte de Patrimonio efectivo en pdf y txt
Deben contener:  
pdf: capital social, capital adicional y reservas, etc.
txt: códigos de Susalud de las cuentas de patrimonio e importe de patrimonio, etc. (para Susalud)
Nota:
Este es un reporte regulatorio que está sujeto a modificaciones de parte de la entidad reguladora. </t>
  </si>
  <si>
    <t xml:space="preserve">Reporte de Superávit en pdf y txt 
Contiene:
pdf: patrimonio efectivo, margen de solvencia, etc. 
txt: códigos de superávit, importes de superávit. (para su Salud)
Nota:
Este es un reporte regulatorio que está sujeto a modificaciones de parte de la entidad reguladora. </t>
  </si>
  <si>
    <t xml:space="preserve">Reporte de la PCD técnica en pdf, csv, txt
Contiene:
pdf, csv: Descripción del cliente, importes de la cuenta por cobrar y de PCD, número de documento, nombre del cliente, etc.
txt: códigos de orden de Susalud, importes de la cuenta por cobrar y de PCD, número de documento, nombre del cliente, etc.
Nota:
Este es un reporte regulatorio que está sujeto a modificaciones de parte de la entidad reguladora. </t>
  </si>
  <si>
    <t xml:space="preserve">Reporte de la PCD administrativa en pdf, csv, txt
Contiene:
pdf, csv: Descripción del cliente, importes de la cuenta por cobrar y de PCD, número de documento, nombre del cliente, etc.
txt: códigos de orden de Susalud, importes de la cuenta por cobrar y de PCD, número de documento, nombre del cliente, etc.
Nota:
Este es un reporte regulatorio que está sujeto a modificaciones de parte de la entidad reguladora. </t>
  </si>
  <si>
    <t>Que el sistema permita generar el estado de situación financiera Legal, de acuerdo al formato interno de presentación a SUSALUD. En formato pdf y xls.
Los rubros del presente estado financiero debe ser configurable a nivel de usuario en base a la agrupación de determinadas cuentas del balance de comprobación de acuerdo a como se configure</t>
  </si>
  <si>
    <t>Que el sistema permita generar el estado de resultados Legal, de acuerdo al formato SUSALUD. En formato pdf y xls.
Los rubros del presente estado financiero debe ser configurable a nivel de usuario en base a la agrupación de determinadas cuentas del balance de comprobación de acuerdo a como se configure</t>
  </si>
  <si>
    <t>Que el sistema permita generar el reporte Reserva para prestaciones de salud (anexo 25), de acuerdo a los nuevos requerimientos (aún no vigentes) solicitados a SUSALUD de las cuentas 51 y 52. En formato txt, csv, pdf y xls.
Los rubros del presente reporte debe ser configurable a nivel de usuario en base a la agrupación de determinadas cuentas del balance de comprobación de acuerdo a como se configure</t>
  </si>
  <si>
    <t>Que el sistema permita generar el reporte Margen de Solvencia (anexo 26), de acuerdo a los nuevos requerimientos (aún no vigentes) solicitados a SUSALUD. En formato txt, csv, pdf y xls.
Los rubros del presente reporte debe ser configurable a nivel de usuario en base a la operativa.</t>
  </si>
  <si>
    <t>Que el sistema permita generar el reporte RAN (Reserva por Aportes No Devengados), de acuerdo a los nuevos requerimientos (aún no vigentes) solicitados a SUSALUD. En formato txt, csv, pdf y xls.
Los rubros del presente reporte debe ser configurable a nivel de usuario en base a la agrupación de determinadas cuentas del balance de comprobación de acuerdo a como se configure</t>
  </si>
  <si>
    <t>Que el sistema permita generar el reporte  Reserva Técnica de Prestaciones, se obtiene del Estado de Resultados Gerencial en base a los últimos 48 meses anteriores al periodo actual y en base a ciertas cuentas contables.   
En formato txt, csv, pdf y xls.
Los rubros del presente reporte debe ser configurable a nivel de usuario en base a la agrupación de determinadas cuentas del balance de comprobación de acuerdo a como se configure</t>
  </si>
  <si>
    <t>Que el sistema permita generar el reporte de Cuentas por Pagar Obligaciones. 
El cual contiene dos reportes de obligaciones (resumen y detalle) en formato csv,  
Nota:
Esta información se necesita para poder realizar el cierre contable de este frente.
Los rubros del presente reporte debe ser configurable a nivel de usuario en base a la operativa.</t>
  </si>
  <si>
    <t>Que el sistema permita generar el reporte de RESUMEN ASESORIAS POR DEVENGAR (pdf y csv), 
Con la finalidad de realizar el cierre contable.</t>
  </si>
  <si>
    <t>Que el sistema permita generar el  reporte de RESUMEN DE ASESORIAS POR PAGAR POR RAMO (pdf y csv). 
Con la finalidad de realizar el cierre contable.</t>
  </si>
  <si>
    <t>Que el sistema permita generar el reporte DETALLE DE ASESORIAS POR PAGAR POR INTERMEDIARIO (pdf y csv). 
Con la finalidad de realizar el cierre contable.</t>
  </si>
  <si>
    <t xml:space="preserve">Que el sistema permita generar el reporte operativo de Prepagos. En formato txt, csv, pdf y xls.
</t>
  </si>
  <si>
    <t>Que el sistema permita generar el balance de comprobación integrado (total de todas las monedas) de los saldos del catálogo de cuentas contables.
El reporte deberá contener las siguientes cabeceras: cuenta, nombre de la cuenta, saldo anterior, debe (cargos del mes), haber (abonos del mes), neto (entre cargos y abonos del mes), neto moneda extranjera, nuevo saldo (saldo anterior+neto) y saldo extranjero.
El reporte debe ser por Vida, RRGG, consolidado (vida+RRGG)</t>
  </si>
  <si>
    <t>Que el sistema permita generar el balance de comprobación por moneda (detallando cada una de las monedas) de los saldos del catálogo de cuentas contables.
El reporte deberá contener las siguientes cabeceras: cuenta, nombre de la cuenta, saldo anterior, debe (cargos del mes), haber (abonos del mes), neto (entre cargos y abonos del mes), neto moneda extranjera, nuevo saldo (saldo anterior+neto) y saldo extranjero.
El reporte debe ser por Vida, RRGG, consolidado (vida+RRGG)</t>
  </si>
  <si>
    <t>Que el sistema permita generar análisis de cuentas contables por los movimientos de registros contables dentro de un rango de fechas. Los campos mostrados mínimos deberían ser (cuenta, descripción, centro de costos, número de asiento, código de contraparte, contraparte, moneda importe en soles, importe en dólares, comprobante sunat)
Para los registros con interfaz de un sistema Core debe incluir, relación de ingreso/egreso, acreencia/obligación.</t>
  </si>
  <si>
    <t>Que el sistema permita generar el estado de situación financiera Gerencial EPS, de acuerdo al formato interno de presentación. 
En formato pdf y xls.
Los rubros del presente estado financiero debe ser configurable a nivel de usuario en base a la agrupación de determinadas cuentas del balance de comprobación de acuerdo a como se configure</t>
  </si>
  <si>
    <t>Que el sistema permita generar el estado de resultados Gerencial EPS, de acuerdo al formato interno. En formato pdf y xls.
Los rubros del presente estado financiero debe ser configurable a nivel de usuario en base a la agrupación de determinadas cuentas del balance de comprobación de acuerdo a como se configure</t>
  </si>
  <si>
    <t>Que el sistema permita generar el Reporte de resultado técnicos acumulado del mes, el cual consiste en un reporte del resultado técnico comparativo por segmento o ramo técnico, acumulado del año. 
En formato pdf y xls.
Los rubros del presente reporte debe ser configurable a nivel de usuario en base a la agrupación de determinadas cuentas del balance de comprobación de acuerdo a como se configure.</t>
  </si>
  <si>
    <t>Que el sistema permita generar el Reporte TS Estado de resultado, el cual consiste en un reporte del resultado comparativo mensual y acumulado del año. En formato pdf y xls.
Los rubros del presente reporte debe ser configurable a nivel de usuario en base a la agrupación de determinadas cuentas del balance de comprobación de acuerdo a como se configure</t>
  </si>
  <si>
    <t>Que el sistema permita generar el Reporte de resultados técnicos comparativos del mes, el cual consiste en un reporte del resultado técnicos  comparativo mensual y acumulado del año por cada segmento o ramo técnico. En formato pdf y xls.
Los rubros del presente reporte debe ser configurable a nivel de usuario en base a la agrupación de determinadas cuentas del balance de comprobación de acuerdo a como se configure</t>
  </si>
  <si>
    <t>Que el sistema permita generar el Reporte de Resultado técnico por producto (gerencial), el cual consiste en un reporte del resultado técnico comparativo por producto, comparativo mensual y acumulado del año. En formato pdf y xls.
Los rubros del presente reporte debe ser configurable a nivel de usuario en base a la agrupación de determinadas cuentas del balance de comprobación de acuerdo a como se configure.</t>
  </si>
  <si>
    <t>Que el sistema permita generar el Reporte financiero BCRP, de acuerdo al formato establecido por el BCRP. En formato pdf y xls.
Los rubros del presente reporte debe ser configurable a nivel de usuario en base a la agrupación de determinadas cuentas del balance de comprobación de acuerdo a como se configure.</t>
  </si>
  <si>
    <t xml:space="preserve">Generación automática diaria de reporte detallado de registros de facturas y de comprobantes (diario y mensual). Dicho reporte deberá ser enviado automáticamente a la casilla de correo de comprobantes administrativos (comprobantes.administrativosrimac.com.pe). </t>
  </si>
  <si>
    <t xml:space="preserve">Generación automática diaria de reporte diario las excepciones o errores de migración (de registros de facturas, pagos, ingresos de asientos, etc.) del módulo de cuentas por pagar al módulo contable.
Dicho reporte deberá ser enviado automáticamente a la casilla de comprobantes administrativos. </t>
  </si>
  <si>
    <t>Generar reporte ejecutivo por nombre asegurado, número póliza, monto, riesgo, ramo, fecha de emisión (mes) y moneda.</t>
  </si>
  <si>
    <t>Debe permitir generar un reporte de producción de primas EPS con distintos campos: número póliza, ramo, código producto, feha de creación, fecha de inicio vigencia, fecha fin de vigencia, tipo proceso (anulado o emitido), número documento, tipo documento, número id (original Acsel/x), asegurado, comprobante, moneda (soles/USD), código moneda, prima, prima soles.</t>
  </si>
  <si>
    <t>Generar reporte ejecutivo por nombre asegurado, número póliza, monto, riesgo, ramo, fecha de emisión (dd/mm), moneda y tipo de comprobante.</t>
  </si>
  <si>
    <t>Debe permitir tener un perfil administrador que pueda generar reportes configurables sobre la RIP y con posibilidad de exportación (formatos compatibles con excel y pdf).</t>
  </si>
  <si>
    <t>Exportar un reporte individualizado de la reserva identificada por número de documento. Ej. que tenga identificado número de póliza, nombre asegurado, entre otros para análisis/desviaciones.</t>
  </si>
  <si>
    <t>Deberá manejar un reporte "Resumen del cálculo de la RRC" (formatos compatibles con excel y PDF).</t>
  </si>
  <si>
    <t>Se requiere un reporte comparativo o resumen de análisis de cierre que permita visualizar y/o evaluar la RRC vs comprobantes, comisiones, primas, reaseguros, descuento de reaseguro.</t>
  </si>
  <si>
    <t>Debe permitir generar un reporte de RAND por póliza con distintos campos: ramo, número plan, monto del aporte, inicio de vigencia, fin de vigencia, días de vigencia, días pendientes, factor (% entre días pendientes y de vigencia), total RAND.</t>
  </si>
  <si>
    <t>Debe permitir generar un reporte RAND detallado por documento con distintos campos: número póliza, código ramo, nombre de ramo, prima por moneda, fecha de inicio de vigencia, fecha fin de vigencia, total de días, días pendientes, factor (%), factor cálculo, código de moneda, reserva (cálculo), monto de reserva calculada, monto (prima) soles, tipo de documento, número documento, núm_id y cliente.</t>
  </si>
  <si>
    <t>Debe permitir generar un reporte de resumen de la RAND y con posibilidad de exportación (formatos compatibles con csv y PDF). Incluya los siguientes campos: código moneda, descripción moneda, código producto, descripción de producto, código de ramo, descripción de ramo, cantidad de planes, base del cálculo, periodo de pago, riesgo no corrido y RAND por prestaciones.</t>
  </si>
  <si>
    <t>Debe permitir generar el reporte (normativo) SuSalud "Anexo N°7" en función del reporte RAND por póliza (PP17). Se excluye campo ramo.</t>
  </si>
  <si>
    <t>Debe permitir generar un reporte de control de gestión en función del reporte RAND por póliza (PP17). Incluye campos adicionales como mes/cuenta contable/código producto.</t>
  </si>
  <si>
    <t>Contar con un reporte autogenerado para las conciliaciones del mes (cierre) con mayor detalle de información (máximo a 2 días del cierre contable). Requerimiento manejado por TI, descarga de los core y almacena información de la reserva de siniestros pendientes de liquidar (mes en curso) en carpeta compartida.</t>
  </si>
  <si>
    <t>Generar reporte de movimientos del mes (resultado) a nivel operativo: moneda, ramo, código ramo SBS, reserva acumulada y variaciones del mes (aumento y disminución de reservas, pagos del mes, pagos anulados) una vez que el operativo cuadre con la contabilidad. Requerimiento manejado por TI, descarga de los core y almacena información de la reserva de siniestros pendientes de liquidar (mes en curso y acumulado), reserva de siniestros pendientes de pago (mes en curso) y otros comprobantes de siniestro (mes en curso) en carpeta compartida.</t>
  </si>
  <si>
    <t>Generar reporte ejecutivo de movimientos de reservas siniestros del mes (cuentas 42 y 52) por asegurado, póliza y siniestro para validar que las reservas directas de siniestros tengan una reserva de reaseguro (diferencias).</t>
  </si>
  <si>
    <t>Generar reporte de las obligaciones de siniestros liquidados pendientes de pago durante el mes a nivel de asiento contable (comprobantes CNT).</t>
  </si>
  <si>
    <t>Generar reporte comparativo de comprobantes contabilizados en cada frente de Siniestros (cuenta 42) con siniestros por cobrar (cuenta 52), con filtros por mes, riesgo y producto; y muestre el % de participación de siniestros respecto de los siniestros cedidos para cada comprobante.</t>
  </si>
  <si>
    <t>Generar un reporte resumen de siniestros liquidados EPS mes a mes en distintos formatos (csv y PDF), con datos como ramo, moneda, pendientes mes anterior, pendientes mes actual, otros.</t>
  </si>
  <si>
    <t>Generar reporte mensual de las obligaciones de siniestros anulados con distintos campos: código moneda, tipo afiliado, beneficiario, importe, monto, otros.</t>
  </si>
  <si>
    <t>Generar reporte mensual de las obligaciones de siniestros emitidos con distintos campos: código moneda, tipo afiliado, beneficiario, importe, monto, otros.</t>
  </si>
  <si>
    <t>Generar reporte menusal de siniestros liquidados "balance" con distintos campos: nombre, ramo, fecha de proceso, moneda, importe, otros.</t>
  </si>
  <si>
    <t>Generer reporte mensual detallado de gastos de prestaciones "reservas de siniestro" con datos como cuenta, moneda, fecha, categoría, proveedor, importe, otros.</t>
  </si>
  <si>
    <t>Contar con un reporte del total de obligaciones por siniestros pagadas durante el mes, por ramo, producto, N° de obligación, moneda, nombre de asegurado, N° de siniestro, fecha de siniestro.</t>
  </si>
  <si>
    <t>Debe permitir generar el reporte "Anexo 10" (Siniestros cedidos por mercado extranjero). Este reporte debe mostrar la información trimestral de los siniestros cedidos en moneda extranjera, la información es a nivel de cuenta de resultado (Cuenta 52), el detalle debe estar por cuenta contable, ramo, producto, descripción, comprobante contable, monto.</t>
  </si>
  <si>
    <t>Generar un reporte con el detalle de todas las transacciones realizadas en la recaudación. Ejm: N° de póliza, fecha de pago, monto de pago, DNI del cliente, entre otros.</t>
  </si>
  <si>
    <t>Obtener un reporte de las acreencias pendientes por el servicio de recaudo, incluyendo: N° de pólizas, documento de cobro (cupón, liquidación de vida, etc) fecha de emisión, monto, moneda, fecha de vencimiento, entre otros)</t>
  </si>
  <si>
    <t>Obtener un reporte de documentos de cobro aplicados por recaudación,  incluyendo: N° de pólizas, documento de cobro (cupón, liquidación de vida, etc) fecha de emisión, monto, moneda, fecha de vencimiento, entre otros)</t>
  </si>
  <si>
    <t>Extraer reporte de efectividad de cobranzas (por varios periodos), incluir monto cobrado vs. monto total por cobrar.</t>
  </si>
  <si>
    <t xml:space="preserve">El módulo de recaudación debe generar reportes con información de las vías de cobro según criterios configurables para la generación de reportes automáticos de afiliación, por ejemplo: resultados del debito automático, resultados de afiliaciones, pago fáciles suspendidos, documentos no incluidos en remesas, etc. </t>
  </si>
  <si>
    <t>Debe existir un reporte de las respuestas de los intentos de cargo, incluyendo: respuesta de los intentos de cobro, tipo de tarjeta, banco emisor y otros.</t>
  </si>
  <si>
    <t>El módulo de recaudación debe tener un reporte de conciliación que permita validar si todas las cuentas por cobrar con afiliacion al débito automático se están enviando por remesa a las entidades financieras, en caso de no envío se deben mostrar los motivos.</t>
  </si>
  <si>
    <t>Se requiere que el Nuevo ERP cuente con un dashboard de seguimiento de las estrategias: Cartera por vencer, emitidos y pagados. Y la cartera del mes (segmentacion).</t>
  </si>
  <si>
    <t>Se necesita un reporte en donde se detalle el total de documentos y pólizas anuladas. Para gerenar el reporte debe tener los siguientes filtros:
 rango de Fechas, corredor, canal, riesgo, tipo canal, tipo de documento, tipo de responsable, etc, debe poder ser configurable y seleccionar cualquier dato que este en la base de cuentas por cobrar.</t>
  </si>
  <si>
    <t>Al inicio de cada mes, se necesita generar un reporte de documentos de pago, aquellos que no podrán ser anulados ese mes. Entre los campos se debe mostrar el motivo correspondiente de la anulación.</t>
  </si>
  <si>
    <t>Debe permitir generar Reporte de OP (Orden de pago) con cambio de beneficiario y OP (Orden de Pago) con cambio de moneda.</t>
  </si>
  <si>
    <t xml:space="preserve">Debe tener información consolidada mes a mes para poder elaborar un seguimiento: indicadores de como va la efectividad del debito automático, cantidad de intentos de cobro por banco y operadores de tarjeta. Poder generar Indicadores de todos los campos que van a estar cosniderados en el reporte de resultados.  </t>
  </si>
  <si>
    <t xml:space="preserve">Debe poder generar un Reporte del estado de los abonos cargados. </t>
  </si>
  <si>
    <t>Se requiere que el nuevo ERP permita generar el reporte de las facturas por pagar filtrando por grupos de pago, los cuales son: intervención, anticipos, reembolsos, doc de tarjeta de crédito, docs ficticios, caja chica e informe de gastos</t>
  </si>
  <si>
    <t>Se requiere que el nuevo ERP genere un reporte de cuentas por pagar, con vencimiento, como actualmente se maneja</t>
  </si>
  <si>
    <t>Se requiere que el nuevo ERP genere un reporte de activos fijos vs. Documentos de compra (con facturación total "cerrado" y/o facturación parcial "abierto"). Siendo cada línea del reporte un activo fijo de acuerdo a lo solicitado en la OC</t>
  </si>
  <si>
    <t>Se requiere que el nuevo ERP genere reportes de movimiento de los activos</t>
  </si>
  <si>
    <t>Se requiere que el nuevo ERP genere un reporte de altas del activo fijo (mes y acumulado), como actualmente se maneja</t>
  </si>
  <si>
    <t>Se requiere que el nuevo ERP genere reportes de bajas del activo fijo (mes y acumulado), como actualmente se maneja</t>
  </si>
  <si>
    <t>Se requiere que el nuevo ERP permita descargar los estados de cuenta mensuales con los campos: nombre del arrendatario (cliente), fecha de abono, importe pagado, banco, otros</t>
  </si>
  <si>
    <t>Se requiere que el nuevo ERP genere el reporte de cuentas por cobrar (comparar lo que se facturo menos lo que se pagó)</t>
  </si>
  <si>
    <t>Se requiere que el reporte de cuentas por cobrar se notifique al área de contabilidad por el mismo ERP</t>
  </si>
  <si>
    <t>Se requiere que el nuevo ERP permita generar: Libro de ventas (información de facturas emitidas) y relación de documentos descargados (facturas pagadas)</t>
  </si>
  <si>
    <t>El sistema debe emitir y exportar el reporte de efectivo, abono y cheque.
Nota: El archivo debe redireccionarse en una carpeta especifica por usuario en el One drive o SFTP (servidor).</t>
  </si>
  <si>
    <t>El sistema debe emitir y exportar el reporte de movimiento de caja y bancos de la agencia en formato excel.
Nota: El archivo debe redireccionarse en una carpeta especifica por usuario en el One drive o SFTP (servidor).</t>
  </si>
  <si>
    <t>El sistema debe emitir el Reporte de Envío de cheques a bancos.
Nota: El archivo debe redireccionarse en una carpeta especifica por usuario en el One drive o SFTP (servidor).</t>
  </si>
  <si>
    <t>El sistema debe emitir el Reporte de Cheques girados en el día.
Nota: El archivo debe redireccionarse en una carpeta especifica por usuario en el One drive o SFTP (servidor).</t>
  </si>
  <si>
    <t>El sistema debe emitir el  Reporte de Pagos Caja Chica.
Nota: El archivo debe redireccionarse en una carpeta especifica por usuario en el One drive o SFTP (servidor).</t>
  </si>
  <si>
    <t>El sistema debe emitir el  Reporte de Cheques entregados.
Nota: El archivo debe redireccionarse en una carpeta especifica por usuario en el One drive o SFTP (servidor).</t>
  </si>
  <si>
    <t>El sistema debe emitir el Reporte de Cambio de Beneficiario.
Campos que debe contener el reporte: Nº ORDEN PAGO, USUARIO, COD. PRODUCTO, PRODUCTO, FECHA DE CAMBIO, NºCHEQUE, EST.CHEQUE, BENEF.ORIGINAL, BENEFICIARIO ORDEN PAGO, BENEF.CHQ, NºRELEGRE, MONEDA, MONTO, MOTIVO, COMPAÑÍA.
Nota: El archivo debe redireccionarse en una carpeta especifica por usuario en el One drive o SFTP (servidor).</t>
  </si>
  <si>
    <t>El sistema debe emitir y exportar anulación por relación de egreso Y efectivo.
Nota: El archivo debe redireccionarse en una carpeta especifica por usuario en el One drive o SFTP (servidor).</t>
  </si>
  <si>
    <t>El sistema debe emitir el Reporte de Detalle de ingresos de caja del día.
Nota: El archivo debe redireccionarse en una carpeta especifica por usuario en el One drive o SFTP (servidor).</t>
  </si>
  <si>
    <t>El sistema debe emitir el Reporte Resumen de Caja de ingreso del día.
Nota: El archivo debe redireccionarse en una carpeta especifica por usuario en el One drive o SFTP (servidor).</t>
  </si>
  <si>
    <t>El sistema debe emitir el Reporte de Depósitos Bancarios, se requiere que se visualice la información por usuario (perfil del cajero) y la modalidad (cheque, efectivo o remesas) y se exporte en formato excel.
Nota: El archivo debe redireccionarse en una carpeta especifica por usuario en el One drive o SFTP (servidor).</t>
  </si>
  <si>
    <t>El sistema debe emitir el Reporte diario de detalle de Depósitos Bancarios, se requiere que se visualice la información por agencias y cajeros (perfil de jefe), asi como la modalidad (cheque, efectivo o remesas) y se exporte en formato excel.
Nota: El archivo debe redireccionarse en una carpeta especifica por usuario en el One drive o SFTP (servidor).</t>
  </si>
  <si>
    <t>El sistema debe emitir el Reporte de ingreso de efectivo  Operativo.
Nota: El archivo debe redireccionarse en una carpeta especifica por usuario en el One drive o SFTP (servidor).</t>
  </si>
  <si>
    <t>El sistema debe emitir el Reporte de transacciones con Tarjeta (débito y crédito)
Nota: El archivo debe redireccionarse en una carpeta especifica por usuario en el One drive o SFTP (servidor).</t>
  </si>
  <si>
    <t>El sistema debe emitir y exportar el Reporte de transacciones pagos con Tipo de cambio.
Nota: El archivo debe redireccionarse en una carpeta especifica por usuario en el One drive o SFTP (servidor).</t>
  </si>
  <si>
    <t>El sistema deberá emitir y exportar el Reporte de Control de Fraude y deberá ser de acceso restringido.
Deberá contar con las siguientes opciones:
Anulaciones de Relaciones de Ingreso
Anulaciones de Relaciones de Egreso
Control de manejo de efectivo
Cheques girados
Nota: El archivo debe redireccionarse en una carpeta especifica por usuario en el One drive o SFTP (servidor).</t>
  </si>
  <si>
    <t>El sistema deberá emitir y exportar el Reporte de Pagos con moneda distinta a la Obligación de pago y deberá ser de acceso restringido.
Nota: El archivo debe redireccionarse en una carpeta especifica por usuario en el One drive o SFTP (servidor).</t>
  </si>
  <si>
    <t>El sistema deberá emitir y exportar el Reporte por adelanto de pago con filtros por tipo de pago, fecha aprobación.
Nota: El archivo debe redireccionarse en una carpeta especifica por usuario en el One drive o SFTP (servidor).</t>
  </si>
  <si>
    <t>El sistema deberá emitir El reporte de pagos al exterior. se requiere que El nuevo sistema emita reportería con la siguiente información: banco, fecha de Pago, beneficiario, nombre del asegurado, monto, moneda, número de lote programado, número de lote pagado, número de liquidaciones.
para la emisión del reporte, El sistema deberá permitir El ingreso de rango de fechas de pago.</t>
  </si>
  <si>
    <t>Se requiere que el nuevo sistema emita reportería con la siguiente información:
N° de liquidación, FEC. EMISION DE LIQ DE REASEG, NOMBRE INTERMEDIARIO REASEG, MONEDA, IMPORTE POR PAGAR,TIPO REASEG, FEC. GARANTIA, STATUS LIQ,STATUS PAGO,NOMBRE ASEGURADO,TOTAL X COBRAR ASEGURADO,IMPORTE COBRADO ASEGURADO, % COBRO ASEGURADO, REGLA NEGOCIO, BANCO BENEFICIARIO, CUENTA DE ABONO, BENEFICIARIO,N° LOTE PROG., N° LOTE PAG., FEC PAGO , NOTA DEBITO/CREDITO, OBS LIQ (PROG), OBS LIQ (ABO).</t>
  </si>
  <si>
    <t>El sistema deberá emitir El reporte de programación de pagos (exportar en formato excel), contemplando todos los pagos que realiza tesorería (gastos técnicos y administrativos), y a su vez este reporte se genere en automático en una carpeta compartida de tesorería.
                                                                                                                                                                                                                                                                deberá contener los siguientes Campos: Compañía, grupo de Pago, ramo, subcategoría,producto, tipo de gasto, beneficiario, número de cuenta de abono, número de cta de cargo, importe, moneda y banco.
                                                                                                                                                                                                                                                                Nota: El rango permitido para emitir El reporte no debe tener límite.</t>
  </si>
  <si>
    <t>El sistema deberá emitir El documento de sunat (lista de pagos de PJ y PN con RUC con tipo de documento asociado a un registro de compras) en formato txt para Luego ser cargado a la web de SUNAT.</t>
  </si>
  <si>
    <t>El sistema debe tener un Dashboard o la opción de exportar en excel.
*Ratios de pagos a proveedores por banco
*Volumentria por grupos de Pago
*Ratios de días de pagos</t>
  </si>
  <si>
    <t>Se requiere que el sistema emita reporterías de pagos (abonos en cuenta y cheques).
El reporte deberá tener los siguientes campos: Tipo Documento,	 Nº Documento,	 Documentos,	Fecha Emisión	Fecha Recepción, Nº Orden Pago, Fecha Emision Doc,	Fecha Autorización, motivo de desautorización, 	Fecha Desautorización, Benef/Proveedor,	Clasificación SUNAT,	¿Es Mype?, factura negociable,	 Tipo Pago,	Termino pago,	Fecha vencimiento, Fec.Pago, Nº Doc Pago	, Moneda, Monto, Estado,	 Usuario,	 Fecha Estado,	 Mig. H2H,	 Grupo Pago, Cod. Prod, Producto.</t>
  </si>
  <si>
    <t>El sistema deberá emitir el Reporte de pagos de Accionistas y Comités.
Los campos que deben considerarse son: Beneficiario, monto, fecha de pago, cuenta</t>
  </si>
  <si>
    <t>Generar reportes como Estado de situación financiera con posibilidad de exportación (formatos compatibles con excel, PPT y PDF).</t>
  </si>
  <si>
    <t>BG, Flujo de caja y PL histórico por compañia (RRGG y Vida) y tipo de cambio histórico y libros mayores.</t>
  </si>
  <si>
    <t>El sistema debe tener un dashboard: Avance del proyecto, Ejecución del presupuesto (CAPEX  OPEX), Recursos Asignado FTE (roles), KPI (captura y/o palanca). Debe permitir agrupar por sponsor. Reportes de Proyectos, indicando los codigos creados, ceco, fecha fin, saldo pendiente, montos aprobados, proyectos cerrados, comprometidos y saldos disponibles tanto resumido como el detalle (por proyecto CAPEX y OPEX). 
Nota: Debe contar con permisos de accesos, según corresponda.</t>
  </si>
  <si>
    <t xml:space="preserve">El nuevo ERP debe permitir generar reportes de CECOs creados, con los siguientes campos: Numero de Ceco, a que division fue creada, cuando fue dado de baja, entre otros. </t>
  </si>
  <si>
    <t>Generar reporte de libros contables consolidados con los campos requeridos por SUNAT, en formato txt,  pdf y csv
A demanda, una vez al mes.</t>
  </si>
  <si>
    <t>Generar reporte de registro de ventas en formato txt, este debe ser compartido al área de facturación electrónica de manera automática.
Formato cambiará en el 2023, actualmente tiene los siguientes campos: periodo, fecha de emisión del comprobante, tipo de documento, serie, correlativo, tipo de identificación fiscal del cliente, razón social, base imponible, monto no grabado, moneda, tipo de cambio, retención.</t>
  </si>
  <si>
    <t>Generar reporte de registro de compras y ventas en formato csv, incluyendo estado de comprobantes, monto de IGV, monto no gravado en moneda de origen, glosa, cuenta contable, CECO, ramo, descripción del ramo, producto, descripción del producto, Vida/RRGG, usuario, no habido,/no hallado y área.</t>
  </si>
  <si>
    <t>Generar reporte de libro electrónico para no domiciliados de manera consolidada en formato txt, de acuerdo al formato SUNAT, son alrededor de alrededor de 40 campos: periodo, fecha de emisión del comprobante, tipo de documento, serie, correlativo, razón social, base imponible, entre otros.</t>
  </si>
  <si>
    <t>Obtener y descargar el libro diario y plan de cuentas, son alrededor de 20 campos: periodo, fecha de emisión del comprobante, tipo de documento, serie, correlativo, razón social, base imponible, entre otros.</t>
  </si>
  <si>
    <t>Generar los formatos del libro de inventario y balance de manera consolidada con todas las cuentas contables según formato SUNAT, son alrededor de 30 libros con formatos distintos.</t>
  </si>
  <si>
    <t xml:space="preserve">Sistema debe generar de manera automática y por los lotes (archivos agrupados en formato txt)  la información requerida (cuenta de detraccion, datos de persona, monto de pago, etc) para realizar el pago de detracciones en el portal SUNAT.
Diaria, 3 veces al día, a demanda, por sociedad.
</t>
  </si>
  <si>
    <t>Sistema debe generar un reporte de facturas, servicios prestados, tasas y montos de detracción antes de cargar el pago de detracciones.
Es un reporte automático, que se hace antes del pago de detracciones.</t>
  </si>
  <si>
    <t>Generar la lista de las liberaciones de las facturas de los clientes a los que no se les embargará, dicho reporte debe disponibilizarse para el módulo de cuentas por pagar de Tesorería.</t>
  </si>
  <si>
    <t>Generar reporte de comprobantes de retención generados, indicando el estado del comprobante, n° de comprobante, entre otros</t>
  </si>
  <si>
    <t>Generar dos reportes de retenciones de cuarta categoria de no domiciliados (dietasSeguros),un reporte con campos SUNAT (tipo de documento,  ruc del proveedor,, razón social, serie, correlativo, monto, % de retención, moneda nacional, retención, entre otros) en formato txt y el otro reporte con campos a demanda del usuario (fecha de emisión de recibo por honorario, tipo de documento número, fecha de pago, monto de recibo, en moneda origen y local, importe, moneda de retencion moneda de origen y local, sistema de registro, entre otros) en formato excel o csv.</t>
  </si>
  <si>
    <t>Generar un reporte de retenciones de cuarta categoria de no domiciliados (dietasEPS) de los documentos pagados en format excel (razón social, país, de proveedor, monto de retención, moneda local y origen, tipo de moneda, tipo de cambio, monto pagado, entre otros) y otro reporte de pendientes de pago (fecha de emisión de recibo por honorario, tipo de documento número, fecha de pago, monto de recibo, en moneda origen y local, importe, moneda de retencion moneda de origen y local, sistema de registro, entre otros)</t>
  </si>
  <si>
    <t>Generar un reporte de retenciones de cuarta categoria de domiciliados. Un reporte con campos SUNAT (tipo de documento,  ruc del proveedor, razón social, serie, correlativo, monto, % de retención, moneda nacional, retención, entre otros) en formato txt y el otro reporte con campos a demanda del usuario (fecha de emisión de recibo por honorario, tipo de documento número, fecha de pago, monto de recibo, en moneda origen y local, importe, moneda de retencion moneda de origen y local, sistema de registro, entre otros) en formato excel o csv.</t>
  </si>
  <si>
    <t>Sistema debe generar un reporte de pagos a no domiciliados administrativos y reaseguradores, reporte de los documentos pendiente de pago en formato excel (fecha de emisión de recibo por honorario, tipo de documento número, fecha de pago, monto de recibo, en moneda origen y local, importe, moneda de retencion moneda de origen y local, sistema de registro, entre otros y otro reporte de documentos pagados (tipo de documento del proveedor, razpon social, tasa de retención, monto bruto en moneda local y moneda de origen, importe neto pagado, tipo de moneda, tipo de cambio, país, entre otros) a solicitud del usuario.</t>
  </si>
  <si>
    <t>Generar un reporte de renta de no domiciliados al finalizar el ejercicio, incluyendo:  provisiones de no domiciliados, recibos pendiente de pago, beneficiaro, país de procedencia, moneda de origen y local, tipo de cambio de la obligación, tasa de retención. Será utilizado para la declaración de renta anual.</t>
  </si>
  <si>
    <t>Obtener un reporte mensual con lista de  Ceco (centros de costos) con operaciones comunes, base imponible, igv en moneda de origen y local, rango de fechas.
Debe ser a demanda por rango de fechas.</t>
  </si>
  <si>
    <t>Obtener un reporte mensual con lista de Ceco (centros de costos) con operaciones sin derecho a uso, base imponible, igv en moneda de origen y local, rango de fechas. Debe ser a demanda por rango de fechas.</t>
  </si>
  <si>
    <t>Sistema debe mostrar un reporte con el listado de comprobantes de pago que alimentan al reporte con lista de Cecos con operaciones comunes, incluyendo también: base imponible, igv en moneda de origen y local.</t>
  </si>
  <si>
    <t>Sistema debe mostrar un reporte con el listado de comprobantes de pago que alimentan al reporte con lista de Cecos con operaciones sin derecho a uso, incluyendo también:  base imponible, igv en moneda de origen y local.</t>
  </si>
  <si>
    <t>El sistema debe generar un reporte que sea ejecutado por el usuario, detallando rango de cuenta contables y rango de periodos. El reporte mostrará el total de movimientos contables (base inponible en moneda nacional), cuya estructura es:
División
Nombre de la división
Gerencia
Nombre de la Gerencia
CECO
Nombre del CECO
Cuenta Contable
Nombre de la cuenta contable
Será ejecutado dos veces al año.</t>
  </si>
  <si>
    <t>Sistema debe generar un reporte con todos los proveedores, razón social, agente, buen contribuyente y fecha de resolución.</t>
  </si>
  <si>
    <t>El sistema debe generar el reporte del pago de indemnizaciones, incluyendo los siguientes campos: tipo de persona, datos de la persona o empresa, monto de pago (solo mayores a 2UIT´s).  Dicho reporte debe poder validarse con la información de las transacciones de los siniestros indemnizados mayores a 2 UIT.
Se espera que se concilien los montos con las cuentas.</t>
  </si>
  <si>
    <t>El ERP debe permitir generar reporte de Cierre Logístico por cada Unidad de Negocio (UN) o GLG y se envíe por correo al responsable de dicha UN o GLG</t>
  </si>
  <si>
    <t>FUSION ANALYTICS FOR SCM</t>
  </si>
  <si>
    <t>Reporte operativo de códigos de recepción no facturados a una fecha termninada.
Donde se muestre la siguiente información: cuenta de gasto, centro de costos, proveedor, o/compra e importe.
Se deberá poder escoger la fecha de corte del reporte.
Que sea exportable a Excel.</t>
  </si>
  <si>
    <t>Reporte de detalle operativo de movimiento y saldos de inventario por unidades y valorizados.</t>
  </si>
  <si>
    <t>Reporte de detalle operativo de consumos de inventario por unidades y valorizados</t>
  </si>
  <si>
    <t>El nuevo sistema debe permitir la reposición y notificación automática de los productos cuyo stock se encuentra por terminar. Para lo cual se debe generar un reporte con los campos: código, descripción del artículo, unidad de medida, responsable del volumen (por reposición o por solicitud del usuario), cuenta contable, proveedor, consumo promedio mensual, otros)</t>
  </si>
  <si>
    <t>Se requiere generar reporte Resumen de Stocks desde el nuevo ERP con los campos: código, descripción, stock actual, movimientos y fechas, otros</t>
  </si>
  <si>
    <t>Se requiere que desde el nuevo ERP se pueda generar un reporte con el listado de OC asociadas al número de SOLPED con datos y fecha de su aprobación y aprobador. Actualmente se generan dos reportes distintos y requiere trabajo manual para obtener la información deseada</t>
  </si>
  <si>
    <t>Se requiere que el nuevo ERP genere un reporte de OC según periodos establecidos de OC aprobadas, pendientes de aprobación, pendientes de atención por proveedores, OC rechazadas, anuladas, entre otros por definir</t>
  </si>
  <si>
    <t>Se requiere que el nuevo ERP genere un reporte de estado de pago a proveedores, según condición de pago</t>
  </si>
  <si>
    <t>Se requiere que el nuevo ERP genere un reporte de tiempos de eficiencia: tiempo entre creación de OC y solicitud de pedido, KPI de reporte de compras por comprador, eficiencia de atención por línea de OC, entre otros</t>
  </si>
  <si>
    <t>Se requiere que el nuevo ERP permita generar e imprimir el reporte de % de avance del servicio ofrecido por el proveedor (saldo de OC)</t>
  </si>
  <si>
    <t>Se requiere que el nuevo ERP permita generar reporte de saldo de contrato (OC abierta) por proveedor</t>
  </si>
  <si>
    <t>Reporte de cantidad de solicitudes de compra por línea, solicitante, entre otros</t>
  </si>
  <si>
    <t>Se requiere generar un reporte de Back Orders Economato que nos permita visualizar por OC la cantidad de pendiente de entrega, por item, precio</t>
  </si>
  <si>
    <t>Se requiere que el reporte de listado de pedido muestre las sgtes columnas: fecha de aprobación, usuario solicitante, monto, motivo de desaprobacion</t>
  </si>
  <si>
    <t>Se requiere generar un reporte que permita visualizar los pedidos por economato que se encuentran pendientes de entrega a los usuarios solicitantes mostrando: código de artículo, descripción, precio unitario, cuenta contable, cantidad inicial solicitada, cantidad atendida. A la fecha algunos campos son completados de forma manual</t>
  </si>
  <si>
    <t>Se requiere generar un reporte para el seguimiento a las devoluciones teniendo como base las OC, fecha, ruc del proveedor, otros</t>
  </si>
  <si>
    <t>Se requiere que el nuevo ERP permita generar el reporte de OC resumen (cabecera), que son las OC del periodo seleccionado. Los campos que se visualizan son: OC aprobadas, incompletas, anuladas, descripción de productos, moneda, monto de la OC, monto recepcionado a la fecha, monto facturado a la fecha y comprador que generó la OC, persona que generó la SOLPED. Se espera la misma funcionalidad para el nuevo ERP</t>
  </si>
  <si>
    <t>Se requiere que el nuevo ERP permita generar el reporte de OC detallada, presenta los mismos campos que el reporte de OC resumen agregando: cuentas contables y centros de costos afectados. Se espera la misma funcionalidad para el nuevo ERP</t>
  </si>
  <si>
    <t>Se requiere que el nuevo ERP permita generar el reporte de SOLPED aprobadas con sus respectivos aprobadores, también se muestran los siguientes campos: artículo, descripción, precio, fecha de creación, fecha de aprobación, otros. Se espera la misma funcionalidad para el nuevo ERP</t>
  </si>
  <si>
    <t>Se requiere generar reporte Pedidos por proveedor desde el nuevo ERP con los campos: RUC, razón social, SOLPED, OC, fechas, otros</t>
  </si>
  <si>
    <t>Se requiere generar reporte Pedidos por material desde el nuevo ERP con los campos: RUC, razón social, SOLPED, código de productos, descripción, SOLPED, fechas, otros</t>
  </si>
  <si>
    <t>Se requiere generar reporte Pedidos por centro suministrador desde el nuevo ERP con los campos: SOLPED, centro de costos, código de productos, descripción, cuenta contable, otros</t>
  </si>
  <si>
    <t>Reporte de precios históricos por criterios como: periodo, familia, producto, servicio, proveedor</t>
  </si>
  <si>
    <t>No existe un reporte que nos muestre una BD histórica de proveedores cesados, por tanto no hay registro de los totales ni los diferentes motivos de cese, entre otros. Se requiere que el nuevo ERP genere un reporte con los sgtes campos: número de RUC, razón social, fecha de registro, fecha de cese, motivo de cese, otros</t>
  </si>
  <si>
    <t>Se requiere que el nuevo ERP genere un reporte masivo en el cual el proveedor pueda evidenciar el detalle de sus pagos, con los sgtes campos: OC, código de recepción, estado de pago, fecha de pago, otros</t>
  </si>
  <si>
    <t>Se requiere que el nuevo ERP permita clasificar con estados las solicitudes de registro de los proveedores, los estados son: verificación, validación, registro de proveedor, registro de cuentas, confirmación, otros</t>
  </si>
  <si>
    <t>El ERP Oracle no permite exportar reportes de las cuentas bancarias asignadas a proveedores. Se requiere generar reportes con los campos: RUC, razón social, cuenta bancaria asociada, banco, moneda, otros</t>
  </si>
  <si>
    <t>Se requiere que el nuevo ERP permita generar reportes de los proveedores registrados con los campos: RUC del proveedor, razón social, activo o no activo, clasificación de la empresa, fecha de creación, fecha de la ficha de registro, fecha de inicio de actualización, otros.</t>
  </si>
  <si>
    <t>Se requiere generar reporte Lista de Proveedores desde el nuevo ERP como los campos: RUC, razón social, clasificación, cuenta contable, fecha de registro, otros</t>
  </si>
  <si>
    <t>Se requiere que el nuevo ERP genere un reporte de los proveedores que se encuentran próximos a la fecha de renovación (según política de compras)</t>
  </si>
  <si>
    <t>Se requiere generar reporte Lista de Proveedores Actualizados desde el nuevo ERP como los campos: RUC, razón social, clasificación, cuenta contable, fecha de actualización, otros</t>
  </si>
  <si>
    <t>Se requiere que el nuevo ERP genere un reporte de todos los proveedores excluidos con los campos: RUC del proveedor, razón social, motivo de exclusión, fecha de exclusión, otros</t>
  </si>
  <si>
    <t>Se requiere que el nuevo ERP genere reportes de todos los mantenimientos realizados asociados al importe incurrido</t>
  </si>
  <si>
    <t xml:space="preserve"> El aplicativo deberá mantener actualizadas las retenciones en la fuente e impuestos que se encuentren 
contenidas en los diferentes cuerpos normativos de carácter tributario en Colombia. Deberán 
garantizarse las actualizaciones que sean necesarias en este mismo sentido que puedan suscitarse por 
posibles reformas tributarias.</t>
  </si>
  <si>
    <t>Generación de alertas para aplicar notas débito y crédito: El sistema genera alertas para la correcta aplicación de notas.</t>
  </si>
  <si>
    <t>Generación de archivos para dispersión de fondos: Crea archivos cifrados según la parametrización de las entidades financieras.</t>
  </si>
  <si>
    <t>Generación de formatos de información exógena: Soporta la creación de reportes y formatos requeridos por entidades fiscales como la DIAN y Secretarías de Hacienda.</t>
  </si>
  <si>
    <t xml:space="preserve"> Generar requisiciones de bienes y servicios</t>
  </si>
  <si>
    <t>SELF SERVICE PROCUREMENT</t>
  </si>
  <si>
    <t>Generación de requisiciones de bienes y servicios: Permite crear y gestionar requisiciones. https://docs.oracle.com/en/cloud/saas/procurement/24b/oaprc/overviewoforaclefusionselfserviceprocurement.html#s20035336</t>
  </si>
  <si>
    <t>Permitir configurar el tipo de cuenta por banco (cuentas de vida o RRGG) y que se realicen las reclasificaciones de los saldos por compañía Vida o RRGG automáticamente.</t>
  </si>
  <si>
    <t>Permitir la carga masiva de asientos manuales a través de macros de Excel.</t>
  </si>
  <si>
    <t xml:space="preserve">Que el sistema permita configurar centros de costos asociados a un área y una división o a un proyecto.
Deberá aplicar para Rímac Seguros y para Rímac EPS. </t>
  </si>
  <si>
    <t>Que el sistema permita al usuario configurar los porcentajes de distribución de RRGG y Vida de los centros de costos; y que se pueda indicar si es FFVV o no.
Deberá aplicar para Rímac Seguros y para Rímac EPS.
Nota:
Esta función deberá estar disponible solo para el usuario administrador y contador</t>
  </si>
  <si>
    <t>Que en la configuración del centro de costo permita indicar si es grabada, no grabada (exhonerada de impuestos) o mixta.
Deberá aplicar para Rímac Seguros y para Rímac EPS.</t>
  </si>
  <si>
    <t>Que el sistema permita permitir habilitar y deshabilitar los centros de costos, de modo que se no permita la carga gastos a los centros de costos deshabilitados. 
Nota:
Esta función deberá estar facultada a determinados usuarios con perfil de administrador.
Deberá aplicar para Rímac Seguros y para Rímac EPS.</t>
  </si>
  <si>
    <t>El sistema deberá realizar una reclasificación automática mensual del gasto administrativo, el cual consiste en distribuir dicho gasto entre los centros de costos de Vida y RRGG de acuerdo al porcentaje configurado.
Nota:
Deberá aplicar para las compañías de Rímac (Rímac Seguros y para Rímac EPS).</t>
  </si>
  <si>
    <t>Que el sistema permita mantener la estructura actual de las cuentas contables de Rímac.
Para cada cuenta contable (de 10 dígitos) se deberá imputar los siguientes segmentos adicionales:
 Centro de costos (5 dígitos)
 Ramo (3 dígitos)
 Producto (3 dígitos)
 Canal (3 dígitos)
 Segmento de cliente (2 dígitos)
 Región (3 dígitos)
 Vida / No vida (5 dígitos)
 Intercompañía (4 dígitos)</t>
  </si>
  <si>
    <t>Que permita la configuración de conceptos de compras y/o servicios asociados a cuentas contables en el módulo de cuentas por pagar, para evitar errores de asignación de cuentas contables de parte del usuario.</t>
  </si>
  <si>
    <t>Que el sistema permita al usuario la creación de plantillas de asientos contables asociados al número de comprobante (primas emitidas, anuladas, reaseguros, etc.), grupo y conceptos.
Así mismo que permita crear las plantillas de los asientos contables de las operaciones inversas (de anulación).</t>
  </si>
  <si>
    <t>Que el sistema permita la configuración a nivel de usuario de cuentas contables con los segmentos necesarios para los reportes.
p. ej.: Compañía, centro de costo, ramo, producto, canal, cliente, región, vida/no vida</t>
  </si>
  <si>
    <t>Que en la creación del segmento se incluya un campo para las operaciones de Intercompañía, de modo que se pueda visualizar esta información en el reporte de análisis de cuentas de los asientos manuales.</t>
  </si>
  <si>
    <t>Que los asientos que se generan en el ERP se puedan agrupar por categorías y sistema origen.
Nota:
La categorías hace referencia al tipo de operación. 
El sistema origen se refiere a si la operación proviene del sistema Acsel X, PMS, SAP, Módulos del ERP (cuentas por pagar, activo fijo, inventario, orden de compra, etc.)</t>
  </si>
  <si>
    <t>Que el sistema permita la configuración de las reglas de validación cruzada para cada uno de los segmentos configurados previamente. Tales como: 
 Que el producto registrado corresponda al ramo de seguros, 
 Que las cuentas técnicas tengan en su 5to y 6to dígito el ramo a que corresponde.
 Que el centro de costos pertenezca a RRGG o Vida</t>
  </si>
  <si>
    <t>Que el sistema permita configurar la reevaluación de múltiples monedas (extranjeras).
Para cada moneda extranjera, deberá permitir que se configure, el rango de cuentas contables a la que va afectar la reevaluación de tipo de cambio, así como la cuenta de resultado de diferencia en cambio, en donde se registrará el importe de la reevaluación automática.</t>
  </si>
  <si>
    <t>Que el sistema permita la configuración de diferentes tipos de cambio por cada moneda.</t>
  </si>
  <si>
    <t xml:space="preserve">Que el sistema permita al usuario la parametrización de las cuentas contables asociadas a los reportes, tales como: EEFF, reportes de gastos administrativos, reporte de resultados, anexos para SBS, etc.
Nota:
Dicha parametrización deberá estar disponible para los usuarios con perfil administrador. </t>
  </si>
  <si>
    <t>Que permita la creación masiva de cuentas contables de forma automática, tanto cuentas de movimiento (10 dígitos) como cuentas padres (agrupaciones de 2 a 8 dígitos) a través de la carga de un archivo de formato Excel o CSV que contenga los siguientes campos: Segmento; Número de cuenta; Descripción; Ajuste por inflación; Cuenta VAC; Grupo de Acumulación; Clase y Atributos.
Nota:
Esta funcionalidad deberá ser a demanda del usuario</t>
  </si>
  <si>
    <t>Que el sistema proponga los asientos de eliminación para el informe consolidado SMV en base a los detalles operativos de la información de intercompañía</t>
  </si>
  <si>
    <t>Que el sistema permita la consolidación de EEFF SMV</t>
  </si>
  <si>
    <t>Que sea configurable el registro manual de asientos de eliminación para los estados financieros y notas.</t>
  </si>
  <si>
    <t>Que el sistema realice la contabilización automática de las operaciones de coaseguros cedidos y recibidos.</t>
  </si>
  <si>
    <t xml:space="preserve">Que el sistema permita la configuración del portafolio de inversión en el ERP. Se debe poder agregar los nuevos conceptos para que se puedan asociar contablemente en el ERP. </t>
  </si>
  <si>
    <t>Que los tiempos de procesamiento de:
 interfase del PMS al ERP, no supere los 30 minutos.
 importación de asientos, no supere los 5 minutos.
 Generación del anexo 1, no superen los 20 minutos.</t>
  </si>
  <si>
    <t>Que el sistema permita la consulta de información de reaseguros (amarrado a la cuenta contable)
 Con ingreso de parámetros de filtros avanzados para búsquedas específicas.
 Que se pueda exportar a excel y pdf.</t>
  </si>
  <si>
    <t>Permitir adjuntar la carga de archivos de sustentos a los asientos manuales de reaseguros.
Nota:
Los tipo archivos de sustentos pueden ser variables.
Se puede adjuntar uno o más archivos de sustento para un asiento manual.</t>
  </si>
  <si>
    <t>Permitir la carga semiautomática de reaseguros vía txt para la carga masiva de asientos técnicos sin distinción de moneda.
Que incluya los siguientes campos: cuenta contable, producto, ramo, reasegurador, canal, moneda origen, importe, glosa, compañia (RRGG y Vida).</t>
  </si>
  <si>
    <t>Procesar la información de fronting de Rímac Seguros y Rímac EPS en el proceso de cierre de SBS para la contabilidad NIIF de forma diferenciada por compañía.</t>
  </si>
  <si>
    <t>Que el sistema permita la generación del libro NIIF, el cual consiste en:
1.  Trasladar toda la información contable de saldos del libro SBS (resumida por cuenta contable) de manera mensual.
2. Adicionarle los ajustes manuales NIIF registrados.
Nota:
La generación del libro NIIF debe realizarse el día 15 de cada mes, después del cierre de la contabilidad SBS.</t>
  </si>
  <si>
    <t xml:space="preserve">Implementar una opción de carga masiva de asientos manuales NIIF a partir de tramas de Excel.  
 Que dicha carga, valide que se cumplan con las reglas de validación cruzada: 
 p.ej: 
 + que el asiento esté cuadrado, 
 + que los importes del asiento solo permita como máximo a dos dígitos de decimales,
 + que el centro de costos sea válido,
 + que el tercer dígito de la cuenta contable coincida con la moneda del asiento.
 Que genere alerta y reporte de errores de carga o validación en caso se presenten, donde se especifique con detalle el problema del error.
Nota: 
Considerar la posibilidad de usar el Excel de formato ADI actual para la carga masiva a través de Macros de Excel. </t>
  </si>
  <si>
    <t>Implementar validación de niveles de autorización para el registro de asientos manuales.
Que los niveles de autorización, la carga del sustento respectivo  y el momento de la validación (antes o después del cierre) sean configurables a nivel de usuario.
Por ejemplo, para importes:
&lt;=300 mil, sin autorización,
&gt;300 mil y &lt;= 1 millón, con VoBo de la jefatura, 
&gt; 1 millón y &lt;=5 millones, VoBo de subgerenta de contabilidad,
&gt;5 millones, VoBo de la contadora General</t>
  </si>
  <si>
    <t>Que el sistema permita la carga de los documentos de sustento* a los asientos contables registrados manualmente.
Los tipos de archivos de sustento pueden ser correos, memos, hojas excel, pdf, imágenes (capturas de pantallas), etc.
Nota: 
*Que se pueda subir cualquier tipo de archivo como sustento.</t>
  </si>
  <si>
    <t>Implementar validación para que el sistema no permita cerrar periodo contable sin las autorizadores de los asientos contables registrados manualmente.</t>
  </si>
  <si>
    <t xml:space="preserve">Implementar una opción de carga masiva de asientos manuales en los que se pueda incluir los casos de asientos recurrentes. 
 Que dicha carga, valide que se cumplan con las reglas de validación cruzada: 
 p.ej: 
 + que el asiento esté cuadrado, 
 + que los importes del asiento solo permita como máximo a dos dígitos de decimales,
 + que el centro de costos sea válido,
 + que el tercer dígito de la cuenta contable coincida con la moneda del asiento.
 Que genere alerta y reporte de errores de carga o validación en caso se presenten, donde se especifique con detalle el problema del error.
Nota: 
Considerar la posibilidad de usar el Excel de formato ADI actual para la carga masiva a través de Macros de Excel. </t>
  </si>
  <si>
    <t xml:space="preserve">Que el sistema permita la configuración de cuentas transitorias para operaciones de intercompañías (entre Rímac Seguros y Rímac EPS). 
De modo que soporte que las liquidaciones de reaseguros y algunas recaudaciones propias de EPS sean realizadas por Rímac Seguros. Para esos casos deberá generarse una cuenta por cobrar en Rímac EPS y por pagar en Rímac Seguros o por pagar en Rímac EPS y por cobrar en Rímac Seguros, según corresponda. </t>
  </si>
  <si>
    <t>Que en el sistema, no sean necesarios el envío de información operativa entre los módulos de cuentas por pagar y órdenes de compra al módulo contable.
Se requiere que la información entre dichos módulos esté en línea.</t>
  </si>
  <si>
    <t xml:space="preserve">Que el sistema permita, como excepción, el ingreso de gastos de rescates y vencimiento de pólizas sin comprobantes de pago, ni orden de compra.
Así mismo deberá requerir de aprobación a nivel de jefatura para el registro de esos tipo de gastos. </t>
  </si>
  <si>
    <t>Permitir la configuración del formato de los campos del txt de libros electrónicos para atender posible cambio de formato según Sunat.
Se debe poder agregar nuevos campos o nuevos detalles de cuentas adicionales que se pida.</t>
  </si>
  <si>
    <t>Permitir al usuario cargar la versión final de los txt de libros electrónicos y que se envíen por correo automáticamente al área de Tributación.</t>
  </si>
  <si>
    <t>Implementar validación sobre las nuevas configuraciones  creadas en el Accel X, para que también estén configuradas en el Mantra y en el ERP. 
En caso la configuración no está completa y existan diferencias de configuración entre estos sistemas (Accel X, Mantra y ERP), generar una alerta y dejar las operaciones registradas en un estado temporal en espera de su configuración en los sistemas mencionados. 
Diferenciar la alerta por tipo de error, si es configuración contable o un descuadre.</t>
  </si>
  <si>
    <t>Para las operaciones de caja de ingresos o egresos que genera el usuario, la fecha de la huella contable debe corresponder con la fecha de la transacción.</t>
  </si>
  <si>
    <t>Que el sistema permita la implementación de asientos detallados diferidos y devengados mensuales automáticos. 
Con información detallada de: Proveedor, fecha de inicio, fecha de fin, factura y descripción.</t>
  </si>
  <si>
    <t>Que el sistema emita alertas en el proceso de contabilización de códigos de recepción cuando el módulo de cuentas por pagar y/o el módulo de órdenes de compra estén abiertos.
Si los módulos de cuentas por pagar y órdenes de compra no están cerrados, que no permita continuar con el proceso.
Nota:
Un módulo se encuentra abierto cuando aún permite registrar transacciones de  provisión de códigos de recepción en el periodo contable del mes.</t>
  </si>
  <si>
    <t>Que en el sistema, no sean necesarios el envío de información operativa entre los módulos de cuentas por pagar, órdenes de compra e inventario al módulo contable.
Se requiere que la información entre dichos módulos esté en línea.</t>
  </si>
  <si>
    <t>Simplificar el procesamiento de provisiones automáticas de códigos de recepción de modo que no dure mas de 15 minutos.
Nota:
Actualmente es un proceso que demora alrededor de 3 horas.</t>
  </si>
  <si>
    <t>Que las provisiones manuales asociadas a proyectos, migren automáticamente al módulo operativo de proyectos.
Nota:
Dicha migración deberá ser en línea.</t>
  </si>
  <si>
    <t>Que el sistema genere adecuadamente la contabilidad de consumos a partir de las salidas del kardex de inventario. 
Nota:
Consumos son las recepciones de inventario solicitadas por las áreas.</t>
  </si>
  <si>
    <t>Que el sistema permita la homologación de las cuentas del ERP con las HFM, la cual deberá ser configurable.</t>
  </si>
  <si>
    <t>El sistema debe contemplar el registro de varios tipos de cambios (mensual, diario y de cierre de mes). El tipo de cambio mensual es utilizado para los asientos contables y el cierre es utilizado para expresar los saldos de las cuentas contables de balance a la moneda local.</t>
  </si>
  <si>
    <t>Que el sistema permita al usuario generar el cálculo automático de patrimonio efectivo y Superávit.
Nota:
El Superávit es el valor remanente de comparar el patrimonio efectivo con el patrimonio de solvencia.
El Superávit se calcula en base al margen de solvencia y el patrimonio efectivo.
El método de cálculo del Superávit deberá ser configurable por estar sujeto a cambios por normativa de Susalud.</t>
  </si>
  <si>
    <t>Que el sistema pueda generar una provisión automática de reservas técnicas de prestaciones en base al reporte de  Reserva Técnica de Prestaciones.</t>
  </si>
  <si>
    <t>Que el sistema soporte el registros de comprobantes en los módulos de EPS y Seguros en paralelo.</t>
  </si>
  <si>
    <t>El módulo operativo contable del ERP debe incorporar asientos manuales para regularizaciones en el mes.</t>
  </si>
  <si>
    <t xml:space="preserve">El asiento manual debería manejar campos de información adicionales que permitan un mayor detalle como póliza a regularizar, nombre asegurado y otros, de tal manera que se tenga un asiento más técnico o especializado. </t>
  </si>
  <si>
    <t xml:space="preserve">Permitir la carga semiautomática de Primas no emitidas de riesgo asumido (PNRA) vía txt para la carga masiva de asientos técnicos sin distinción de moneda. Que incluya los siguientes campos: cuenta contable, producto, ramo, canal, moneda origen, importe, glosa, compañia (RRGG y Vida). </t>
  </si>
  <si>
    <t>Debe permitir el cálculo del coeficiente (normativo SBS) para establecer la Reserva por insuficiencia de primas (RIP). Coeficiente es una división (serie cuentas ingresos/cuentas egresos): resultante &gt;1 (exceso de RIP), &lt;1 (no necesita prima adicional).</t>
  </si>
  <si>
    <t>Debe permitir la obtención de resultado RIP por ramo /producto /grupo de riesgo: Coeficiente * Reserva de primas no devengadas (RPND) y su contabilización.</t>
  </si>
  <si>
    <t>Permita la consulta de RRC e ingreso de parámetros (ej. fecha:mes, riesgo, producto) para búsquedas específicas y con posibilidad de exportación (excel, PDF) de manera que pueda devolver información como: tipo /número de documento, número de póliza, cliente, cálculo de RRC.</t>
  </si>
  <si>
    <t xml:space="preserve">Permitir la carga semiautomática de Reserva de Aportes No devengados (RAND) vía txt para la carga masiva de asientos técnicos sin distinción de moneda. Que incluya los siguientes campos: cuenta contable, producto, ramo, canal, moneda origen, importe, glosa, compañia (RRGG y Vida). </t>
  </si>
  <si>
    <t>El sistema debe proporcionar un módulo operativo o tener una opción que permita la gestión contable automatizada de la RAND, de manera de poder optimizar el tratamiento manual de las operaciones y su conexión directa con la contabilidad.</t>
  </si>
  <si>
    <t xml:space="preserve">Permita el ingreso de parámetros para búsquedas específicas y con posibilidad de exportación (formatos compatibles con excel y PDF). Las búsquedas deben poder gestionarse a través de filtros avanzados por cada cabecera: cuenta contable, ramo, moneda, reasegurado, código de cobertura, asegurado, código siniestro, número de reclamo, número de certificado, póliza, fecha de siniestro, fecha de reserva, valor de reserva, reserva neta, retención, tipo de siniestro, excedente, total de reserva. </t>
  </si>
  <si>
    <t xml:space="preserve">Permitir la carga semiautomática de Reserva de siniestros no liquidados vía txt para la carga masiva de asientos técnicos sin distinción de moneda. Que incluya los siguientes campos: cuenta contable, producto, ramo, canal, moneda origen, importe, glosa, compañia (RRGG). </t>
  </si>
  <si>
    <t xml:space="preserve">Permitir la carga semiautomática de Reserva de siniestros ocurridos y no reportados (IBNR) y reserva matemática vía txt para la carga masiva de asientos técnicos sin distinción de moneda. Que incluya los siguientes campos: cuenta contable, producto, ramo, canal, moneda origen, importe, glosa, compañia (RRGG y Vida). </t>
  </si>
  <si>
    <t>Si la información del Acsel/x por el IBNR/reserva matemática no viaja al módulo contable, el sistema debe tener una automatización de lectura (txt) para cargar un asiento masivo para la contabilización. En un sola carga se suba toda la información incluyendo operaciones multimoneda.</t>
  </si>
  <si>
    <t>Se requiere que las áreas solicitantes cuenten con el presupuesto aprobado (base de información de presupuesto) para identificar si los pedidos se encuentran presupuestados, de no ser así, el nuevo ERP deben mostar alertas a los solicitantes y aprobadores</t>
  </si>
  <si>
    <t>Tiempos de procesamiento y actualización de información financiera sea en tiempo real (online).</t>
  </si>
  <si>
    <t>Los reportes de gastos deben contar con perfiles de acceso que permita que cada usuario solo vea información de su área.</t>
  </si>
  <si>
    <t>Debe proporcionar un mecanismo que permita a Contabilidad registrar una subclasificación de gastos al momento del registro de las glosas.</t>
  </si>
  <si>
    <t>Integración con el modelo de gestión de planilla (headcount y headcost).</t>
  </si>
  <si>
    <t>Permita validar los registros de gastos que se han contabilizado desde diferentes cores de negocio.</t>
  </si>
  <si>
    <t>Tener definido un presupuesto por área con control del gasto vs presupuesto y generar alertas cuando ingresen facturas sobre presupuesto y/o áreas visualicen cuánto fondo les queda para preveer con el debido tiempo (opex y capex). En ERP actual hay módulo de control presupuestal, pero es limitado (problema técnico) y no se ha usado.</t>
  </si>
  <si>
    <t xml:space="preserve">Tener un módulo de control presupuestal que permita la captura de gastos que impactan la contabilidad en cada cierre contable vía proceso online y tiempos de procesamiento rápidos (máximo 2 min.). Hoy en día es un modelo de recepción y transformación de la información desde ERP a PBI. </t>
  </si>
  <si>
    <t>El sistema debe generar alertas automáticas (correos)/Dashboard cuando haya desviaciones del presupuesto, consumo de recursos.</t>
  </si>
  <si>
    <t xml:space="preserve">El nuevo ERP debe permitir aperturar los periodos contables para RIMAC Seguros y RIMAC EPS. Debe ser parametrizable.  </t>
  </si>
  <si>
    <t>Se requiere hacer la carga masiva del archivo de asientos contables al sistema, actualmente se carga un archivo en formato excel de 32 bits que es compatible con el ERP, sin embargo al ser muy antiguos (el archivo y el ERP) la carga masiva se dificulta. El archivo se elabora de manual, es producto de revisión de distintos reporte tributarios.
Frecuencia mensual, los primeros 5 días de cada mes de manera diaria. 
Principales campos: código centro de costo, ramo, producto, sociedad, glosa, entre otros.</t>
  </si>
  <si>
    <t>Contabilizar y visualizar los asientos contables en el sistema de manera inmediata, dicha contabilización debe ser aprobada por el líder del área.
Tributación registra los asientos contables y contabilidad aprueba la contabilización, la aprobación la debe hacer Tributación.</t>
  </si>
  <si>
    <t>Sistema debe conservar los asientos contables originales de las provisiones revertidas.</t>
  </si>
  <si>
    <t>Sistema debe permitir que las cuentas de impuestos estén conciliadas a detalle con la contabilidad(mayor), es decir, cada comprobante de pago debe generar un asiento.</t>
  </si>
  <si>
    <t>Sistema origen: Portal SUNAT
Sistema destino: ERP
Información transferida: Información del tipo de cambio diaria (TC contable publicado por SBS y republicado por SUNAT de menera diaria) y  al cierre de cada mes(TC promedio publicado por la SBS)</t>
  </si>
  <si>
    <t>El sistema debe permitir configurar el contrato junto con las polizas y el control de vencimiento y alerta de saldos.</t>
  </si>
  <si>
    <t>Gestión de contratos: Configura contratos junto con pólizas, controla vencimientos, genera alertas, graba anticipos y realiza seguimiento de la ejecución de los contratos.</t>
  </si>
  <si>
    <t xml:space="preserve"> Anticipos a proveedores: que permita la administración de anticipos, con descuento parcial y el 
manejo de varios anticipos por contrato u orden de compra. Se requiere tener la posibilidad de utilizar tanto anticipos como adelantos, para tener estas dos funcionalidades.</t>
  </si>
  <si>
    <t>Gestión de facturas del exterior con reexpresión: Permite la conversión de facturas extranjeras y ajustes de diferencias de cambio.</t>
  </si>
  <si>
    <t>Debe permitir la carga del Headcount para cada área. Integración con módulo de Gestión Humana (estructura y planilla).</t>
  </si>
  <si>
    <t>GLOBAL HUMAN RESOURCES (HR FOUNDATION)</t>
  </si>
  <si>
    <t>GLOBAL HUMAN RESOURCES (HR FOUNDATION): Funcionalidad incluida como parte de la suscripción de ERP.</t>
  </si>
  <si>
    <t>Homologación mediante integración.</t>
  </si>
  <si>
    <t xml:space="preserve"> Reporte de activos totalmente depreciados. Debe contener los mismos campos del reporte anterior, 
pero únicamente para los activos fijos totalmente depreciados. </t>
  </si>
  <si>
    <t>Información sobre activos fijos completamente depreciados, con los mismos campos detallados que los reportes anteriores.</t>
  </si>
  <si>
    <t>Información sobre activos fijos completamente depreciados, con los mismos campos detallados que los reportes anteriores.  https://docs.oracle.com/en/cloud/saas/otbi/index.html</t>
  </si>
  <si>
    <t xml:space="preserve"> Reporte de traslado de activos fijos, en este se evidencia los traslados realizados, requiere fecha 
traslado, numero placa, nombre del activo fijo, responsable anterior, nuevo responsable, centro de 
costo anterior, nuevo centro de costo, ubicación anterior, nueva ubicación.</t>
  </si>
  <si>
    <t>Información sobre traslados de activos, incluyendo detalles del responsable anterior y nuevo, y centros de costo involucrados.</t>
  </si>
  <si>
    <t xml:space="preserve"> Que el sistema genere alertas para aplicar notas débito y crédito en el momento de programar el pago.</t>
  </si>
  <si>
    <t>Información sobre traslados de activos, incluyendo detalles del responsable anterior y nuevo, y centros de costo involucrados.  https://docs.oracle.com/en/cloud/saas/otbi/index.html</t>
  </si>
  <si>
    <t>Integración con destino a Cash Management</t>
  </si>
  <si>
    <t>Enlace con docusign para firmas de contratos</t>
  </si>
  <si>
    <t>Integración con DocuSign: Facilita la firma electrónica de contratos.</t>
  </si>
  <si>
    <t>Integración con lector de código de barras.</t>
  </si>
  <si>
    <t xml:space="preserve"> Integración con plataforma de firmas electrónicas (Ej. Docusign) para firmas de contratos, 
certificaciones, órdenes de compra y cualquier otro documento requerido.</t>
  </si>
  <si>
    <t>Integración con plataformas de firmas electrónicas (e.g., DocuSign): Soporta la integración con plataformas de firmas electrónicas para contratos, órdenes de compra y otros documentos. https://docs.oracle.com/en/cloud/saas/procurement/24b/oaprc/purchaseorderinfolets.html#s20080156</t>
  </si>
  <si>
    <t>Información Transferida: información mensualmente de inversiones (depósitos a plazo, certificados, bonos acciones, fondos mutuos, etc.).</t>
  </si>
  <si>
    <t>Integración de los asientos contables mediante OIC/OCI DI con destino al módulo de General Ledger.</t>
  </si>
  <si>
    <t>Los asientos contables con la información de cuentas por cobrar, cuentas por pagar, documentaria</t>
  </si>
  <si>
    <t>Integración mediante OIC/OCI DI con destino al ERP, los módulo serían:
General Ledger
Accounts Payables
Accounts Receivables</t>
  </si>
  <si>
    <t>Información Transferida: Planillas de coaseguros cedidas y recibidas de RRGG para que se generen asientos contables automáticos de coaseguros.
Con el detalle de número de planilla, ramo, coasegurador, moneda,  importe de participación total, importe de gastos administrativos, mes, número de póliza o siniestro, razón social del cliente, etc.</t>
  </si>
  <si>
    <t>Integración mediante OIC/OCI DI con destino al módulo de Accounting Hub</t>
  </si>
  <si>
    <t>Información Transferida: comprobantes contables del ingresos y egresos de coaseguros.</t>
  </si>
  <si>
    <t>Información Transferida: marca de coaseguros en las pólizas de vida (vida ley y vida grupo) viajen al ERP para que se le asigne un asiento contable automático de coaseguro.</t>
  </si>
  <si>
    <t>Información transferida: información operativa de las cuentas por cobrar y pagar de reaseguros al ERP y que se genere la contabilidad  que afecta a las cuentas de producción (cuenta 40, cuenta 52 y cuenta58).</t>
  </si>
  <si>
    <t>Información Transferida: información detallada del fronting (primas de liquidaciones, primas de diferidas y liberadas, RRC, siniestros) 
Nota:
Por compañía (Rímac seguros y de Rímac EPS).
La información debe migrarse registro a registro.
La frecuencia de migración deberá ser mensual</t>
  </si>
  <si>
    <t>Información Transferida: la información de comprobantes contables en línea y de forma completa y detallada.</t>
  </si>
  <si>
    <t>Información Transferida: operaciones de los comprobantes de caja (054, 032, 086, 061, 006, etc).</t>
  </si>
  <si>
    <t>Información Transferida: información detallada de producción de primas en el módulo contable a la fecha actual e histórica: Tipo de póliza (si son emisiones, diferidas, liberadas, reaseguro aceptado, etc.), asegurado, fecha de documento, origen (lq, la, cc, cp, lb, fa), número de documento, fecha de emisión, fecha de vencimiento, sunat, moneda, monto, código ramo, ramo, producto, fecha inicio de vigencia, fecha fin de vigencia, otros.</t>
  </si>
  <si>
    <t>Información Transferida: La información RRC de comprobantes 51, 738 y reserva matemática (cálculo) debe ser transferida de forma automática.</t>
  </si>
  <si>
    <t>Información Transferida: La información de Primas no emitidas de riesgo asumido (PNRA) debe ser transferida de forma automática y su contabilización. La información es proporcionada por Actuarial en un archivo excel, se carga en el Acsel/x y migra al ERP contable generando los comprobantes 351 (provisión) y 354 (reversión).</t>
  </si>
  <si>
    <t xml:space="preserve">Información Transferida: siniestros por ramo, cuenta contable, obligaciones, producto. </t>
  </si>
  <si>
    <t>Información Transferida: módulo de reservas para incorporar al nuevo ERP las operaciones de coaseguros.</t>
  </si>
  <si>
    <t xml:space="preserve">Información Transferida: información de siniestros por ramo, cuenta contable, obligaciones, producto. </t>
  </si>
  <si>
    <t>Información transferida: Enviar al ERP los asientos contables que están en MANTRA, de forma concurrente la importación de sientos y su contabilización, para que de esta manera los usuarios contables pueden generar sus balances de cierre mensual</t>
  </si>
  <si>
    <t>Información Transferida: detalles operativos de PCD en el módulo contable a la fecha actual e histórica: Tipo de póliza (si son emisiones, diferidas, liberadas, reaseguro aceptado, etc.), asegurado, fecha de documento, origen (lq, la, cc, cp, lb, fa), número de documento, fecha de emisión, fecha de vencimiento, sunat, moneda, monto de póliza, monto de PCD, días de vencido, código ramo, ramo, producto, fecha inicio de vigencia, fecha fin de vigencia, otros.</t>
  </si>
  <si>
    <t>Integración mediante OIC/OCI DI con destino al módulo de Accounting Hub (posible desestimacion por requerimientos de cálculo y generación de asientos de PCD en Anexo 4a)</t>
  </si>
  <si>
    <t>Información transferida: los comprobantes de pago electrónicos(importe, moneda y glosa), ingresando manualmente el n° de RUC, serie y correlativo del comprobante, permitiendo solo el registro en el ERP de los comprobantes que han sido aceptados en el Portal de recepción de comprobantes de pago.
Los comprobantes de pagos en dicho portal se encuentran en formatos xml( datos del comprobante), pdf(datos del comprobante, se custodia por mandato SUNAT) y cdr (indica si el documento aceptado o rechazado, el status aceptado ya está en el Portal)
La transferencia de información es en línea.</t>
  </si>
  <si>
    <t>Integración mediante OIC/OCI DI con destino al módulo de Accounts Payables</t>
  </si>
  <si>
    <t>Información Transferida: las transacciones asociadas con gasto técnico; reclamos, cuenta, asiento contable, centro de costo, proveedor, descripción, moneda, importe, documento Sunat, número de obligación o acreencia, ingreso de gastos de rescates y vencimiento de pólizas, nombre de asegurado, beneficiario, número de póliza, número de siniestro, etc.</t>
  </si>
  <si>
    <t>Información Transferida: información de las operaciones de pagos (número de operación, número de cheque, RUC, DNI, número de lote, número de transacción, referencia, descripción, fecha, monto, etc.).</t>
  </si>
  <si>
    <t>Información Transferida:información de las operaciones de pagos al  exterior (número de operación, número de cheque, Id del proveedor, DNI, número de lote, número de transacción, referencia, descripción, fecha, monto, etc.).</t>
  </si>
  <si>
    <t>Información transferida: Información de los egresos de reaseguros y para actualizar Flujo de Caja_Posicion por Cia_Banco_Cuenta Bancaria</t>
  </si>
  <si>
    <t>Información transferida: Información de las liquidaciones canceladas para actualizar Flujo de Caja_Posicion por Cia_Banco_Cuenta Bancaria</t>
  </si>
  <si>
    <t>Información Transferida: Que la información de las cuentas por cobrar llegue al ERP con detalle de acreencia, obligación, relación de ingreso, nombre de cliente, número de factura.</t>
  </si>
  <si>
    <t>Integración mediante OIC/OCI DI con destino al módulo de Accounts Receivables</t>
  </si>
  <si>
    <t>Información Transferida: todas las transacciones de reaseguros con información detallada de nombre, ramo, producto, centro de costos, póliza, número de operación de reaseguros, número de siniestro relacionado, reasegurador, riesgo, fecha de operación, fecha de vencimiento, compañía (vida, RRGG), % de cesión de reaseguro, N° Acreencia, N° Obligación</t>
  </si>
  <si>
    <t xml:space="preserve">Información Transferida: operaciones de facturación de arrendamiento de inmuebles de forma detallada: cliente, número de factura, concepto, etc. </t>
  </si>
  <si>
    <t>Información Transferida: operaciones bancarias detalladas de cobros de arrendamiento de SAP (número de operación bancaria, número de factura aplicada, cliente, fecha, importe, moneda) al ERP.
Nota:
la migración de la información debe ser de registro a registro
La migración debe ser masiva y mensual</t>
  </si>
  <si>
    <t>Información Transferida: las notas de crédito, anulaciones y documentos de arrendamiento de inmuebles. La información migrada deberá detallar el número de nota de crédito, número de factura, nombre del cliente, fecha, importe, moneda.
Nota:
la migración de la información debe ser de registro a registro
La migración debe ser masiva y mensual</t>
  </si>
  <si>
    <t>Información Transferida: facturación de arrendamiento de inmuebles donde esté detallado el número de factura, fecha de factura, nombre del cliente, moneda, importe, etc.
Nota:
la migración de la información debe ser de registro a registro
La migración debe ser masiva y mensual
Que la migración se realice automáticamente sin necesidad de que el usuario realice la exportación desde SAP y la importación al ERP de archivos de interfase (txt).</t>
  </si>
  <si>
    <t xml:space="preserve">Información Transferida: los datos de cobros necesarios para la conciliación
 número de cheque
 número de operación
 RUC DNI
 monto
 fecha de operación o transacción
Así mismo también la migración de las transferencias entre cuentas bancarias de Rímac registradas con número comprobante 125. </t>
  </si>
  <si>
    <t>Información transferida: Información de pagos realizados</t>
  </si>
  <si>
    <t>Información transferida: información de abonos realizados a la cuentas de Rimac.</t>
  </si>
  <si>
    <t>Información transferida: registro de compras con las operaciones adquiridas en moneda extranjera y convertirlas a moneda local
La integración es en  línea y a demanda, una vez al mes.</t>
  </si>
  <si>
    <t>Información transferida: comprobante de venta: estado, monto de IGV, monto no gravado en moneda de origen, etc.
Es en línea, a demanda, se realiza una vez al mes.</t>
  </si>
  <si>
    <t>Información Transferida: Validación en línea para que configuraciones de grupos y conceptos asociados a las cuentas contables realizadas en los sistemas Core (Acsel X) tengan la configuración correspondiente en ERP, enviando las alertas necesarias a los usuarios responsables.
Nota:
La validación debe realizase cada vez que se modifiquen o creen nuevas grupos y conceptos contables en el Acsel X.</t>
  </si>
  <si>
    <t>Integración mediante OIC/OCI DI con destino al módulo de General Ledger</t>
  </si>
  <si>
    <t xml:space="preserve">Información Transferida: la contabilidad de inversiones generada en el PMS.  </t>
  </si>
  <si>
    <t>Información Transferida: información detallada de inversiones bajo NIIF de  Rímac Seguros y Rímac EPS de forma diferenciada.
Nota:
Por compañía (Rímac seguros y de Rímac EPS ).
La información debe migrarse registro a registro.
La frecuencia de migración deberá ser mensual.</t>
  </si>
  <si>
    <t>Información Transferida: nuevas cuentas contables y de cambios en las cuentas contables existentes. De preferencia que la actualización sea en línea.</t>
  </si>
  <si>
    <t>Información Transferida: las configuraciones de las cuentas bancarias y cuentas contables.
Nota:
La migración deberá realizarse cada vez que se cree o modifique una  cuenta bancaria o una cuenta contable en el SAP.</t>
  </si>
  <si>
    <t>Información Transferida: Provisión de cobranza dudosa (PCD) bajo un mismo orden de cabeceras/columnas.</t>
  </si>
  <si>
    <t xml:space="preserve">Información Transferida: Interfaz de generación y envío de asientos contables
Envío a demanda ejecutado por usuario, de los asientos para la contabilización de las operaciones referidas a: 
 Nóminas mensuales, 
 Liquidación de beneficios
 CTS
 Gratificaciones
 Utilidades
 Provisiones. </t>
  </si>
  <si>
    <t>Información Transferida: módulo contable de cuentas por cobrar y contabilidad del ERP</t>
  </si>
  <si>
    <t>Información Transferida: grupos y conceptos de las transacciones o registros</t>
  </si>
  <si>
    <t>Información Transferida:  incorporaración / actualización de información presupuestal desde Hyperion al ERP.</t>
  </si>
  <si>
    <t>Información Transferida: Información del tipo de cambio diaria (TC contable publicado por SBS y republicado por SUNAT de menera diaria) y  al cierre de cada mes (TC promedio publicado por la SBS).</t>
  </si>
  <si>
    <t>Información Transferida: registro de compras a detalle (ramo, código de producto, descripción, glosa, cuenta contable, entre otros) en formato xls o csv y con particiones de 80 mil líneas por archivo.
La integración es en línea y a demanda, se hace dos veses al mes.</t>
  </si>
  <si>
    <t>Información Transferida: la infomación contable a mayor detalle, que todos los campos (tipo de instrumento, motivo contable, fecha de adquisición y vencimiento, tasa de interés, etc.), como los reportes de vouchers y GAAP.
Esta interfase es necesaria para que se puedan generar las notas.</t>
  </si>
  <si>
    <t>Integración mediante OIC/OCI DI con destino al módulo de Narrative Reporting.</t>
  </si>
  <si>
    <t>Integración mediante OIC/OCI DI con destino al módulo de Planning</t>
  </si>
  <si>
    <t>Información Transferida: Información de personas mediante DBLINK</t>
  </si>
  <si>
    <t>Integración mediante OIC/OCI DI con destino al módulo Purchasing</t>
  </si>
  <si>
    <t>Información Transferida: Anexos SBS. (P.ej: ES3, ES4, ES4E, etc)</t>
  </si>
  <si>
    <t>Integración mediante OIC/OCI DI con destino el módulo Fusion Analytics Warehouse (FAW)</t>
  </si>
  <si>
    <t>Información Transferida: Permita la importación o carga directa de las tablas de proporcionalidad de asignación RIP por ramo/producto y por grupo de riesgo:
1.Vehículos y líneas aliadas
2.Seguro de crédito y cauciones
3.Responsabilidad civil
4.Otros seguros RRGG
5.Seguros de accidentes y enfermedades
6.Seguros de vida individual y grupal a cp</t>
  </si>
  <si>
    <t>Información Transferida: importación o carga directa de información externa de mercado desde el formato del ente regulador (csv) sin necesidad de una transformación manual del archivo origen (proceso aplica lógicas del PBI, agrupaciones, drivers) y que se vea reflejada en un formato tabla.</t>
  </si>
  <si>
    <t>Información Transferida: incorporaración / actualización de información P&amp;L sin necesidad de una transformación manual del archivo origen (PDF) a un formato predefinido (Data entry). Aplica particularmente para la empresa Avla.</t>
  </si>
  <si>
    <t>Información Transferida: Información de todas las encuentas hacia los proveedores (satisfacción de atención del servicio)</t>
  </si>
  <si>
    <t>SUPPLIER QUALIFICATION MANAGEMENT (SQM)</t>
  </si>
  <si>
    <t>Integración mediante OIC/OCI DI con destino en el módulo Supplier Qualification</t>
  </si>
  <si>
    <t>Información Transferida: Reclamos de los clientes frente a un mal servicio: DNI del cliente, fecha del reclamo, RUC del proveedor, razón social, motivo del reclamo, otros</t>
  </si>
  <si>
    <t>Información transferida: la cuenta 12 que son las cuentas por cobrar comerciales de terceros.</t>
  </si>
  <si>
    <t>Integración mediante OIC/OCI DI con origen del módulo de General Ledger</t>
  </si>
  <si>
    <t>Información Transferida: información contable a una gerencial (ajustes a cifras) a nivel de P&amp;L por compañía /ramo /producto. Reclasificación de cuentas contables con finalidad de reporting gerencial.</t>
  </si>
  <si>
    <t>Información Transferida: la incorporación / actualización de información de gastos. Que incluya mantenimiento de gastos, gastos Vicepresidencia (VP), gastos Gestores línea de gasto (GLG) y gastos ABC (por ramo, canal y proceso).</t>
  </si>
  <si>
    <t>Información Transferida: Se envía a través de un concurrente la información de los documentos por pagar a los repositorios de compras.</t>
  </si>
  <si>
    <t>Integración mediante OIC/OCI DI con origen el módulo de Accounts Payables</t>
  </si>
  <si>
    <t>Información Transferida: Enviar órdenes de pago hacia la aplicación “Host to Host” para realizar de forma automática los abonos en cuenta a los clientes, proveedores y brokers a través de las entidades financieras asociadas con la empresa para este fin .</t>
  </si>
  <si>
    <t>Información Transferida: Envío de información de pagos a proveedores, en donde se detecta algún pago y envía la información necesaria de forma concurrente automática para crear los documentos Certificado de Retención (CRE) y enviarlo a OSE.</t>
  </si>
  <si>
    <t xml:space="preserve">Información Transferida: Envío de información de pagos a proveedores, en donde se envía de forma concurrente automática el detalle de los pagos para que puedan ser consultados a través del Portal de Proveedores. </t>
  </si>
  <si>
    <t>Información Transferida: Estado del pago de facturas del proveedor (pagado, pendiente de pago, en revisión, otros)</t>
  </si>
  <si>
    <t>Integración mediante OIC/OCI DI con origen el módulo Purchasing</t>
  </si>
  <si>
    <t>Información Transferida:  Asientos contables</t>
  </si>
  <si>
    <t xml:space="preserve">Integración mediante OIC/OCI DI con origen en Accounts Receivables </t>
  </si>
  <si>
    <t>Información Transferida: Información de las facturas a generar como; arrendatario (cliente), fechas, importes, otros. Las facturas se generan en PDF y XML</t>
  </si>
  <si>
    <t>Integración mediante OIC/OCI DI con origen en Accounts Receivables. Esta integración podría desestimarse, ya que se está incluyendo el módulo de Project Billing</t>
  </si>
  <si>
    <t>Interacción e integración con el módulo de compras y proveedores: Asegura que todas las facturas cuenten con el ciclo completo de aprobación.</t>
  </si>
  <si>
    <t>Registro, actualización y anulación de parámetros de máximos y mínimos para la evaluación del punto de quiebre de stock especificado por código de economato</t>
  </si>
  <si>
    <t>Se requiere que el nuevo sistema disponga de un catálogo de servicios y productos de necesidad transversal a la compañía</t>
  </si>
  <si>
    <t>Se requiere que el nuevo sistema permita registrar, actualizar anular items del catálogo de servicios y productos</t>
  </si>
  <si>
    <t>Se requiere que el sistema permita tener una conformidad de la entrega del bien o servicio aprobada por el usuario y jefe del solicitante, esta funcionalidad sera una restricción para la recepción de la factura</t>
  </si>
  <si>
    <t>Se requiere que cuando se genere un código de recepción (CR) por %, este permita verificar que % a sido asociado a dicho CR, entendiendo que una OC puede tener más de un CR</t>
  </si>
  <si>
    <t>Se requiere permitir la devolución al proveedor de productos recepcionados, además de contar con la opción de control de saldos para devoluciones</t>
  </si>
  <si>
    <t>Se requiere permitr el registro motivos de devolución y adjuntar documentos sustento</t>
  </si>
  <si>
    <t>Se requiere que el nuevo ERP genere el código de recepción por el periodo de pago de cada contrato de alquiler (3 meses, 6 meses, etc).</t>
  </si>
  <si>
    <t>Se requiere que en el nuevo ERP al hacer la descarga de un pedido de economato se debería generar una guía de remisión para su despacho</t>
  </si>
  <si>
    <t>Se requiere que el nuevo ERP genere alertas indicando el estado de sus operaciones de pago (factura pagada, factura en revisión, pendiente de pago, otros a considerar)</t>
  </si>
  <si>
    <t>SUPPLIER PORTAL</t>
  </si>
  <si>
    <t>La buena práctica recomendada por Oracle es que los proveedores ingresen al portal de proveedores para consultar los estados de sus transacciones como pagos, facturas, recepciones, acuerdos, procesos de negociación, etc.</t>
  </si>
  <si>
    <t>La conciliación de cuentas bancarias del exterior se da de manera automática, siempre y cuando se suban los extractos bancarios al sistema.</t>
  </si>
  <si>
    <t>La solución debe contar con un modulo, componente o consola que permita la administración y parametrización centralizada de la solución. Esta administración debe poder segregarse al menos en los niveles de Administración de Seguridad (Control de Acceso) y Administración de parámetros y/o reglas de negocio.</t>
  </si>
  <si>
    <t>La consola de seguridad de Oracle Fusion Applications es un área de trabajo administrativa fácil de usar en la que se realizan la mayoría de las tareas de gestión de seguridad. En este tema se presenta la consola de seguridad y se describe cómo acceder a ella.
https://docs.oracle.com/en/cloud/saas/humanresources/24b/ochus/oraclefusionapplicationssecurityconsole.html#s20057468</t>
  </si>
  <si>
    <t>La funcionalidad se encuentra de manera estándar para los bancos:
 Banco de Crédito del Perú
 Interbank
De requerirse con otros bancos, se consideraría un desarrollo.</t>
  </si>
  <si>
    <t>La herramienta permite crear cálculos / formularios para realizar las proyecciones.</t>
  </si>
  <si>
    <t>Debe permitir la estimación de marketshare consolidado cuando la información de EPS aún no ha sido publicada por SuSalud, así como, la configuración lógica del estimado (fórmula). Actualmente, un cambio en la lógica depende de un requerimiento técnico y no es configurable por usuario.</t>
  </si>
  <si>
    <t>La información viajará de los sistemas core mediante una integración hacia AP o AR, logrando así el reflejo de la transacción en el ERP</t>
  </si>
  <si>
    <t>La información viajará mediante una integración al modulo AC.</t>
  </si>
  <si>
    <t>La información viajará mediante una integración al modulo AP.</t>
  </si>
  <si>
    <t>La pantalla de mantenimiento de tipos de cambio es de acceso restringido. Para esta configuración Oracle no contempla flujos de aprobación.</t>
  </si>
  <si>
    <t xml:space="preserve"> Certificados por tipo de impuestos y para los distritales por ciudad, por proveedor o masivo.</t>
  </si>
  <si>
    <t>La plataforma genera certificados de impuestos tanto a nivel general como distrital, por proveedor o en forma masiva.</t>
  </si>
  <si>
    <t>La plataforma genera certificados de impuestos tanto a nivel general como distrital, por proveedor o en forma masiva.Causación y aprobación de facturas: Facilita el procesamiento y aprobación de facturas. https://docs.oracle.com/en/cloud/saas/financials/24b/fappp/introducingtheinvoiceslandingpage.html#s20062230</t>
  </si>
  <si>
    <t>La plataforma genera reportes detallados de todos los pagos realizados.</t>
  </si>
  <si>
    <t>La solución ERP debe permitir la inclusión de nuevos códigos sobre la solución implementada y desplegar la construcción de mejoras adicionales, creando nuevas funcionalidades sin afectar la versión base.</t>
  </si>
  <si>
    <t>La solución Oracle Cloud ERP se basa en la cobertura de las mejores práticas modernas desarrolladas durante años de experiencia. Esta cobertura permite que la solución tenga la versatilidad y flexibilidad para adaptarse a las realidades de los clientes tanto en el contexto actual como el futuro, permitiendo un crecimiento sostenible tanto en nivel de procesos como en información. Para ver mayor detalle de mejores prácticas, ver el siguiente enlace: https://www.oracle.com/applications/modernbestpractice/</t>
  </si>
  <si>
    <t>El sistema debe detectar sesiones usuarias abiertas que no registren actividad en el sistema y debe cancelarlas en un periodo de tiempo configurable por el área de seguridad. Se deben registrar en los eventos de auditoría el evento relacionado.</t>
  </si>
  <si>
    <t>La solución puede ser configurada para determinar el tiempo de espera para una sesión abierta sin actividad (time out). En el caso de verificar la última acitvidad, se puede utilizar el reporte de "Informe de auditoría" para validar su último acceso y/o último cambio.
Respecto al "timeout" se puede obtener información en el punto "When Do You Experience Timeouts?" en el siguiente enlace/documento: https://www.oracle.com/a/ocom/docs/understandingtimeoutsinoracleapplicationscloud.pdf
Para el caso de tener mayor detalle de Informes de Auditoría, revisar el siguiente enlace: 
https://docs.oracle.com/en/cloud/saas/riskmanagement/22d/farrm/runauditreports.html#s20081537</t>
  </si>
  <si>
    <t>El sistema debe permitir parametrización del número de sesiones y tiempo de inactividad. Se deben registrar los eventos en los registros de auditoría.</t>
  </si>
  <si>
    <t>Se requiere que en el nuevo ERP exista una opción para poder hacer modificaciones a las OC siempre y cuando se encuentre con el primer aprobador</t>
  </si>
  <si>
    <t>Las buenas practicas de Oracle sugieren que la OC sea retirada del flujo de aprobación para poder modificarse, después de modificada pueden enviarla nuevamente a aprobación.</t>
  </si>
  <si>
    <t>La solución seleccionada pasará posteriormente por una evaluación de seguridad la cual consiste en la ejecución de pruebas de seguridad (Ethical hacking y análisis de riesgos), con la finalidad de detectar tentativos hallazgos. Cabe mencionar que, de encontrarse hallazgos críticos o altos, estos deben ser remediados antes de la salida a producción de la solución.   </t>
  </si>
  <si>
    <t>Las prácticas de seguridad de Oracle son multidimensionales y reflejan las diversas formas en que la empresa se relaciona con sus clientes:
Oracle tiene prácticas de seguridad corporativa que abarcan todas las funciones relacionadas con la seguridad, la protección y la continuidad empresarial para las operaciones internas de Oracle y su prestación de servicios a los clientes. Incluyen un conjunto de políticas de seguridad de la información interna, así como diferentes prácticas de seguridad orientadas al cliente que se aplican a diferentes líneas de servicio. Más información disponible en el siguiente enlace: https://www.oracle.com/pe/corporate/securitypractices/corporate/
En las prácticas de seguridad de Oracle Cloud se describe cómo Oracle protege la confidencialidad, la integridad y la disponibilidad de los datos y los sistemas de los clientes que están alojados en Oracle Cloud o a los que se accede cuando se brindan servicios en la nube. Más información disponible en el siguiente enlace: https://www.oracle.com/pe/corporate/securitypractices/cloud/
Con Oracle Software Security Assurance, el objetivo de Oracle es garantizar que sus productos ayuden a los clientes a cumplir con sus requisitos de seguridad y proporcionen la experiencia de propiedad de costo más efectivo. Más información en el siguiente enlace: https://www.oracle.com/pe/corporate/securitypractices/assurance/
Adicionalmente, respecto a las pruebas y hacking ético, Oracle mantiene equipos de profesionales de seguridad especializados con el fin de evaluar la solidez de la seguridad de la infraestructura, los productos y los servicios de la empresa. Estos equipos realizan varios niveles de pruebas de seguridad complementarias como escaneo de seguridad operativa y pruebas de penetración. Más información disponible en el siguiente enlace: https://www.oracle.com/corporate/securitypractices/assurance/development/ethicalhacking.html</t>
  </si>
  <si>
    <t xml:space="preserve"> Anticipos y Adelantos.</t>
  </si>
  <si>
    <t>Liquidación y pagos a proveedores del exterior: Soporta pagos a proveedores extranjeros. https://docs.oracle.com/en/cloud/saas/financials/24b/fappp/introducingtheinvoiceslandingpage.html#s20062230.Anticipos y adelantos: Facilita la administración de anticipos y adelantos a proveedores. https://docs.oracle.com/en/cloud/saas/financials/24b/fawde/exampleofintroducingtheexpensesworkarea.html#s20061602</t>
  </si>
  <si>
    <t xml:space="preserve"> Que el aplicativo tenga una plataforma para que los proveedores puedan consultar el estado de su 
facturación.</t>
  </si>
  <si>
    <t>Liquidaciones de facturas a los proveedores: Facilita la liquidación y el procesamiento eficiente de facturas de proveedores.Plataforma de consulta para proveedores: Proporciona una plataforma para que los proveedores consulten el estado de su facturación.</t>
  </si>
  <si>
    <t xml:space="preserve">Asociar las facturas a una cuenta de detracción desde el momento de su registro. </t>
  </si>
  <si>
    <t>LOCALIZACIONES PERUANAS</t>
  </si>
  <si>
    <t>Cargar en el sistema las contancias del pago de detracciones descargadas del portal SUNAT.
Es un archivo en formato txt.</t>
  </si>
  <si>
    <t>Sistema debe impedir la eliminación de las órdenes de pago una vez que estas ya se procesaron e ingresaron al Portal SUNAT para el pago de detracciones.</t>
  </si>
  <si>
    <t>Proveedores deben poder consultar la composición de su pago de manera disgregada (Monto neto de pago, afecto a % de detracción, % de embargo, % retención IGV y fechas), atualmente se consulta en un portal externo, donde proveedores ingresan número de RUC, serie y correlativo de la factura y sistema arroja los datos.</t>
  </si>
  <si>
    <t>El sistema debe permitir el registro del régimen al que está sujeto el proveedor, el servicio prestado por el proveedor y la tasa correcta para el cálculo de la detracción; esto se debe realizar al momento de registrar la factura.</t>
  </si>
  <si>
    <t>Sistema debe permitir que las cuentas de impuestos estén conciliadas a detalle con la contabilidad(mayor)</t>
  </si>
  <si>
    <t>Sistema debe permitir que el usuario que registra el comprobante de pago pueda modificar dicho comprobante ingresado, en caso de haber sido observado por algún error (ejm: el n° de serie o correlativo mal digitado). Se va a requerir la aprobación de Tesorería y Tributación, solo se permitirá para cambio de serie, correlativo y fecha de emisión, no para montos.</t>
  </si>
  <si>
    <t>Sistema debe permitir la regeneración de comprobantes de pago conservando la fecha de regeneración, es decir no conservar o utilizar la fecha  inicial de  pago del comprobante.</t>
  </si>
  <si>
    <t>Sistema debe permitir la configuración del plazo de envío a la OSE de los comprobantes, según normativa SUNAT.
El plazo debe ser paramatrizable en el sistema, de acuerdo al tipo de comprobante de pago.</t>
  </si>
  <si>
    <t>Sistema debe tener una opción para indicar si el proveedor cuenta con suspensión de retenciones de cuarta categoría y para adjuntar la constancia de suspensión, todo ello al momento del ingreso del comprobante de pago(recibo por honorarios), Solamente formatos emitidos por la SUNAT(Pdf o jpg)</t>
  </si>
  <si>
    <t>Sistema debe permitir solo el ingreso de la serie correcta para el registro del recibo por honorarios (serie alfanumérico, primera letra y las 3 siguiente número: E0001)</t>
  </si>
  <si>
    <t>Sistema debe validar si el comprobante está o no revertido antes de realizar el pago.</t>
  </si>
  <si>
    <t>Sistema debe arrojar las tasas de retención al momento del registro del docmento de pago de no docmiciliados, esto debe ser preconfigurado por el área de Tributación.</t>
  </si>
  <si>
    <t>Sistema debe permitir indicar si el impuesto será asumido o no por Rimac, al momento del registro del documento de pago.</t>
  </si>
  <si>
    <t>Se requiere cargar el listado de buenos contribuyentes y agentes retenedores descargados del Portal SUNAT (formato txt) al módulo de maestro de proveedores, esto permitirá realizar las retenciones de manera correcta.</t>
  </si>
  <si>
    <t>La solución debe permitir el diagnóstico y solución oportuna (dentro de los niveles de servicio acordados)  de las fallas, errores, inconvenientes o dudas presentadas por los usuarios de COLFONDOS.
Se sugiere que para facilitar estos diagnósticos, la solución cuente con logs técnicos y funcionales, de forma separada y que permitan configuración en niveles de detalle o severidad (ej.: niveles Informativo, Advertencia y Error). Estos logs deben ser de fácil acceso y consulta para los roles autorizados a ello, incluyendo consulta "en caliente" o mientras la solución está en funcionamiento.</t>
  </si>
  <si>
    <t>Nube de Oracle</t>
  </si>
  <si>
    <t>Los registros se generan para actividades relevantes para la seguridad en los sistemas operativos. Los sistemas están configurados para registrar actividades de seguridad predeterminadas, acceso a información o programas, eventos del sistema como alertas,
mensajes de consola y errores del sistema. Oracle revisa los registros con fines forenses e incidentes; Las actividades anómalas identificadas se incorporan al proceso de gestión de incidentes. Los registros de seguridad se almacenan dentro del sistema de gestión de eventos e información de seguridad (o sistema equivalente) en un formato nativo e inalterado y se conservan de acuerdo con las políticas internas de Oracle. Dichos registros se conservan en línea durante un mínimo de 1 año. Oracle conserva y utiliza estos registros para nuestras operaciones de seguridad interna de los Servicios en la Nube de Oracle.</t>
  </si>
  <si>
    <t>La solución debe controlar adecuadamente los errores, excepciones u otras condiciones de falla, presentando al usuario final mensajes entendibles y dejando logs con el suficiente detalle que permitan el subsiguiente diagnóstico.</t>
  </si>
  <si>
    <t>Capacidad para archivar informes y utilizarlos en la gestión de documentos.</t>
  </si>
  <si>
    <t>Los reportes, informes y consultas pueden ser descargados en formatos PDF, HTML y Excel. Dependiendo del proceso, estos archivos, luego pueden ser adjuntos a un maestro o transacción definido.
Para obtener detalle sobre como exportar, ingresar en el siguiente enlace: Los informes, reportes o consultas pueden ser exportados en formatos Excel, HTML, PDF, entre otros. Para mayor detalle ver el siguiente enlace: https://docs.oracle.com/en/cloud/saas/otbi/otbiuser/exportcontentanalysesanddashboards.html#GUID317A5C270C7C40269D4D3AF4773C9725</t>
  </si>
  <si>
    <t>Capacidad para exportar datos de informes directamente a archivos de MS Excel para su posterior análisis/trabajo.</t>
  </si>
  <si>
    <t>Los reportes, informes y consultas pueden ser descargados en formatos PDF, HTML y Excel.
Para obtener mayor de talle de exporatación de reportes, ver el siguiente enlace: Los informes, reportes o consultas pueden ser exportados en formatos Excel, HTML, PDF, entre otros. Para mayor detalle ver el siguiente enlace: https://docs.oracle.com/en/cloud/saas/otbi/otbiuser/exportcontentanalysesanddashboards.html#GUID317A5C270C7C40269D4D3AF4773C9725</t>
  </si>
  <si>
    <t>Capacidad para crear informes adhoc usando opciones de filtro/opciones de personalización.</t>
  </si>
  <si>
    <t>Los reportes, paneles de control e indicadores que usan filtros y que son preconstruidos mantienen un set de filtros determinados. Sin embargo, se pueden construir tanto nuevos reportes como nuevos filtros en los objetos de análisis mencionados. Para revisar los pasos de configurar filtros, ver le siguiente enlace: https://docs.oracle.com/en/cloud/saas/otbi/otbiuser/createfilterscolumns.html#GUID5B35E956C6D64FFDA61AD6B109424044</t>
  </si>
  <si>
    <t>Todo proceso, reportes, web Service debe ser ejecutado sólo por usuarios identificados y autenticados. Se debe asegurar que los reportes generados estén acorde al rol del usuario.</t>
  </si>
  <si>
    <t>Los roles asignados a los usuarios determinan los accesos que tendrán estos en la solución (ver enlace 1). Para un control de acceso, Risk Managment ofrece controles que permite monitorear el comportamiento de un usuario para validar que sus permisos son los correctos o que sus accesos se realizan a actividades especiales. (ver enlace 2).
Enlace 1: https://docs.oracle.com/en/cloud/saas/applicationscommon/22d/faser/rolemappings.html#s20030173
Enlace 2: En el punto "Casos de uso de Risk Management and Compliance" para el siguiente enlace, se puede obtener mayor detalle:
https://www.oracle.com/pe/erp/riskmanagement/#rc30p2</t>
  </si>
  <si>
    <t xml:space="preserve"> Reportes dinámicos a solicitud del usuario (Query)</t>
  </si>
  <si>
    <t>Los usuarios pueden crear reportes personalizados sobre activos fijos y cargos diferidos según sus necesidades.</t>
  </si>
  <si>
    <t>Los usuarios pueden crear reportes personalizados sobre activos fijos y cargos diferidos según sus necesidades. https://docs.oracle.com/en/cloud/saas/otbi/index.html. Oracle Fixed Assets Cloud durante el proceso de adquisición de activos fijos, puede asignar un número de placa y actualizar la base de datos con las altas. Permite realizar altas masivas de activos.
https://docs.oracle.com/en/cloud/saas/financials/24b/faalm/considerationsforaddingassets.html#s20028878
https://docs.oracle.com/en/cloud/saas/financials/24b/faalm/massadditions.html#s20027355</t>
  </si>
  <si>
    <t>Los usuarios pueden crear reportes personalizados sobre pagos y facturación según sus necesidades.  https://docs.oracle.com/en/cloud/saas/otbi/index.html</t>
  </si>
  <si>
    <t xml:space="preserve"> Notificación de pagos al proveedor, indicando el detalle de las facturas que se están cancelando y los 
impuestos retenidos.</t>
  </si>
  <si>
    <t xml:space="preserve"> Al realizar el proceso de adquisición de activos fijos en el módulo de Compras, ya sea a través de orden 
de compra o contrato, el aplicativo deberá exigir la asignación de un número de placa que identifique 
el activo fijo. De igual forma, una vez se realice la causación de la factura, se deberá actualizar la base 
de datos de activos fijos con las altas. También debe permitir realizar el proceso de altas masivas 
cuando sean varios activos.</t>
  </si>
  <si>
    <t>Los usuarios pueden crear reportes personalizados sobre pagos y facturación según sus necesidades.  https://docs.oracle.com/en/cloud/saas/otbi/index.html. Oracle Fixed Assets Cloud durante el proceso de adquisición de activos fijos, puede asignar un número de placa y actualizar la base de datos con las altas. Permite realizar altas masivas de activos.
https://docs.oracle.com/en/cloud/saas/financials/24b/faalm/considerationsforaddingassets.html#s20028878
https://docs.oracle.com/en/cloud/saas/financials/24b/faalm/massadditions.html#s20027355</t>
  </si>
  <si>
    <t>Los usuarios pueden crear y personalizar reportes dinámicos según sus necesidades específicas utilizando OTBI.</t>
  </si>
  <si>
    <t xml:space="preserve"> Base de datos detallada de activos a un corte especial, que contenga: año, mes, centro de costo, 
nombre centro de costo, responsable, ubicación, método de amortización, fecha compra, fecha de 
inicio de depreciación, número de placa, serie, marca, estado, grupo, genero, producto, nombre 
producto, observaciones, vida útil, vida útil remanente, valor de salvamento, costo, depreciación 
acumulada, valor en libros, depreciación del mes, fecha fin de depreciación. (Contable y Fiscal)</t>
  </si>
  <si>
    <t>Mantener una base de datos completa de activos fijos con detalles como vida útil, valor en libros y método de amortización.</t>
  </si>
  <si>
    <t xml:space="preserve"> El módulo de pagos deberá permitir el pago únicamente de las facturas cuyo plazo se haya cumplido, generando la programación de pagos. De igual forma debe permitir excepciones de cambiar la fecha de vencimiento de las facturas, cuando corresponda.</t>
  </si>
  <si>
    <t>Mantener una base de datos completa de activos fijos con detalles como vida útil, valor en libros y método de amortización.  https://docs.oracle.com/en/cloud/saas/otbi/index.html</t>
  </si>
  <si>
    <t>Más detalle en la propuesta técnica.</t>
  </si>
  <si>
    <t>La Solución ERP debe registrar Eventos (logs) de seguridad por usuarios administradores, finales y modificación de objetos.</t>
  </si>
  <si>
    <t>Mediante el informe de auditoría se puede monitorear los cambios realizados por un usuario a un objeto determinado dentro del ERP Cloud. Para mayor detalle, ver el siguiente enlace: https://docs.oracle.com/en/cloud/saas/riskmanagement/22d/farrm/runauditreports.html#s20081537</t>
  </si>
  <si>
    <t>Oracle Account Payables Cloud permite generar documentos equivalentes para aquellos que no están obligados a expedir factura electrónica, cumpliendo con las normativas locales y los requisitos de contabilidad.</t>
  </si>
  <si>
    <t xml:space="preserve"> Reportes estándares y con opción de generar reportes dinámicos de acuerdo con la necesidad de la 
compañía.</t>
  </si>
  <si>
    <t>Oracle Account Payables Cloud permite la generación de reportes y formatos de información exógena que cumplen con los requerimientos de la DIAN y Secretarías de Hacienda. Esto incluye la capacidad de parametrizar y personalizar los formatos de acuerdo con las especificaciones regulatorias locales, facilitando así la correcta presentación de la información fiscal y contable necesaria.</t>
  </si>
  <si>
    <t xml:space="preserve">Oracle Accounts Payables Cloud consultar los pagos emitidos por tarjeta de crédito, transferencia y cheque.
Para más detalles, consultar: 
https://docs.oracle.com/en/cloud/saas/financials/24d/fappp/index.html </t>
  </si>
  <si>
    <t xml:space="preserve">Oracle Accounts Payables Cloud dispone la capacidad de generar el asiento contable para la partida (acreedor) del pago de impuestos.
Para más detalles, consultar: 
https://docs.oracle.com/en/cloud/saas/financials/24d/fappp/index.html </t>
  </si>
  <si>
    <t xml:space="preserve">Oracle Accounts Payables Cloud es competente para realizar cambios en las formas de pagos (transferencia, cheques).
Para más detalles, consultar: 
https://docs.oracle.com/en/cloud/saas/financials/24d/fappp/index.html </t>
  </si>
  <si>
    <t xml:space="preserve">Oracle Accounts Payables Cloud es idóneo para visualizar las notas de crédito (por descuento, pronto pago, anulación de factura)
Para más detalles, consultar: 
https://docs.oracle.com/en/cloud/saas/financials/24d/fappp/index.html </t>
  </si>
  <si>
    <t xml:space="preserve">Oracle Accounts Payables Cloud es inteligente para ejecutar pagos con diferentes métodos de pago (cheque, tarjeta de crédito, transferencias bancarias).
Para más detalles, consultar: 
https://docs.oracle.com/en/cloud/saas/financials/24d/fappp/index.html </t>
  </si>
  <si>
    <t xml:space="preserve">Oracle Accounts Payables Cloud esta en condiciones para configurar la forma de pago de la orden de compra de acuerdo a lo establecido en el contrato (ejemplo: 30% al inicio del servicio, 40% a la mitad, 30% al finalizar el servicio).
Para más detalles, consultar: 
https://docs.oracle.com/en/cloud/saas/financials/24d/fappp/index.html </t>
  </si>
  <si>
    <t xml:space="preserve">Oracle Accounts Payables Cloud facilita la configuración de un flujo de aprobación tanto para el pago del impuesto como para la generación del documento de pago de impuestos. 
Para más detalles, consultar: 
https://docs.oracle.com/en/cloud/saas/financials/24d/fappp/index.html </t>
  </si>
  <si>
    <t xml:space="preserve">Oracle Accounts Payables Cloud genera la propuesta de pagos de forma masiva. Anexo: Propuesta de Pagos.
Para más detalles, consultar: 
https://docs.oracle.com/en/cloud/saas/financials/24d/fappp/index.html </t>
  </si>
  <si>
    <t xml:space="preserve">Oracle Accounts Payables Cloud genera notificación que alerte al usuario si existe una duplicidad en la factura por ingresar del proveedor.
Para más detalles, consultar: 
https://docs.oracle.com/en/cloud/saas/financials/24d/fappp/index.html </t>
  </si>
  <si>
    <t xml:space="preserve">Oracle Accounts Payables Cloud genera reporte por proveedor y factura (incluye los campos de valor de factura, abono, saldo de factura).
Para más detalles, consultar: 
https://docs.oracle.com/en/cloud/saas/financials/24d/fappp/index.html </t>
  </si>
  <si>
    <t xml:space="preserve">Oracle Accounts Payables Cloud hace pagos parciales de la cuenta por pagar. 
Para más detalles, consultar: 
https://docs.oracle.com/en/cloud/saas/financials/24d/fappp/index.html </t>
  </si>
  <si>
    <t xml:space="preserve">Oracle Accounts Payables Cloud implementa la función para realizar una asignación de banco a las cuentas por pagar de forma masiva según el tipo de documentos.
Para más detalles, consultar: 
https://docs.oracle.com/en/cloud/saas/financials/24d/fappp/index.html </t>
  </si>
  <si>
    <t xml:space="preserve">Oracle Accounts Payables Cloud permite bloquear y desbloquear cuentas por pagar. 
Para más detalles, consultar: 
https://docs.oracle.com/en/cloud/saas/financials/24d/fappp/index.html </t>
  </si>
  <si>
    <t xml:space="preserve">Oracle Accounts Payables Cloud permite generar órdenes de compra con anticipo.
Para más detalles, consultar: 
https://docs.oracle.com/en/cloud/saas/financials/24d/fappp/index.html </t>
  </si>
  <si>
    <t xml:space="preserve">Oracle Accounts Payables Cloud permite notificar al proveedor el pago realizado con el detalle de la factura(s).
Para más detalles, consultar: 
https://docs.oracle.com/en/cloud/saas/financials/24d/fappp/index.html </t>
  </si>
  <si>
    <t xml:space="preserve">Oracle Accounts Payables Cloud permite visualizar el estado del pago al Proveedor (por ejemplo: pendiente/pagado).
Para más detalles, consultar: 
https://docs.oracle.com/en/cloud/saas/financials/24d/fappp/index.html </t>
  </si>
  <si>
    <t xml:space="preserve">Oracle Accounts Payables Cloud puede cancelar solicitudes de pago para todas las formas de pago y su reverso contable. 
Para más detalles, consultar: 
https://docs.oracle.com/en/cloud/saas/financials/24d/fappp/index.html </t>
  </si>
  <si>
    <t xml:space="preserve">Oracle Accounts Payables Cloud realiza aperturas de cuentas por pagar a los distintos acreedores.
Para más detalles, consultar: 
https://docs.oracle.com/en/cloud/saas/financials/24d/fappp/index.html </t>
  </si>
  <si>
    <t>Oracle Accounts Payables Cloud tiene el potencial para configurar un flujo de aprobación de la propuesta de pagos.
Para más detalles, consultar: 
https://docs.oracle.com/en/cloud/saas/financials/24d/fappp/index.html</t>
  </si>
  <si>
    <t xml:space="preserve">Oracle Accounts Payables Cloud tiene indicadores para mostrar las cuentas por pagar próximas a su vencimiento.
Para más detalles, consultar: 
https://docs.oracle.com/en/cloud/saas/financials/24d/fappp/index.html </t>
  </si>
  <si>
    <t xml:space="preserve">Oracle Accounts Payables Cloud tiene la capacidad de generar la cuenta por pagar a los entes regulatorios, deduciendo de la cuenta transitoria de impuestos, después de la aprobación de los montos a pagar.
Para más detalles, consultar: 
https://docs.oracle.com/en/cloud/saas/financials/24d/fappp/index.html </t>
  </si>
  <si>
    <t xml:space="preserve">Oracle Accounts Payables Cloud tiene la disposición de parametrizar los tipos de documentos por nomenclaturas (por ejemplo: Pagos a Proveedores = RE, registro manuales = SA).
Para más detalles, consultar: 
https://docs.oracle.com/en/cloud/saas/financials/24d/fappp/index.html </t>
  </si>
  <si>
    <t xml:space="preserve">Oracle Accounts Payables Cloud tiene pantallas de consulta para generar reporte por antigüedad de cartera (dependiendo del tiempo de vencimiento).
Para más detalles, consultar: 
https://docs.oracle.com/en/cloud/saas/financials/24d/fappp/index.html </t>
  </si>
  <si>
    <t xml:space="preserve">Oracle Accounts Payables Cloud tiene pantallas de consulta para generar un reporte de las cuentas por pagar y seleccionar cual monto a pagar de cada proveedor por periodo.
Para más detalles, consultar: 
https://docs.oracle.com/en/cloud/saas/financials/24d/fappp/index.html </t>
  </si>
  <si>
    <t>Oracle Accounts Receivables Cloud establece de manera automatica el asiento contable de la cuenta por cobrar.
Para más detalles, consultar:
https://docs.oracle.com/en/cloud/saas/financials/24d/faofc/index.html#s20047342</t>
  </si>
  <si>
    <t>Oracle Accounts Receivables Cloud facilita la anulación de las transacciones registradas en caja.
Para más detalles, consultar:
https://docs.oracle.com/en/cloud/saas/financials/24d/faofc/index.html#s20047342</t>
  </si>
  <si>
    <t>Oracle Accounts Receivables Cloud permite aplicar los pagos de clientes a las cuentas por cobrar según el tipo de operaciones de caja. 
Para más detalles, consultar:
https://docs.oracle.com/en/cloud/saas/financials/24d/faofc/index.html#s20047342</t>
  </si>
  <si>
    <t>Oracle Accounts Receivables Cloud permite configurar los tipos de operaciones de cuentas por cobrar de caja (recaudo varios, recaudos deducibles, abonos extraordinarios, gastos judiciales, cheques devueltos, etc.).
Para más detalles, consultar:
https://docs.oracle.com/en/cloud/saas/financials/24d/faofc/index.html#s20047342</t>
  </si>
  <si>
    <t>Oracle Accounts Receivables Cloud permite facturar servicios y productos. 
Para más detalles, consultar:
https://docs.oracle.com/en/cloud/saas/financials/24d/faofc/index.html#s20047342</t>
  </si>
  <si>
    <t>Oracle Accounts Receivables Cloud permite registrar el cobro (pago del cliente) de la factura según el método de pago del cliente. 
Para más detalles, consultar:
https://docs.oracle.com/en/cloud/saas/financials/24d/faofc/index.html#s20047342</t>
  </si>
  <si>
    <t>Oracle Accounts Receivables Cloud posibilita configurar un flujo de aprobación de la anulación de documentos.
Para más detalles, consultar:
https://docs.oracle.com/en/cloud/saas/financials/24d/faofc/index.html#s20047342</t>
  </si>
  <si>
    <t>Oracle Accounts Receivables Cloud puede ejecutar la anulación del documento.
Para más detalles, consultar:
https://docs.oracle.com/en/cloud/saas/financials/24d/faofc/index.html#s20047342</t>
  </si>
  <si>
    <t>Oracle Accounts Receivables Cloud puede generar reportes de las cuentas registradas en la caja.
Para más detalles, consultar:
https://docs.oracle.com/en/cloud/saas/financials/24d/faofc/index.html#s20047342</t>
  </si>
  <si>
    <t>Oracle Accounts Receivables Cloud puede visualizar la información por tipo de documento, por tipo de cuentas de caja e histórico del movimiento de la caja.
Para más detalles, consultar:
https://docs.oracle.com/en/cloud/saas/financials/24d/faofc/index.html#s20047342</t>
  </si>
  <si>
    <t>Si la solución requiere personalizaciones específicas para cumplir los requerimientos funcionales exigidos por la empresa, describir el alcance funcional de estas personalizaciones</t>
  </si>
  <si>
    <t>Oracle Applications Cloud es un conjunto completo de aplicaciones de software como servicio (SaaS) que brinda soluciones para áreas como gestión de capital humano (HCM), planificación de recursos empresariales (ERP), gestión de la cadena de suministro (SCM) y experiencia del cliente (CX).
Al igual que con cualquier aplicación SaaS, es posible que necesite extensiones que sean exclusivas de su organización, como diseños de interfaz de usuario personalizados o procesos comerciales adicionales. Estas extensiones se implementan como aplicaciones que se integran con información de Oracle Applications Cloud o combinan datos de otros sistemas. Las aplicaciones utilizan la misma capa de seguridad y brindan una experiencia de usuario que se integra perfectamente con Oracle Applications Cloud . Algunas aplicaciones de extensión están integradas en la interfaz de Oracle Applications Cloud o, si están dirigidas a clientes externos, funcionan fuera del entorno de Oracle Applications Cloud .
https://docs.oracle.com/en/solutions/mafsaas/index.html</t>
  </si>
  <si>
    <t>Si la solución requiere personalizaciones específicas para cumplir los requerimientos funcionales exigidos por COLFONDOS, describir el método de personalización: si es parametrización, configuración o desarrollo, en qué lenguaje de desarrollo se ejecutaría la personzalización, incluyendo herramientas o framework de desarrollo a utilizar.</t>
  </si>
  <si>
    <t>Oracle Budgeting Control Cloud facilita la identificación de unidades de negocio según el centro de costos.
Para más detalles, consultar: 
https://docs.oracle.com/en/cloud/saas/financials/24d/faups/index.html</t>
  </si>
  <si>
    <t>Oracle Budgeting Control Cloud notifica al usuario que ingresa una factura de compra si el gasto o partida se alinea con el presupuesto aprobado.
Para más detalles, consultar: 
https://docs.oracle.com/en/cloud/saas/financials/24d/faups/index.html</t>
  </si>
  <si>
    <t>Oracle Budgeting Control Cloud permite anexar soportes en todos los documentos transaccionales con control presupuestario.
Para más detalles, consultar: 
https://docs.oracle.com/en/cloud/saas/financials/24d/faups/index.html</t>
  </si>
  <si>
    <t>Oracle Budgeting Control Cloud posee la habilidad de establecer un valor máximo en el cual genera una solicitud de autorización por exceder el gasto del presupuesto aprobado.
Para más detalles, consultar: 
https://docs.oracle.com/en/cloud/saas/financials/24d/faups/index.html</t>
  </si>
  <si>
    <t>Oracle Budgeting Control Cloud puede parametrizar flujos de aprobación para asientos contable de modificación de presupuesto. 
Para más detalles, consultar: 
https://docs.oracle.com/en/cloud/saas/financials/24d/faups/index.html</t>
  </si>
  <si>
    <t>Oracle Budgeting Control Cloud tiene pantallas de consulta para observar el cumplimiento del presupuesto mediante una comparación de cuentas ejecutadas y centros de costos, incluyendo datos reales. En caso de requerir reportes comparativos, toda información que se encuentre dentro del ERP podrá ser reporteada a través de OTBI.
Para más detalles, consultar: 
https://docs.oracle.com/en/cloud/saas/financials/24d/faups/index.html</t>
  </si>
  <si>
    <t>Oracle Budgeting Control Cloud tiene pantallas de consulta para ver las partidas presupuestarias de centro de costos con periodos parametrizables.
Para más detalles, consultar: 
https://docs.oracle.com/en/cloud/saas/financials/24d/faups/index.html</t>
  </si>
  <si>
    <t>Oracle Cash Management Cloud esta configurado para cargar de manera masiva los movimientos bancarios mediante plantillas.
Para más detalles, consultat:
https://docs.oracle.com/en/cloud/saas/financials/24d/fappp/oraclefusioncashmanagementpredefinedreports.html#LearnAboutAccessibility</t>
  </si>
  <si>
    <t>Oracle Cash Management Cloud esta en condiciones para identificar los valores pendientes por conciliar.
Para más detalles, consultat:
https://docs.oracle.com/en/cloud/saas/financials/24d/fappp/oraclefusioncashmanagementpredefinedreports.html#LearnAboutAccessibility</t>
  </si>
  <si>
    <t>Oracle Cash Management Cloud facilita la ejecución automática de procesos de conciliación entre la información obtenida de los asientos contables provenientes de los Core de negocio y los extractos bancarios.
Para más detalles, consultat:
https://docs.oracle.com/en/cloud/saas/financials/24d/fappp/oraclefusioncashmanagementpredefinedreports.html#LearnAboutAccessibility</t>
  </si>
  <si>
    <t>Oracle Cash Management Cloud le es posible colocar más de 50 caracteres en la descripción de la transacción extraída de los estados de bancos.
Para más detalles, consultat:
https://docs.oracle.com/en/cloud/saas/financials/24d/fappp/oraclefusioncashmanagementpredefinedreports.html#LearnAboutAccessibility</t>
  </si>
  <si>
    <t>Oracle Cash Management Cloud permite conciliar las partidas de forma masiva e individual.
Para más detalles, consultat:
https://docs.oracle.com/en/cloud/saas/financials/24d/fappp/oraclefusioncashmanagementpredefinedreports.html#LearnAboutAccessibility</t>
  </si>
  <si>
    <t>Oracle Cash Management Cloud permite mover los valores pendientes de conciliar a una cuenta transitoria de banco.
Para más detalles, consultat:
https://docs.oracle.com/en/cloud/saas/financials/24d/fappp/oraclefusioncashmanagementpredefinedreports.html#LearnAboutAccessibility</t>
  </si>
  <si>
    <t>Oracle Cash Management Cloud permite parametrizar los campos de la conciliación bancaria. 
Para más detalles, consultat:
https://docs.oracle.com/en/cloud/saas/financials/24d/fappp/oraclefusioncashmanagementpredefinedreports.html#LearnAboutAccessibility</t>
  </si>
  <si>
    <t>Oracle Cash Management Cloud permite parametrizar los periodos de conciliación.  
Para más detalles, consultat:
https://docs.oracle.com/en/cloud/saas/financials/24d/fappp/oraclefusioncashmanagementpredefinedreports.html#LearnAboutAccessibility</t>
  </si>
  <si>
    <t>Oracle Cash Management Cloud permite realizar el registro de los movimientos bancarios.
Para más detalles, consultat:
https://docs.oracle.com/en/cloud/saas/financials/24d/fappp/oraclefusioncashmanagementpredefinedreports.html#LearnAboutAccessibility</t>
  </si>
  <si>
    <t>Oracle Cash Management Cloud permite registrar pagos manuales (cruzar el débito del banco vs la cuenta por pagar en el sistema).
Para más detalles, consultat:
https://docs.oracle.com/en/cloud/saas/financials/24d/fappp/oraclefusioncashmanagementpredefinedreports.html#LearnAboutAccessibility</t>
  </si>
  <si>
    <t>Oracle Cash Management Cloud permite visualizar los saldos de las cuentas bancos para realizar la verificación contra el extracto del banco. 
Para más detalles, consultat:
https://docs.oracle.com/en/cloud/saas/financials/24d/fappp/oraclefusioncashmanagementpredefinedreports.html#LearnAboutAccessibility</t>
  </si>
  <si>
    <t>Oracle Cash Management Cloud permite visualizar todos los movimientos del día para actualizar el saldo diario en los bancos.
Para más detalles, consultat:
https://docs.oracle.com/en/cloud/saas/financials/24d/fappp/oraclefusioncashmanagementpredefinedreports.html#LearnAboutAccessibility</t>
  </si>
  <si>
    <t>Oracle Cash Management Cloud puede seleccionar el banco a conciliar y muestra los movimientos del módulo de bancos para poder hacer una conciliación anual.
Para más detalles, consultat:
https://docs.oracle.com/en/cloud/saas/financials/24d/fappp/oraclefusioncashmanagementpredefinedreports.html#LearnAboutAccessibility</t>
  </si>
  <si>
    <t>Oracle Cash Management Cloud tiene la capacidad para generar el reporte de conciliación, en el que se visualiza los movimientos por cuentas y los saldos pendientes. 
Para más detalles, consultat:
https://docs.oracle.com/en/cloud/saas/financials/24d/fappp/oraclefusioncashmanagementpredefinedreports.html#LearnAboutAccessibility</t>
  </si>
  <si>
    <t xml:space="preserve">Oracle cuenta con el cumplimiento de los temas impositivos y regulatorios de cada país. El listado de cumplimiento está en el siguiente link público: 
https://support.oracle.com/knowledge/Oracle%20Cloud/2372373_1.html#aref_section21.
En caso el requerimiento no se encuentre en el link se deberá evaluar si es algo obligatorio para Sura ya que la premisa importante para el éxito del proyecto es la adopción del ERP y realizar la cantidad mínima de desarrollos.
En nuestra propuesta se está considerando una bolsa de 300 horas para desarrollos, integraciones o reportería personalizada
</t>
  </si>
  <si>
    <t>El sistema permite generar los siguientes reportes:
Reporte de Ingresos por línea de negocio y canal de venta
Reporte de Siniestros por línea de negocio y canal de venta
Reporte de Costos y Gastos por línea de negocio y canal de venta
Reporte de Ingresos Financieros</t>
  </si>
  <si>
    <t>Oracle cuenta con una Contabilidad de Gestión la que permite visualizar los saldos y movimientos contables por línea de negocio, canal de venta, tipo de producto, etc.
Es importante que los sistemas satélite (CONSIS, Premium, PORFIN u otro) envíen esta información para que desde Oracle se pueda visualizar toda esa información</t>
  </si>
  <si>
    <t>Funcionalidades de CRM
La solución propuesta incluye funcionalidades de Gestión de Relaciones con Clientes (CRM)</t>
  </si>
  <si>
    <t>Oracle CX Cloud ofrece funcionalidades de CRM. Esto incluye la gestión de ventas, servicio al cliente, marketing y análisis de clientes. La integración natural entre ambas plataformas permite un flujo eficiente de información entre las áreas financieras y de gestión de relaciones, mejorando la experiencia del cliente y facilitando la gestión de oportunidades y ciclos de ventas.
Para más información, consultar:
https://www.oracle.com/pe/cx/platform/</t>
  </si>
  <si>
    <t>Oracle envía notificaciones automáticas a los proveedores, detallando las facturas pagadas y los impuestos retenidos.</t>
  </si>
  <si>
    <t>Generación de estados de carga de información presupuestal (plantilla de carga al sistema).</t>
  </si>
  <si>
    <t>Oracle EPM permite el cargue masivo de la información de presupuestos.
https://docs.oracle.com/cloud/help/es/epmcommon/ERPIA/batch_processing.htm#ERPIAerpi_admin_4433</t>
  </si>
  <si>
    <t>Permita el ingreso de más de una versión de forecast al sistema ERP.</t>
  </si>
  <si>
    <t>Oracle EPM planning provee la información necesaria para la proyección y planificación de sus futuros negocios.
https://www.oracle.com/co/performancemanagement/planning/</t>
  </si>
  <si>
    <t>Permita el ingreso de lineamientos como variables macro/pautas/otros al módulo de forecast.</t>
  </si>
  <si>
    <t>Debe proporcionar un módulo donde los negocios puedan cargar su información al detalle del cliente para proyecciones.</t>
  </si>
  <si>
    <t>Integración para Alertas
La aplicación se puede integrar con sistemas para enviar alertas a través de múltiples canales, como móviles, correos electrónicos, etc.</t>
  </si>
  <si>
    <t>Oracle ERP Cloud a través de su interfaz multidispositivo permite enviar alertas a través de múltiples canales, como dispositivos móviles, correos electrónicos y mensajes de texto. Esta funcionalidad se puede configurar para notificar a los usuarios sobre eventos, actualizaciones de estado o anomalías en los procesos.
Para más información, consultar:
https://www.oracle.com/es/integration/</t>
  </si>
  <si>
    <t>Directorio Centralizado
La aplicación dispone de un directorio centralizado de usuarios basado en estándares como LDAP.</t>
  </si>
  <si>
    <t>Oracle ERP Cloud cuenta con un directorio centralizado de usuarios que se basa en estándares como LDAP (Lightweight Directory Access Protocol). Esto permite una gestión centralizada de identidades y autenticación de usuarios, facilitando la administración de acceso y permisos en la plataforma.Esto asegura que la información de usuario esté sincronizada y permite la autenticación única (SSO), mejorando la seguridad y la experiencia del usuario al acceder a diferentes aplicaciones dentro del ecosistema ERP.
Para más información, consultar:
https://docs.oracle.com/en/cloud/saas/sales/fasqa/whatisldapauthentication.html</t>
  </si>
  <si>
    <t>Acceso Multidispositivo
La aplicación es accesible desde navegadores modernos (Chrome, Firefox, Edge) y dispositivos móviles (iOS y Android) sin requerir habilitadores web adicionales, manteniendo la misma funcionalidad que en escritorio.</t>
  </si>
  <si>
    <t>Oracle ERP Cloud es accesible desde navegadores modernos como Chrome, Firefox y Edge, así como dispositivos móviles con iOS y Android, sin necesidad de habilitadores web adicionales. La interfaz es responsiva, asegurando que los usuarios puedan acceder a la misma funcionalidad y experiencia desde cualquier dispositivo.
Para más información, consultar:
https://docs.oracle.com/en/cloud/saas/applicationscommon/24b/oacpr/computerandothersystemrequirements.html</t>
  </si>
  <si>
    <t>Accesibilidad de Transacciones
El acceso a la funcionalidad de cada transacción en la aplicación no requiere más de 2 opciones de menú y 3 pantallas.</t>
  </si>
  <si>
    <t>Oracle ERP Cloud está diseñado para ofrecer una navegación eficiente, permitiendo acceder a las funcionalidades de cada transacción con un mínimo de clicks. Esto optimiza la experiencia del usuario, minimizando el tiempo de búsqueda y simplificando la ejecución de tareas.</t>
  </si>
  <si>
    <t>Eficiencia sobre Internet
La arquitectura de la aplicación está optimizada para operar eficientemente a través de Internet.</t>
  </si>
  <si>
    <t>Oracle ERP Cloud está diseñado para operar de manera eficiente sobre Internet, utilizando una arquitectura basada en la nube optimizada para minimizar la latencia y maximizar el rendimiento. Esto se logra mediante el uso de redes de distribución de contenido (CDN), balanceo de carga global y compresión de datos, garantizando una experiencia de usuario rápida y confiable, incluso en entornos con ancho de banda limitado.
Para más información, consultar:
https://www.oracle.com/contracts/docs/hardwaresystemssupportpolicies069182.pdf?download=false</t>
  </si>
  <si>
    <t>Transmisión Segura de Información
La aplicación asegura que la transmisión de información confidencial, especialmente por correo electrónico, esté cifrada.</t>
  </si>
  <si>
    <t>Oracle ERP Cloud garantiza la transmisión segura de información confidencial mediante el cifrado de datos tanto en tránsito como en reposo. Para correos electrónicos, se utiliza el protocolo TLS (Transport Layer Security) para cifrar las comunicaciones, asegurando que la información enviada y recibida sea protegida contra interceptaciones. 
Para más información, consultar:
https://www.oracle.com/contracts/docs/ocloud_hosting_delivery_policies_3089853.pdf?download=false</t>
  </si>
  <si>
    <t>Administración Documental
La aplicación propuesta integra funcionalidades de administración y gestión documental</t>
  </si>
  <si>
    <t>Oracle ERP Cloud incluye funcionalidades de gestión documental a través de Oracle Content and Experience Cloud. Esta herramienta permite almacenar, compartir y colaborar en documentos de manera segura dentro de la plataforma. Los usuarios pueden gestionar versiones, aplicar permisos de acceso y organizar archivos relacionados con los procesos empresariales, asegurando un control eficiente y cumplimiento regulatorio sobre la documentación empresarial.
Para más información, consultar:
https://www.oracle.com/pe/erp/</t>
  </si>
  <si>
    <t>Balanceo de Carga en la Capa de Aplicación
La tecnología de la aplicación cuenta con capacidades de balanceo de carga en la capa de aplicación, junto con detección de fallos.</t>
  </si>
  <si>
    <t>Oracle ERP Cloud incorpora capacidades de balanceo de carga en la capa de aplicación, optimizando el uso de recursos y mejorando la capacidad de respuesta del sistema. Esta funcionalidad distribuye las solicitudes de los usuarios, asegurando que no haya sobrecarga. Además, incluye detección de fallos, que identifica automáticamente problemas en los servidores y redirige el tráfico a instancias operativas, lo que garantiza una experiencia continua y confiable para los usuarios.
Para más información, consultar:
https://www.oracle.com/contracts/docs/ocloud_hosting_delivery_policies_3089853.pdf?download=false</t>
  </si>
  <si>
    <t>Gestión de Documentos Electrónicos Propios
La aplicación gestiona y almacena documentos electrónicos generados internamente</t>
  </si>
  <si>
    <t>Oracle ERP Cloud ofrece funcionalidades para gestionar y almacenar documentos electrónicos generados internamente, como facturas, órdenes de compra y otros documentos financieros. A través de su integración con Oracle Content and Experience Cloud, permite almacenar estos documentos de forma segura, realizar un seguimiento de versiones y gestionar el acceso. Además, facilita el cumplimiento de normativas sobre almacenamiento de documentos electrónicos, garantizando la trazabilidad y disponibilidad en auditorías.
Para más información, consultar:
https://www.oracle.com/pe/erp/</t>
  </si>
  <si>
    <t>Oracle ERP Cloud permite hasta 30 dígitos en sus segmentos contables.</t>
  </si>
  <si>
    <t>Personalización Basada en Perfiles
Las pantallas se adaptan y personalizan según el perfil del usuario que accede.</t>
  </si>
  <si>
    <t>Oracle ERP Cloud permite la configuración de pantallas e información basadas en los perfiles de usuario. Esto significa que las vistas, accesos y funcionalidades se adaptan según el rol y las responsabilidades del usuario, proporcionando una experiencia más relevante y eficiente al mostrar solo la información y opciones pertinentes a cada perfil.
Para más información, consultar:
https://www.oracle.com/assets/oraclefusioncloudservicedesc1843611.pdf</t>
  </si>
  <si>
    <t>Ambientes de Prueba Independientes
La aplicación permite crear ambientes de prueba sin interrumpir la operación en curso.</t>
  </si>
  <si>
    <t>Oracle ERP Cloud permite la creación de ambientes de prueba independientes, lo que facilita la realización de pruebas y desarrollos sin interrumpir la operación en curso. Esta funcionalidad es esencial para validar nuevas configuraciones, personalizaciones o actualizaciones antes de su implementación en el entorno productivo. Además, los ambientes de prueba permiten a los usuarios experimentar y capacitarse sin afectar los datos o procesos en vivo, garantizando una transición más segura y eficiente.
Para más información, consultar:
https://docs.oracle.com/esww/iaas/Content/applicationsmanager/overview.htm</t>
  </si>
  <si>
    <t>Gestión de Documentos Electrónicos Recibidos
La aplicación gestiona y almacena documentos electrónicos recibidos de fuentes externas</t>
  </si>
  <si>
    <t>Oracle ERP Cloud permite la gestión y almacenamiento de documentos electrónicos recibidos de fuentes externas mediante su integración con Oracle Content and Experience Cloud. Los documentos, como facturas de proveedores, pueden ser capturados y procesados automáticamente mediante flujos de trabajo. La solución también permite archivar estos documentos de forma segura, aplicar permisos de acceso y garantizar la trazabilidad, asegurando el cumplimiento de normativas y la correcta gestión documental.
Para más información, consultar:
https://www.oracle.com/pe/erp/</t>
  </si>
  <si>
    <t>Integración con Herramientas de Oficina
La aplicación se integra de manera fluida con herramientas de oficina, como las del paquete Office.</t>
  </si>
  <si>
    <t>Oracle ERP Cloud se integra  con herramientas como Microsoft Office, permitiendo la exportación e importación de datos en formatos compatibles con Excel. Además, facilita la colaboración mediante integraciones con Outlook para la gestión de correos, calendarios y tareas.
Para más información, consultar:
https://www.oracle.com/applications/</t>
  </si>
  <si>
    <t>HCM y Nómina
La aplicación propuesta ofrece funcionalidades de Gestión de Capital Humano (HCM) y nómina</t>
  </si>
  <si>
    <t>Oracle ERP Cloud se integra con Oracle HCM Cloud para ofrecer soluciones completas de gestión de capital humano y nómina. Estas funcionalidades incluyen la administración del ciclo de vida de los empleados, gestión del talento, evaluaciones de desempeño y procesamiento de nómina. Además, la plataforma garantiza el cumplimiento normativo y la automatización de cálculos salariales, deducciones y reportes fiscales, mejorando la eficiencia de las áreas de recursos humanos.
Para más información, consultar:
https://www.oracle.com/humancapitalmanagement/</t>
  </si>
  <si>
    <t>Soporte Multilenguaje
La aplicación permite la traducción de todos los campos, menús y mensajes de error al inglés y español.</t>
  </si>
  <si>
    <t>Oracle ERP Cloud soporta múltiples idiomas, incluyendo inglés y español. La aplicación permite la traducción de campos, menús y mensajes de error, ofreciendo una experiencia de usuario coherente y accesible en ambos idiomas. Esta funcionalidad facilita la operación en entornos multinacionales y mejora la usabilidad para usuarios que hablan diferentes idiomas.
Para más información, consultar:
https://docs.oracle.com/cloud/help/es/contentcloud/CECSA/GUIDA0370071BF60442C820CFCE1003274BE.htm</t>
  </si>
  <si>
    <t>Disponibilidad en Español
La interfaz y funcionalidades de la aplicación están completamente disponibles en español.</t>
  </si>
  <si>
    <t>Single SignOn
La solución soporta el acceso mediante Single SignOn (SSO).</t>
  </si>
  <si>
    <t>Oracle ERP Cloud soporta Single SignOn (SSO) y permite a los usuarios autenticarse una vez para acceder a múltiples aplicaciones, mejorando la seguridad y la experiencia del usuario al reducir la necesidad de gestionar múltiples credenciales.
Para más información, consultar:
https://docs.oracle.com/en/solutions/ssobetweenprocessfusionapplications/prepareconfiguresinglesign1.html#GUID45CF5B77F5E44E7EAAA51FE15441EFE2</t>
  </si>
  <si>
    <t>Debe permitir tener un perfil usuario que pueda manejar /modificar los pesos de distribución para presupuestos abc para no depender de otras áreas como Control de Gestión.</t>
  </si>
  <si>
    <t>Oracle ERP ofrece una configuración y personalización de cada presupuesto  y proceso de los proyectos.
https://www.oracle.com/co/erp/projectportfoliomanagementcloud/</t>
  </si>
  <si>
    <t>Debe permitir determinar costos y presupuestos abc por encuestas que son enviadas a los negocios/áreas para su registro o por drivers. Ej datos: peso del subproceso, pesos del ramo y la distribución por canal.</t>
  </si>
  <si>
    <t>Oracle ERP ofrece una solución para el ajuste de presupuestos en los proyectos de forma indivIdual y masiva.
https://docs.oracle.com/cloud/help/es/epmcommon/ERPIA/writing_back_budgets_100xd9f57cc8.htm</t>
  </si>
  <si>
    <t>El nuevo ERP debe permitir ampliar presupuesto a los códigos de proyectos CAPEX/OPEX de forma individual y masiva (en congruencia con el modulo de Presupuesto).</t>
  </si>
  <si>
    <t>Oracle ERP ofrece una solución para el ajuste de presupuestos en los proyectos de forma indivudual y masiva.
https://docs.oracle.com/cloud/help/es/epmcommon/ERPIA/writing_back_budgets_100xd9f57cc8.htm</t>
  </si>
  <si>
    <t>Debe permitir configurar distintos niveles de aprobación parametrizables dependiendo de centro costo/cuenta/GLG.</t>
  </si>
  <si>
    <t>Oracle ERP ofrece una solución para la configuración sobre los flujos de aprobación.
https://www.oracle.com/applications/ebusiness/products/generalledger/</t>
  </si>
  <si>
    <t>Deberá poder aperturar la información presupuestal por ramos, canal, segmento y cliente.</t>
  </si>
  <si>
    <t>Oracle ERP, permite esta información a nivel de detalle.
https://www.oracle.com/applications/ebusiness/products/generalledger/</t>
  </si>
  <si>
    <t xml:space="preserve">Oracle Expenses Cloud crea automáticamente la cuenta por pagar generada por el reembolso a nombre del responsable de la caja chica.
Para más detalles, consultar:
https://docs.oracle.com/en/cloud/saas/financials/24d/fawde/index.html </t>
  </si>
  <si>
    <t xml:space="preserve">Oracle Expenses Cloud es apto para establecer un proceso de aprobación para los reembolsos de caja chica.
Para más detalles, consultar:
https://docs.oracle.com/en/cloud/saas/financials/24d/fawde/index.html </t>
  </si>
  <si>
    <t xml:space="preserve">Oracle Expenses Cloud es capaz de realizar registro de apertura de caja chica y de reembolso.
Para más detalles, consultar:
https://docs.oracle.com/en/cloud/saas/financials/24d/fawde/index.html </t>
  </si>
  <si>
    <t xml:space="preserve">Oracle Expenses Cloud esta diseñado para asignar un custodio de la caja chica creada.
Para más detalles, consultar:
https://docs.oracle.com/en/cloud/saas/financials/24d/fawde/index.html </t>
  </si>
  <si>
    <t xml:space="preserve">Oracle Expenses Cloud genera el registro contable de los gasto de caja chica.
Para más detalles, consultar:
https://docs.oracle.com/en/cloud/saas/financials/24d/fawde/index.html </t>
  </si>
  <si>
    <t xml:space="preserve">Oracle Expenses Cloud permite cancelar los documentos por caja chica.
Para más detalles, consultar:
https://docs.oracle.com/en/cloud/saas/financials/24d/fawde/index.html </t>
  </si>
  <si>
    <t xml:space="preserve">Oracle Expenses Cloud permite crear y cerrar caja chica.
Para más detalles, consultar:
https://docs.oracle.com/en/cloud/saas/financials/24d/fawde/index.html </t>
  </si>
  <si>
    <t xml:space="preserve">Oracle Expenses Cloud permite llevar el control de la caja chica.
Para más detalles, consultar:
https://docs.oracle.com/en/cloud/saas/financials/24d/fawde/index.html </t>
  </si>
  <si>
    <t xml:space="preserve">Oracle Expenses Cloud permite registrar cuentas por pagar asignadas a la caja chica.
Para más detalles, consultar:
https://docs.oracle.com/en/cloud/saas/financials/24d/fawde/index.html </t>
  </si>
  <si>
    <t xml:space="preserve">Oracle Expenses Cloud permite registrar dentro de la caja chica las facturas y asignarle cuentas de gastos y centro de costos.
Para más detalles, consultar:
https://docs.oracle.com/en/cloud/saas/financials/24d/fawde/index.html </t>
  </si>
  <si>
    <t xml:space="preserve">Oracle Expenses Cloud permite registrar la ruta del banco, vía de pago, banco beneficiario, fecha de pago, según lo configurado para el acreedor.
Para más detalles, consultar:
https://docs.oracle.com/en/cloud/saas/financials/24d/fawde/index.html </t>
  </si>
  <si>
    <t xml:space="preserve">Oracle Expenses Cloud puede asignar la cuenta bancaria desde donde se debitaran los fondos de la caja chica.
Para más detalles, consultar:
https://docs.oracle.com/en/cloud/saas/financials/24d/fawde/index.html </t>
  </si>
  <si>
    <t xml:space="preserve">Oracle Expenses Cloud puede generar una solicitud de reembolso de caja chica.
Para más detalles, consultar:
https://docs.oracle.com/en/cloud/saas/financials/24d/fawde/index.html </t>
  </si>
  <si>
    <t xml:space="preserve"> El aplicativo deseablemente deberá contar con un módulo que permita administrar los gastos pagados 
por anticipado e intangibles de la Sociedad. El aplicativo deberá calcular amortización mensual, altas, 
retiros y demás novedades, y generar la respectiva interfaz vía archivo plano con la estructura 
requerida por el aplicativo contable.</t>
  </si>
  <si>
    <t>Oracle Fixed Assets Cloud administra Gastos Pagados por Anticipado e Intangibles, calculando amortización mensual, altas y retiros, y generando las respectivas interfaces contables.
https://docs.oracle.com/en/cloud/saas/financials/24b/faalm/howdepreciationiscalculated.html#s20030091</t>
  </si>
  <si>
    <t>Oracle Fixed Assets Cloud brinda la opción de comparar el saldo contable del activo vs cantidad física.
Para más detalles, consultar:
https://docs.oracle.com/en/cloud/saas/financials/24d/faalm/index.html#s20032908</t>
  </si>
  <si>
    <t>Oracle Fixed Assets Cloud esta diseñado para   descomponer el activo en distintas partes (por ejemplo: descomponer las piezas de pista de diagnóstico o elevador)
Para más detalles, consultar:
https://docs.oracle.com/en/cloud/saas/financials/24d/faalm/index.html#s20032908</t>
  </si>
  <si>
    <t>Oracle Fixed Assets Cloud facilita el registro de las ventas de los activos fijos de la empresa.
Para más detalles, consultar:
https://docs.oracle.com/en/cloud/saas/financials/24d/faalm/index.html#s20032908</t>
  </si>
  <si>
    <t xml:space="preserve"> Una vez ejecutado el proceso mensual de depreciación, el aplicativo deberá generar la información 
con la estructura definida en el aplicativo contable y realizar la respectiva contabilización.</t>
  </si>
  <si>
    <t>Oracle Fixed Assets Cloud genera información para el aplicativo contable y realiza la contabilización tras la depreciación mensual.
https://docs.oracle.com/en/cloud/saas/financials/24b/faalm/howdepreciationiscalculated.html#s20030091</t>
  </si>
  <si>
    <t xml:space="preserve"> Una vez grabados los cambios en las vidas útiles, el aplicativo deberá generar la información con la 
estructura definida en el aplicativo contable para su contabilización.</t>
  </si>
  <si>
    <t>Oracle Fixed Assets Cloud genera la información con la 
estructura definida en Oracle General Ledger para su contabilización.
https://docs.oracle.com/en/cloud/saas/financials/24b/faalm/guidelinesforchangingfinancialanddepreciationinformation.html#s20030092</t>
  </si>
  <si>
    <t xml:space="preserve"> Una vez grabadas las bajas de activos fijos, el aplicativo deberá generar una interfaz con la estructura 
definida en el aplicativo contable.</t>
  </si>
  <si>
    <t>Oracle Fixed Assets Cloud genera una interfaz con la estructura definida para actualizar el aplicativo contable tras registrar bajas de activos.
https://docs.oracle.com/en/cloud/saas/financials/24b/faalm/reviewjournalentriesforretirementtransactions.html#s20031835</t>
  </si>
  <si>
    <t xml:space="preserve"> El aplicativo deberá generar una interfaz con la estructura definida en el aplicativo contable, que 
contenga las novedades generadas respecto a los activos fijos totalmente depreciados.</t>
  </si>
  <si>
    <t>Oracle Fixed Assets Cloud genera una interfaz contable con novedades de estos activos.
https://docs.oracle.com/en/cloud/saas/financials/24b/faalm/howcanireviewjournalentriesinoraclesubledger.html#s20032913</t>
  </si>
  <si>
    <t xml:space="preserve"> La herramienta debe tener la opción de manejar activos totalmente depreciados en cuentas de orden.</t>
  </si>
  <si>
    <t>Oracle Fixed Assets Cloud gestiona activos totalmente depreciados y permite manejarlos en cuentas de orden. 
https://docs.oracle.com/en/cloud/saas/financials/24b/faalm/howdepreciationiscalculated.html#s20030091</t>
  </si>
  <si>
    <t xml:space="preserve"> El aplicativo deberá contar con un módulo que permita administrar los derechos de uso y pasivos por 
arrendamiento, los cuales se encuentran regulados por la NIIF 16. El aplicativo deberá calcular 
depreciación, intereses mensuales, altas, retiros y demás novedades, y generar la respectiva interfaz 
vía archivo plano con la estructura requerida por el aplicativo contable.</t>
  </si>
  <si>
    <t>Oracle Fixed Assets Cloud gestiona derechos de uso y pasivos por arrendamiento según NIIF 16, incluyendo depreciación, intereses, altas y retiros, generando interfaces contables.
https://docs.oracle.com/en/cloud/saas/financials/24b/faalm/generateleasepaymentinvoices.html#s20066221</t>
  </si>
  <si>
    <t xml:space="preserve"> El aplicativo deberá guardar la historia de cada activo fijo con el fin de asegurar que los saldos se 
encuentren alineados con la contabilidad.</t>
  </si>
  <si>
    <t>Oracle Fixed Assets Cloud guarda la historia de cada activo fijo para asegurar la alineación con la contabilidad.
https://docs.oracle.com/en/cloud/saas/financials/24b/faalm/overviewofassetlifecyclemanagement.html#s20032908</t>
  </si>
  <si>
    <t>Oracle Fixed Assets Cloud ofrece la capacidad de registrar adiciones o mejoras en los activos fijos. 
Para más detalles, consultar:
https://docs.oracle.com/en/cloud/saas/financials/24d/faalm/index.html#s20032908</t>
  </si>
  <si>
    <t xml:space="preserve"> La herramienta lleva el control sobre los activos totalmente depreciados.</t>
  </si>
  <si>
    <t>Oracle Fixed Assets Cloud permite el control de Activos Totalmente Depreciados.
https://docs.oracle.com/en/cloud/saas/financials/24b/faalm/howdepreciationiscalculated.html#s20030091</t>
  </si>
  <si>
    <t>Oracle Fixed Assets Cloud permite generar el asiento automático de depreciación del activo fijo.
Para más detalles, consultar:
https://docs.oracle.com/en/cloud/saas/financials/24d/faalm/index.html#s20032908</t>
  </si>
  <si>
    <t xml:space="preserve"> El aplicativo debe permitir seleccionar el método de depreciación a aplicar, correr el proceso de 
depreciación de forma automática tanto contable como fiscal.</t>
  </si>
  <si>
    <t>Oracle Fixed Assets Cloud permite la selección y ejecución automática de procesos de depreciación tanto contable como fiscal.
https://docs.oracle.com/en/cloud/saas/financials/24b/faalm/howdepreciationiscalculated.html#s20030091</t>
  </si>
  <si>
    <t>Oracle Fixed Assets Cloud permite llevar el control de los movimientos de los activos fijos.
Para más detalles, consultar:
https://docs.oracle.com/en/cloud/saas/financials/24d/faalm/index.html#s20032908</t>
  </si>
  <si>
    <t>Oracle Fixed Assets Cloud permite parametrización de tiempo de depreciación dependiendo del tipo de bien. 
Para más detalles, consultar:
https://docs.oracle.com/en/cloud/saas/financials/24d/faalm/index.html#s20032908</t>
  </si>
  <si>
    <t>Oracle Fixed Assets Cloud permite realizar inventarios de Activos Fijos. 
Para más detalles, consultar:
https://docs.oracle.com/en/cloud/saas/financials/24d/faalm/index.html#s20032908</t>
  </si>
  <si>
    <t>Oracle Fixed Assets Cloud permite realizar revalorizaciones o deterioros de los activos fijos.
Para más detalles, consultar:
https://docs.oracle.com/en/cloud/saas/financials/24d/faalm/index.html#s20032908</t>
  </si>
  <si>
    <t xml:space="preserve"> El aplicativo deberá contar con la funcionalidad que permita llevar algunos activos fijos al costo 
reevaluado, de conformidad con las NIIF. Además, debe poder efectuar los recálculos derivados de 
dicha reevaluación.</t>
  </si>
  <si>
    <t>Oracle Fixed Assets Cloud permite reevaluar activos conforme a las NIIF y efectuar recálculos derivados. 
https://docs.oracle.com/en/cloud/saas/financials/24b/faalm/overviewofrevaluingassets.html#s20046104</t>
  </si>
  <si>
    <t>Oracle Fixed Assets Cloud permite registrar activos fijos según los parámetros de tiempo de depreciación.
Para más detalles, consultar:
https://docs.oracle.com/en/cloud/saas/financials/24d/faalm/index.html#s20032908</t>
  </si>
  <si>
    <t>Oracle Fixed Assets Cloud permite registrar los traslados de los activos fijos.
Para más detalles, consultar:
https://docs.oracle.com/en/cloud/saas/financials/24d/faalm/index.html#s20032908</t>
  </si>
  <si>
    <t xml:space="preserve"> Las áreas expertas de los activos fijos deben informar al área de Contabilidad las novedades que se 
presenten: reasignación de área de un activo, cambio en el código del centro de costo o cualquier otro 
cambio que se pueda presentar. El aplicativo debe contar con los campos necesarios para asegurar el 
control de existencia física del activo fijo tales como: ubicación física, usuario responsable y centro de 
costo. De igual forma debe permitir grabar las novedades de traslado de forma individual y masiva.</t>
  </si>
  <si>
    <t>Oracle Fixed Assets Cloud permite registrar reasignaciones, cambios en el código del centro de costo y otros cambios, con campos para ubicación física, usuario responsable y centro de costo. Admite grabar novedades de traslado individual y masivamente.
https://docs.oracle.com/en/cloud/saas/financials/24b/faalm/transferassets.html#s20030669</t>
  </si>
  <si>
    <t>Oracle Fixed Assets Cloud permite vincular con la factura de compra el activo fijo.
Para más detalles, consultar:
https://docs.oracle.com/en/cloud/saas/financials/24d/faalm/index.html#s20032908</t>
  </si>
  <si>
    <t>Oracle Fixed Assets Cloud posibilita configurar los roles asignados en el proceso de activos fijos. 
Para más detalles, consultar:
https://docs.oracle.com/en/cloud/saas/financials/24d/faalm/index.html#s20032908</t>
  </si>
  <si>
    <t xml:space="preserve"> La herramienta debe estar en capacidad de al momento de cambiar la vida útil realice el cálculo de la 
vida útil remanente y el nuevo valor a depreciar.</t>
  </si>
  <si>
    <t>Oracle Fixed Assets Cloud realiza el cálculo de la vida útil remanente y el nuevo valor a depreciar cuando se cambia la vida útil de un activo.
https://docs.oracle.com/en/cloud/saas/financials/24b/faalm/guidelinesforchangingfinancialanddepreciationinformation.html#s20030092</t>
  </si>
  <si>
    <t xml:space="preserve"> Las altas de activos fijos por excepción pueden presentarse por los siguientes motivos: Activos 
contados durante la toma física que no se encuentran en la base de datos, factura de compra 
procesada por excepción y para la cual se cuenta con su debida aprobación especial, la herramienta 
debe permitir que se asigne costo desde $1 en adelante, la herramienta debe permitir la opción de 
realizar altas masivas a través de archivo plano o Excel. Una vez grabadas las altas de activos fijos, el 
aplicativo deberá generar una interfaz con la estructura definida en el aplicativo contable.</t>
  </si>
  <si>
    <t>Oracle Fixed Assets Cloud soporta altas de activos por excepción y permite asignar costos, así como realizar altas masivas mediante archivos planos o Excel. Además mediante la integración con Oracle General Ledger genera asientos contables tras registrar las altas.
https://docs.oracle.com/en/cloud/saas/financials/24b/faalm/reviewjournalentriesforadditiontransactions.html#s20031805</t>
  </si>
  <si>
    <t xml:space="preserve"> La herramienta debe permitir cambios en las políticas de activos fijos en materia de la medición 
posterior. Esto significa que, si se cambia la política de medición entre costo y costo reevaluado, el 
aplicativo esté en la capacidad de soportar dicho cambio.</t>
  </si>
  <si>
    <t>Oracle Fixed Assets Cloud soporta cambios en políticas de medición entre costo y costo reevaluado.
https://docs.oracle.com/en/cloud/saas/financials/24b/faalm/overviewofrevaluingassets.html#s20046104</t>
  </si>
  <si>
    <t>Oracle Fixed Assets Cloud tiene la capacidad de registrar los siniestros de los activos fijos en campos flexibles.
Para más detalles, consultar:
https://docs.oracle.com/en/cloud/saas/financials/24d/faalm/index.html#s20032908</t>
  </si>
  <si>
    <t xml:space="preserve"> La herramienta debe permitir modificar el número de placa, serial y descripción del activo.</t>
  </si>
  <si>
    <t>Oracle Fixed Assets permite modificar la información y descripción del activo.
https://docs.oracle.com/en/cloud/saas/financials/24b/faalm/adjustments.html#s20030090</t>
  </si>
  <si>
    <t xml:space="preserve"> El aplicativo debe permitir reversar los cambios efectuados por error del usuario que afecten la base 
de datos de activos fijos: altas, bajas, proceso mensual de depreciación (previa aprobación del 
supervisor).</t>
  </si>
  <si>
    <t>Oracle Fixed Assets permite revertir cambios erróneos en altas, bajas y procesos de depreciación mensual previa aprobación del supervisor antes de la contabilización de la operación. Luego de la contabilización, cualquiera cambio efectuado deberá realizarse a través de una reversión de asientos.</t>
  </si>
  <si>
    <t>El ERP debe incluir un módulo Reportes y Consulta de información histórica, en caso se presente una base de datos alterna.</t>
  </si>
  <si>
    <t>La solución debe permitir consulta o explotación de la data para fines de estadísticas de uso, indicadores de servicio o iniciativas de Business Intelligence, mínimo para los reportes e informes solicitados en la definción funcional.</t>
  </si>
  <si>
    <t>Oracle Fusion Data Intelligence</t>
  </si>
  <si>
    <t>Oracle Fusion Data Intelligence es una familia de aplicaciones de análisis nativas en la nube predefinidas para Oracle Cloud Applications que proporciona a los usuarios de la línea de negocio información predefinida para mejorar la toma de decisiones.
Permite a los usuarios empresariales utilizar las funciones de análisis de autoservicio líderes del sector que funcionan con IA para la preparación de datos, la visualización, la generación de informes empresariales, los análisis aumentados y el procesamiento de lenguaje natural. Es una aplicación en la nube que ofrece métricas clave de mejores prácticas y análisis profundos para ayudar a los responsables de la toma de decisiones a gestionar su negocio. Oracle Fusion Data Intelligence se basa en Oracle Analytics Cloud y Oracle Autonomous Data Warehouse. Este servicio empaquetado comienza con Oracle Fusion Cloud Applications y puede desplegarlo rápidamente, personalizarlo y ampliarlo. El servicio extrae y carga los datos de Oracle Fusion Cloud Applications en una instancia de Oracle Autonomous Data Warehouse. Los usuarios profesionales pueden crear y personalizar paneles de control en Oracle Analytics Cloud.
Este servicio consta de un pipeline de datos, almacén de datos, modelo semántico y contenido de mejores prácticas como métricas clave, libros de trabajo y visualizaciones predefinidos. Oracle gestiona el servicio, desde su despliegue hasta la supervisión del rendimiento, las actualizaciones y el mantenimiento del contenido incorporado.
https://docs.oracle.com/esww/iaas/analyticsforapplications/doc/oraclefusiondataintelligence.html</t>
  </si>
  <si>
    <t xml:space="preserve">Oracle General Ledger Cloud concilia la contabilidad proveniente de los módulos auxiliares para que la información contable este siempre actualizada en tiempo real y sin inconsistencias.
Para más detalles, consultar: 
https://docs.oracle.com/en/cloud/saas/financials/24d/faugl/index.html </t>
  </si>
  <si>
    <t xml:space="preserve">Oracle General Ledger Cloud crea automáticamente el asiento contable dependiendo del movimiento una vez ha sido cargado los asientos provenientes de PORFIN durante el cierre mensual.
Para más detalles, consultar: 
https://docs.oracle.com/en/cloud/saas/financials/24d/faugl/index.html </t>
  </si>
  <si>
    <t xml:space="preserve">Oracle General Ledger Cloud cubre la integración de los procesos de Apertura y Cierre de ejercicios, garantizando el uso adecuado del plan de cuentas y permitiendo la apertura automática de un nuevo ejercicio, incluyendo el cierre anual de resultados.
Para más detalles, consultar: 
https://docs.oracle.com/en/cloud/saas/financials/24d/faugl/index.html </t>
  </si>
  <si>
    <t xml:space="preserve">Oracle General Ledger Cloud disponibiliza el traspaso de partidas entre áreas y cuentas cuando se excede el presupuesto de la línea asignada.
Para más detalles, consultar: https://docs.oracle.com/en/cloud/saas/financials/24d/faugl/index.html </t>
  </si>
  <si>
    <t xml:space="preserve">Oracle General Ledger Cloud es apto para  modificar las fechas del cierre contable en el calendario establecido por el rol autorizado.
Para más detalles, consultar: 
https://docs.oracle.com/en/cloud/saas/financials/24d/faugl/index.html </t>
  </si>
  <si>
    <t xml:space="preserve">Oracle General Ledger Cloud es apto para asignar la clasificación de la cuenta contable al centro de costo.
Para más detalles, consultar: https://docs.oracle.com/en/cloud/saas/financials/24d/faugl/index.html </t>
  </si>
  <si>
    <t xml:space="preserve">Oracle General Ledger Cloud es apto para extraer las cuentas por pagar a través de asientos contables que deben ser cargados en en ERP que provengan del Core de Negocio. 
Para más detalles, consultar: 
https://docs.oracle.com/en/cloud/saas/financials/24d/faugl/index.html </t>
  </si>
  <si>
    <t xml:space="preserve">Oracle General Ledger Cloud es capaz de crear asientos contables según tipo de documento.
Para más detalles, consultar: 
https://docs.oracle.com/en/cloud/saas/financials/24d/faugl/index.html </t>
  </si>
  <si>
    <t xml:space="preserve">Oracle General Ledger Cloud es competente para descargar los estados financieros en diferentes formatos (Excel, PDF).
Para más detalles, consultar: 
https://docs.oracle.com/en/cloud/saas/financials/24d/faugl/index.html </t>
  </si>
  <si>
    <t xml:space="preserve">Oracle General Ledger Cloud es factible para  parametrizar los roles y áreas que pueden utilizar centros de costos según sus actividades.
Para más detalles, consultar: https://docs.oracle.com/en/cloud/saas/financials/24d/faugl/index.html </t>
  </si>
  <si>
    <t xml:space="preserve">Oracle General Ledger Cloud esta diseñadio para parametrizar los accesos según roles y privilegios, a diferente información como cuentas contables,  registro o visualización.
Para más detalles, consultar: 
https://docs.oracle.com/en/cloud/saas/financials/24d/faugl/index.html </t>
  </si>
  <si>
    <t xml:space="preserve">Oracle General Ledger Cloud esta diseñado para llevar control de documentos por punto de venta (facturación, notas de débito, notas de crédito, etc.)
Para más detalles, consultar: 
https://docs.oracle.com/en/cloud/saas/financials/24d/faugl/index.html </t>
  </si>
  <si>
    <t xml:space="preserve">Oracle General Ledger Cloud esta en condiciones de crear un reporte de inconsistencias detectadas en la carga de los asientos contables provenientes de aplicativos externos.
Para más detalles, consultar: 
https://docs.oracle.com/en/cloud/saas/financials/24d/faugl/index.html </t>
  </si>
  <si>
    <t xml:space="preserve">Oracle General Ledger Cloud esta en la condición para validar los saldos contables según las cuentas parametrizadas.
Para más detalles, consultar: 
https://docs.oracle.com/en/cloud/saas/financials/24d/faugl/index.html </t>
  </si>
  <si>
    <t xml:space="preserve">Oracle General Ledger Cloud esta habilitado para recibir la información contable de los distintos módulos auxiliares del ERP de manera de que la información sea veraz a través de todo el ERP y que no exista perdida de conexión en ningún momento. Con respecto a las cargas masivas Oracle ERP Cloud posee un monitor de procesos que produce informes de errores en caso de existir. 
Para más detalles, consultar: 
https://docs.oracle.com/en/cloud/saas/financials/24d/faugl/index.html </t>
  </si>
  <si>
    <t xml:space="preserve">Oracle General Ledger Cloud extrae la información de comisiones calculadas en el Core del Negocio  una vez se hayan cargado los asientos contables con dicha información y con dicho nivel de desglose y genera la cuenta por pagar.
Para más detalles, consultar: 
https://docs.oracle.com/en/cloud/saas/financials/24d/faugl/index.html </t>
  </si>
  <si>
    <t xml:space="preserve">Oracle General Ledger Cloud facilita el cruce de valores entre distintas cuentas auxiliares para el registro y cierre de partidas.
Para más detalles, consultar: https://docs.oracle.com/en/cloud/saas/financials/24d/faugl/index.html </t>
  </si>
  <si>
    <t xml:space="preserve">Oracle General Ledger Cloud facilita la carga del archivo generado de la nómina para que la contabilidad sea integral en el proceso contable. 
Para más detalles, consultar: https://docs.oracle.com/en/cloud/saas/financials/24d/faugl/index.html  </t>
  </si>
  <si>
    <t xml:space="preserve">Oracle General Ledger Cloud garantiza un control para no permitir contabilización de registros no balanceados.
Para más detalles, consultar: https://docs.oracle.com/en/cloud/saas/financials/24d/faugl/index.html </t>
  </si>
  <si>
    <t xml:space="preserve">Oracle General Ledger Cloud ofrece la opción de ajustar el redondeo de las facturas de 4 a 2 decimales.
Para más detalles, consultar: https://docs.oracle.com/en/cloud/saas/financials/24d/faugl/index.html </t>
  </si>
  <si>
    <t xml:space="preserve">Oracle General Ledger Cloud permite cargar de forma masiva el presupuesto establecido. 
Para más detalles, consultar: https://docs.oracle.com/en/cloud/saas/financials/24d/faugl/index.html </t>
  </si>
  <si>
    <t xml:space="preserve">Oracle General Ledger Cloud permite configurar canales de venta (3 canales)  
Para más detalles, consultar: https://docs.oracle.com/en/cloud/saas/financials/24d/faugl/index.html </t>
  </si>
  <si>
    <t xml:space="preserve">Oracle General Ledger Cloud permite configurar la cuenta contable y asociarla al agrupador de estados financieros.
Para más detalles, consultar: https://docs.oracle.com/en/cloud/saas/financials/24d/faugl/index.html </t>
  </si>
  <si>
    <t xml:space="preserve">Oracle General Ledger Cloud permite crear todos los periodos contables según el calendario contable definido.
Para más detalles, consultar: 
https://docs.oracle.com/en/cloud/saas/financials/24d/faugl/index.html </t>
  </si>
  <si>
    <t xml:space="preserve">Oracle General Ledger Cloud permite elegir el formato (Excel, pdf) de descarga del reportes. Las pantallas de consulta permiten la descarga en formato Excel y los reportes armados pueden ser descargados en ambos formatos. 
Para más detalles, consultar: 
https://docs.oracle.com/en/cloud/saas/financials/24d/faugl/index.html </t>
  </si>
  <si>
    <t xml:space="preserve">Oracle General Ledger Cloud permite generar reportes de cuentas de costos y gastos con campos parametrizables (Ejemplo: Consumo por área, por sucursales y líneas de negocio).
Para más detalles, consultar: https://docs.oracle.com/en/cloud/saas/financials/24d/faugl/index.html </t>
  </si>
  <si>
    <t xml:space="preserve">Oracle General Ledger Cloud permite la configuración y parametrización de centros de costo, de modo que los asientos que provienen de Evolution sean compatibles con la contabilidad del ERP.
Para más detalles, consultar: https://docs.oracle.com/en/cloud/saas/financials/24d/faugl/index.html </t>
  </si>
  <si>
    <t xml:space="preserve">Oracle General Ledger Cloud permite la creación de cuentas contables.
Para más detalles, consultar: https://docs.oracle.com/en/cloud/saas/financials/24d/faugl/index.html </t>
  </si>
  <si>
    <t xml:space="preserve">Oracle General Ledger Cloud permite manejar centros de costos.
Para más detalles, consultar: https://docs.oracle.com/en/cloud/saas/financials/24d/faugl/index.html </t>
  </si>
  <si>
    <t xml:space="preserve">Oracle General Ledger Cloud permite manejar multimonedas.
Para más detalles, consultar: 
https://docs.oracle.com/en/cloud/saas/financials/24d/faugl/index.html </t>
  </si>
  <si>
    <t xml:space="preserve">Oracle General Ledger Cloud permite parametrizar cuentas de costos y gastos.
Para más detalles, consultar: https://docs.oracle.com/en/cloud/saas/financials/24d/faugl/index.html </t>
  </si>
  <si>
    <t xml:space="preserve">Oracle General Ledger Cloud permite parametrizar los roles que pueden visualizar los reportes y el detalle que incluye cada uno.
Para más detalles, consultar: https://docs.oracle.com/en/cloud/saas/financials/24d/faugl/index.html </t>
  </si>
  <si>
    <t xml:space="preserve">Oracle General Ledger Cloud permite realizar ajustes de asientos contables cargados, según los roles de aprobación. 
Para más detalles, consultar: 
https://docs.oracle.com/en/cloud/saas/financials/24d/faugl/index.html </t>
  </si>
  <si>
    <t xml:space="preserve">Oracle General Ledger Cloud permite realizar ajustes del presupuesto y mantener el control de cambios.
Para más detalles, consultar: https://docs.oracle.com/en/cloud/saas/financials/24d/faugl/index.html </t>
  </si>
  <si>
    <t xml:space="preserve">Oracle General Ledger Cloud permite realizar cargas masivas de registros  contables. 
Para más detalles, consultar: https://docs.oracle.com/en/cloud/saas/financials/24d/faugl/index.html </t>
  </si>
  <si>
    <t xml:space="preserve">Oracle General Ledger Cloud permite realizar el cierre contable del periodo.
Para más detalles, consultar: 
https://docs.oracle.com/en/cloud/saas/financials/24d/faugl/index.html </t>
  </si>
  <si>
    <t xml:space="preserve">Oracle General Ledger Cloud permite tener libros contables bajo diferentes normas internacionales y locales, por ejemplo: un libro con NIIF 4 y otro libro con NIIF 17.
Para más detalles, consultar: https://docs.oracle.com/en/cloud/saas/financials/24d/faugl/index.html </t>
  </si>
  <si>
    <t xml:space="preserve">Oracle General Ledger Cloud permite visualizar los saldos detallados por cuentas, origen, por fechas.
Para más detalles, consultar: 
https://docs.oracle.com/en/cloud/saas/financials/24d/faugl/index.html </t>
  </si>
  <si>
    <t xml:space="preserve">Oracle General Ledger Cloud posee la aptitud de  configurar el proceso de aprobación para la contabilización de los registros contables manuales realizados.
Para más detalles, consultar: https://docs.oracle.com/en/cloud/saas/financials/24d/faugl/index.html </t>
  </si>
  <si>
    <t xml:space="preserve">Oracle General Ledger Cloud posee pantallas de consulta para visualizar la información de las cuentas por número, nombre de la cuenta e importe.
Para más detalles, consultar: 
https://docs.oracle.com/en/cloud/saas/financials/24d/faugl/index.html </t>
  </si>
  <si>
    <t xml:space="preserve">Oracle General Ledger Cloud posibilita la configuración de cuentas auxiliares.
Para más detalles, consultar: 
https://docs.oracle.com/en/cloud/saas/financials/24d/faugl/index.html </t>
  </si>
  <si>
    <t xml:space="preserve">Oracle General Ledger Cloud proporciona capacidad para configurar el calendario contable de cierre por origen y fechas.
Para más detalles, consultar: 
https://docs.oracle.com/en/cloud/saas/financials/24d/faugl/index.html </t>
  </si>
  <si>
    <t xml:space="preserve">Oracle General Ledger Cloud puede cumplir con la clasificación de los centros de costos (Ejemplo: productivos, proyectos, nómina)
Para más detalles, consultar: https://docs.oracle.com/en/cloud/saas/financials/24d/faugl/index.html </t>
  </si>
  <si>
    <t xml:space="preserve">Oracle General Ledger Cloud puede manejar una fecha contable de ejecución de los registros contables.
Para más detalles, consultar: https://docs.oracle.com/en/cloud/saas/financials/24d/faugl/index.html </t>
  </si>
  <si>
    <t xml:space="preserve">Oracle General Ledger Cloud puede recibir la carga de asientos contables con el desglose de los valores de ingresos de la compañia provenientes del Core de Negocio (según tipo de ingresos: polizas, prima, salvamentos, deducibles)
Para más detalles, consultar: 
https://docs.oracle.com/en/cloud/saas/financials/24d/faugl/index.html </t>
  </si>
  <si>
    <t xml:space="preserve">Oracle General Ledger Cloud tiene el potencial de cargar mediante plantillas los registros contables de las inversiones.
Para más detalles, consultar: 
https://docs.oracle.com/en/cloud/saas/financials/24d/faugl/index.html </t>
  </si>
  <si>
    <t xml:space="preserve">Oracle General Ledger Cloud tiene la capacidad de cargar archivos en formato Excel o txt  para poder subir los asientos contables.
Para más detalles, consultar: https://docs.oracle.com/en/cloud/saas/financials/24d/faugl/index.html  </t>
  </si>
  <si>
    <t xml:space="preserve">Oracle General Ledger Cloud tiene la capacidad de parametrizar líneas de negocio (11 línea de negocio). 
Para más detalles, consultar: https://docs.oracle.com/en/cloud/saas/financials/24d/faugl/index.html </t>
  </si>
  <si>
    <t xml:space="preserve">Oracle General Ledger Cloud tiene la capacidad de realizar el cierre de las partidas contables de manera masiva e individual.
Para más detalles, consultar: https://docs.oracle.com/en/cloud/saas/financials/24d/faugl/index.html </t>
  </si>
  <si>
    <t xml:space="preserve">Oracle General Ledger Cloud tiene pantallas de consulta que permiten consultar el detalle de los registros en las cuentas contables, con rangos de fechas.
Para más detalles, consultar: 
https://docs.oracle.com/en/cloud/saas/financials/24d/faugl/index.html </t>
  </si>
  <si>
    <t>Oracle Inventory Management (INV) posee la funcionalidad de control de inventario por mínimos y máximos.
https://www.oracle.com/a/ocom/docs/applications/supplychainmanagement/oracleinventorymanagementcloudds.pdf</t>
  </si>
  <si>
    <t>Oracle Inventory Management Cloud crea items de artículos de compra inventariables y no inventariables.
Para más detalles, consultar:
https://docs.oracle.com/en/cloud/saas/supplychainandmanufacturing/24d/famml/index.html</t>
  </si>
  <si>
    <t>Oracle Inventory Management Cloud ejecuta movimientos del stock entre bodegas.
Para más detalles, consultar:
https://docs.oracle.com/en/cloud/saas/supplychainandmanufacturing/24d/famml/index.html</t>
  </si>
  <si>
    <t>9. Catálogo único de artículos asociado a cuentas contables y centros de costos.</t>
  </si>
  <si>
    <t>Oracle Inventory Management Cloud gestiona un catálogo único de artículos asociado a cuentas contables y centros de costos.</t>
  </si>
  <si>
    <t>Oracle Inventory Management Cloud permite crear diferentes bodegas.
Para más detalles, consultar:
https://docs.oracle.com/en/cloud/saas/supplychainandmanufacturing/24d/famml/index.html</t>
  </si>
  <si>
    <t>Oracle Inventory Management Cloud permite realizar modificaciones de la información de los items (precio, descripción), según roles autorizados.
Para más detalles, consultar:
https://docs.oracle.com/en/cloud/saas/supplychainandmanufacturing/24d/famml/index.html</t>
  </si>
  <si>
    <t>Oracle Inventory Management Cloud posee el potencial para generar alertas de stock máximo y mínimo para poder gestionar las compras. 
Para más detalles, consultar:
https://docs.oracle.com/en/cloud/saas/supplychainandmanufacturing/24d/famml/index.html</t>
  </si>
  <si>
    <t>Oracle Inventory Management Cloud realiza la aceptación de la mercadería de la orden de compra y automáticamente alimenta el inventario. 
Para más detalles, consultar:
https://docs.oracle.com/en/cloud/saas/supplychainandmanufacturing/24d/famml/index.html</t>
  </si>
  <si>
    <t>Oracle Maintenance Cloud desarrolla órdenes de trabajo a partir de un cronograma de actividades de mantenimiento.
Para más detalles, consultar:
https://docs.oracle.com/en/cloud/saas/supplychainandmanufacturing/24d/faumm/index.html</t>
  </si>
  <si>
    <t>Oracle Maintenance Cloud dispone de la habilidad para tipificar las adecuaciones realizadas, por ejemplo: mejoras en propiedad, compra de activo fijo. 
Para más detalles, consultar:
https://docs.oracle.com/en/cloud/saas/supplychainandmanufacturing/24d/faumm/index.html</t>
  </si>
  <si>
    <t>Oracle Maintenance Cloud es apto para llevar históricos de mantenimientos, personas asignadas y soluciones por rangos de fechas.
Para más detalles, consultar:
https://docs.oracle.com/en/cloud/saas/supplychainandmanufacturing/24d/faumm/index.html</t>
  </si>
  <si>
    <t>El sistema permite registrar estados de las ordenes de trabajo (aprobada ejecución  rechazada).</t>
  </si>
  <si>
    <t>Oracle Maintenance Cloud es competente para  registrar estados de las ordenes de trabajo según los estados predefinidos en el ERP.
Para más detalles, consultar:
https://docs.oracle.com/en/cloud/saas/supplychainandmanufacturing/24d/faumm/index.html</t>
  </si>
  <si>
    <t>Oracle Maintenance Cloud esta diseñado para incorporar el módulo de mantenimiento con los Activos Fijos del ERP.
Para más detalles, consultar:
https://docs.oracle.com/en/cloud/saas/supplychainandmanufacturing/24d/faumm/index.html</t>
  </si>
  <si>
    <t>Oracle Maintenance Cloud esta en capacidad de crear la ficha de los equipos/infraestructura/vehículos que requieren mantenimiento.  
Para más detalles, consultar:
https://docs.oracle.com/en/cloud/saas/supplychainandmanufacturing/24d/faumm/index.html</t>
  </si>
  <si>
    <t>Oracle Maintenance Cloud genera reporte de los costos de los mantenimientos realizados segun campos parametrizables (cantidades, precios, descripciones tecnicas, fecha).
Para más detalles, consultar:
https://docs.oracle.com/en/cloud/saas/supplychainandmanufacturing/24d/faumm/index.html</t>
  </si>
  <si>
    <t>Oracle Maintenance Cloud organiza los mantenimientos preventivos, correctivos y adecuaciones.
Para más detalles, consultar:
https://docs.oracle.com/en/cloud/saas/supplychainandmanufacturing/24d/faumm/index.html</t>
  </si>
  <si>
    <t>Oracle Maintenance Cloud permite almacenar archivos adjuntos relacionados a la orden de trabajo, tales como: respaldos respectivos de la evaluación del proveedor, informe del trabajo emitido, entre otros. 
Para más detalles, consultar:
https://docs.oracle.com/en/cloud/saas/supplychainandmanufacturing/24d/faumm/index.html</t>
  </si>
  <si>
    <t>Oracle Maintenance Cloud permite conectar todas las compras relacionas al mantenimiento, las mismas que están asociadas a un control presupuestal, el cual puede ser revisado cómo consulta en el módulo de presupuestos.
Para más detalles, consultar:
https://docs.oracle.com/en/cloud/saas/supplychainandmanufacturing/24d/faumm/index.html</t>
  </si>
  <si>
    <t>Oracle Maintenance Cloud permite modificar las ordenes de trabajo de acuerdo usuario autorizado.
Para más detalles, consultar:
https://docs.oracle.com/en/cloud/saas/supplychainandmanufacturing/24d/faumm/index.html</t>
  </si>
  <si>
    <t>Oracle Maintenance Cloud permite parametrizar los campos de las ordenes de trabajo a través de campos flexibles.
Para más detalles, consultar:
https://docs.oracle.com/en/cloud/saas/supplychainandmanufacturing/24d/faumm/index.html</t>
  </si>
  <si>
    <t>Oracle Maintenance Cloud permite vincular los contratos de mantenimiento negociados en el modulo de compra.
Para más detalles, consultar:
https://docs.oracle.com/en/cloud/saas/supplychainandmanufacturing/24d/faumm/index.html</t>
  </si>
  <si>
    <t>Oracle Maintenance Cloud permite visualizar el avance de los mantenimientos correctivos, preventivos, adecuaciones.
Para más detalles, consultar:
https://docs.oracle.com/en/cloud/saas/supplychainandmanufacturing/24d/faumm/index.html</t>
  </si>
  <si>
    <t>Oracle Maintenance Cloud puede configurar el listado de materiales o servicios que se requieren para el mantenimiento o adecuaciones.
Para más detalles, consultar:
https://docs.oracle.com/en/cloud/saas/supplychainandmanufacturing/24d/faumm/index.html</t>
  </si>
  <si>
    <t>Oracle Maintenance Cloud puede configurar un flujo de aprobación de las ordenes de trabajo generadas.
Para más detalles, consultar:
https://docs.oracle.com/en/cloud/saas/supplychainandmanufacturing/24d/faumm/index.html</t>
  </si>
  <si>
    <t>Oracle Maintenance Cloud puede habilitar una conexión con el módulo de compras para la generación de ordenes de compra de los artículos necesarios para ejecución de los mantenimientos.
Para más detalles, consultar:
https://docs.oracle.com/en/cloud/saas/supplychainandmanufacturing/24d/faumm/index.html</t>
  </si>
  <si>
    <t>Oracle Maintenance Cloud puede mostrar automáticamente  los repuestos y materiales requeridos para la ejecución del mantenimiento preventivo.
Para más detalles, consultar:
https://docs.oracle.com/en/cloud/saas/supplychainandmanufacturing/24d/faumm/index.html</t>
  </si>
  <si>
    <t>Oracle Maintenance Cloud realiza reprogramaciones de mantenimiento, incluyendo el motivo del mismo (a través de adjuntos o campos flexibles) y la nueva fecha del mantenimiento o adecuación. 
Para más detalles, consultar:
https://docs.oracle.com/en/cloud/saas/supplychainandmanufacturing/24d/faumm/index.html</t>
  </si>
  <si>
    <t>Oracle Maintenance Cloud tiene cronogramas sobre la ejecución de planes de mantenimiento preventivos planeados.
Para más detalles, consultar:
https://docs.oracle.com/en/cloud/saas/supplychainandmanufacturing/24d/faumm/index.html</t>
  </si>
  <si>
    <t>Permita construir la planificación financiera desde cero (fórmulas primas pxq, siniestros, reservas, reaseguros, etc.) para llegar a un PL por ramo/canal/segmento/cliente, BG y Flujo de caja por compañía (Eps, seguros: Vida y RRGG) y reportes regulatorios de calce y solvencia.</t>
  </si>
  <si>
    <t>Oracle ofrece la planificación financiera para cada proyecto.
https://www.oracle.com/es/performancemanagement/planning/whatisfinancialplanning/</t>
  </si>
  <si>
    <t xml:space="preserve"> Generación de reporte información exógena a transmitir a la DIAN y Secretarías de Hacienda.</t>
  </si>
  <si>
    <t>Oracle permite la generación y transmisión de reportes de información exógena conforme a los requisitos de la DIAN y las Secretarías de Hacienda.</t>
  </si>
  <si>
    <t>Oracle permite la generación y transmisión de reportes de información exógena conforme a los requisitos de la DIAN y las Secretarías de Hacienda. Causación y aprobación de facturas: Facilita el procesamiento y aprobación de facturas. https://docs.oracle.com/en/cloud/saas/financials/24b/fappp/introducingtheinvoiceslandingpage.html#s20062230</t>
  </si>
  <si>
    <t>control y seguimiento de la ejecución de los contratos</t>
  </si>
  <si>
    <t>Oracle Procurement Cloud facilita el control y seguimiento de la ejecución de los contratos, garantizando que los términos acordados se cumplan y permitiendo monitorear el progreso de los mismos.</t>
  </si>
  <si>
    <t>El sistema debe permitir grabar anticipos para orden de compra y contrato que notifiquen a pagos</t>
  </si>
  <si>
    <t>Oracle Procurement Cloud permite registrar anticipos para órdenes de compra y contratos, notificando automáticamente al módulo de pagos.</t>
  </si>
  <si>
    <t>Tracking del contrato y otrosis</t>
  </si>
  <si>
    <t>Oracle Procurement Cloud proporciona seguimiento detallado (tracking) de contratos y otrosis (modificaciones), permitiendo una gestión completa de las alteraciones y el cumplimiento de los acuerdos contractuales.</t>
  </si>
  <si>
    <t xml:space="preserve"> Reporte de pagos realizados a proveedores no responsables de IVA. Reporte de causación de facturas 
indicando el valor bruto, IVA, impuesto al consumo, bases y retenciones practicadas (renta, IVA e ICA) 
y valor pagado, fecha causación y fecha de pago. (consolidado y por ciudad).</t>
  </si>
  <si>
    <t>Oracle proporciona reportes que detallan los pagos realizados a proveedores no responsables de IVA, incluyendo valores brutos, IVA, impuestos al consumo, bases y retenciones practicadas, y detalles de fechas de causación y pago.</t>
  </si>
  <si>
    <t>Oracle Purchasing Cloud controla el presupuesto de compras por grupo de compra.
Para más detalles, consultar: 
https://docs.oracle.com/en/cloud/saas/procurement/24d/oaprc/purchaseorderinfolets.html#s20080156</t>
  </si>
  <si>
    <t>Oracle Purchasing Cloud dispone de la habilidad para llevar el control de cambio de las órdenes de compra (ejemplo: modificaciones, liberadores, anulaciones).
Para más detalles, consultar: 
https://docs.oracle.com/en/cloud/saas/procurement/24d/oaprc/purchaseorderinfolets.html#s20080156</t>
  </si>
  <si>
    <t>Oracle Purchasing Cloud es apto para registrar los contratos de cada proveedor y digitalizar en el sistema los documentos de respaldo correspondientes, como contratos y convenios, entre otros.
Para más detalles, consultar: 
https://docs.oracle.com/en/cloud/saas/procurement/24d/oaprc/purchaseorderinfolets.html#s20080156</t>
  </si>
  <si>
    <t>Oracle Purchasing Cloud es efectivo para configurar un flujo de aprobación para la creación del Proveedor y cuenta bancaria.
Para más detalles, consultar: 
https://docs.oracle.com/en/cloud/saas/procurement/24d/oaprc/purchaseorderinfolets.html#s20080156</t>
  </si>
  <si>
    <t>Oracle Purchasing Cloud es inteligente para generar el envió automático de la orden de compra al proveedor por correo electrónico y por el Portal de Proveedores.
Para más detalles, consultar: 
https://docs.oracle.com/en/cloud/saas/procurement/24d/oaprc/purchaseorderinfolets.html#s20080156</t>
  </si>
  <si>
    <t>Oracle Purchasing Cloud esta preparado para  gestionar la duplicidad de proveedores dado que cada registro tiene un número único e irrepetible. En caso de requerirlo es posible validarlo a través de campos predeterminados.
Para más detalles, consultar: 
https://docs.oracle.com/en/cloud/saas/procurement/24d/oaprc/purchaseorderinfolets.html#s20080156</t>
  </si>
  <si>
    <t>8. Que el sistema reconozca cuentas bancarias extranjeras para su respectivo pago.</t>
  </si>
  <si>
    <t>Oracle Purchasing Cloud facilita la activación de proveedores con los que se va a contratar.
https://docs.oracle.com/en/cloud/saas/procurement/24b/oaprc/supplierprofilechangerequests.html#s20030267</t>
  </si>
  <si>
    <t>4. El sistema debe generar y enviar automaticamente la orden de compra al usuario y proveedor</t>
  </si>
  <si>
    <t>Oracle Purchasing Cloud facilita la conversión automática de solicitudes en órdenes de compra.
https://docs.oracle.com/en/cloud/saas/procurement/24b/oaprc/Chunk1461100901.html#s20028951</t>
  </si>
  <si>
    <t>Oracle Purchasing Cloud facilita la parametrización de flujos para la liberación de orden de compra de acuerdo al monto establecido.
Para más detalles, consultar: 
https://docs.oracle.com/en/cloud/saas/procurement/24d/oaprc/purchaseorderinfolets.html#s20080156</t>
  </si>
  <si>
    <t>Oracle Purchasing Cloud genera correos electrónicos dependiendo el estado de la orden de compra y seleccionar a que usuario se lo destina. 
Para más detalles, consultar: 
https://docs.oracle.com/en/cloud/saas/procurement/24d/oaprc/purchaseorderinfolets.html#s20080156</t>
  </si>
  <si>
    <t>Oracle Purchasing Cloud genera indicadores de vencimiento de los contratos con proveedores (renovación o finalización de contrato).
Para más detalles, consultar: 
https://docs.oracle.com/en/cloud/saas/procurement/24d/oaprc/purchaseorderinfolets.html#s20080156</t>
  </si>
  <si>
    <t>8. Control y asignación de la lista de aprobadores del sistema, con diferentes niveles de aprobación de gastos</t>
  </si>
  <si>
    <t>Oracle Purchasing Cloud genera y envía automáticamente órdenes de compra a usuarios y proveedores.
https://docs.oracle.com/en/cloud/saas/procurement/24b/oaprc/howyoumaintainmultiplesupplieremailsforcommunicatingpurchaseorders.html#u30231141</t>
  </si>
  <si>
    <t>Oracle Purchasing Cloud permite bloquear proveedores con los que ya no se puede contratar servicios/productos. 
Para más detalles, consultar: 
https://docs.oracle.com/en/cloud/saas/procurement/24d/oaprc/purchaseorderinfolets.html#s20080156</t>
  </si>
  <si>
    <t>Oracle Purchasing Cloud permite cargar documentos o anexos adjuntos de cada Proveedor.
Para más detalles, consultar: 
https://docs.oracle.com/en/cloud/saas/procurement/24d/oaprc/purchaseorderinfolets.html#s20080156</t>
  </si>
  <si>
    <t>Oracle Purchasing Cloud permite configurar variables para la calificación del proveedor.
Para más detalles, consultar: 
https://docs.oracle.com/en/cloud/saas/procurement/24d/oaprc/purchaseorderinfolets.html#s20080156</t>
  </si>
  <si>
    <t>10. Control presupuestal en órdenes de compra y contratos.</t>
  </si>
  <si>
    <t>Oracle Purchasing Cloud permite controlar y asignar aprobadores con diferentes niveles de aprobación de gastos.</t>
  </si>
  <si>
    <t>Oracle Purchasing Cloud permite crear orden de compra.
Para más detalles, consultar: 
https://docs.oracle.com/en/cloud/saas/procurement/24d/oaprc/purchaseorderinfolets.html#s20080156</t>
  </si>
  <si>
    <t xml:space="preserve">14. Notificaciones de fraccionamiento de compra dentro de un periodo y coincidencia entre ordenes de compra y contratos. </t>
  </si>
  <si>
    <t>Oracle Purchasing Cloud permite el control presupuestal en la emisión de órdenes de compra y contratos.Notificaciones de fraccionamiento de compra: Genera notificaciones de fraccionamiento de compra y coincidencias entre órdenes de compra y contratos.</t>
  </si>
  <si>
    <t>10. Catálogo único de proveedores que asocie el perfil tributario, pagos, descuentos, clasificación 
interna.  Debe permitir inactivar proveedores conservando la información histórica.</t>
  </si>
  <si>
    <t>Oracle Purchasing Cloud permite el pago a proveedores con cuentas bancarias extranjeras.
https://docs.oracle.com/en/cloud/saas/procurement/24b/oaprc/setupasuppliersbankaccount.html#s20043134</t>
  </si>
  <si>
    <t>Oracle Purchasing Cloud permite generar reportes excel de las pantallas de consulta de las órdenes de compra (estatus, grupo de compra, negociador, monto, fecha de generación de orden de compra).
Para más detalles, consultar: 
https://docs.oracle.com/en/cloud/saas/procurement/24d/oaprc/purchaseorderinfolets.html#s20080156</t>
  </si>
  <si>
    <t>2. Conversión automática entre solicitud y orden de compra</t>
  </si>
  <si>
    <t>Oracle Purchasing Cloud permite gestionar un catálogo único de proveedores con información tributaria, pagos, descuentos y clasificación interna, y conservar la información histórica de proveedores inactivos.
https://docs.oracle.com/en/cloud/saas/procurement/24b/oaprc/overviewofsuppliers.html#s20044519</t>
  </si>
  <si>
    <t>5. Consultar por número de identificación e integración con aplicativo Vigia para cruce de listas restrictivas.</t>
  </si>
  <si>
    <t>Oracle Purchasing Cloud permite identificar y categorizar proveedores según indicadores configurados.
https://docs.oracle.com/en/cloud/saas/procurement/24b/oaprc/approvedsupplierlist.html#s20031440</t>
  </si>
  <si>
    <t>Oracle Purchasing Cloud permite parametrizar documentación obligatoria para crear un Proveedor.
Para más detalles, consultar: 
https://docs.oracle.com/en/cloud/saas/procurement/24d/oaprc/purchaseorderinfolets.html#s20080156</t>
  </si>
  <si>
    <t>Oracle Purchasing Cloud permite relacionar una cuenta bancaria nacional o internacional para pagar al Proveedores.
Para más detalles, consultar: 
https://docs.oracle.com/en/cloud/saas/procurement/24d/oaprc/purchaseorderinfolets.html#s20080156</t>
  </si>
  <si>
    <t>Oracle Purchasing Cloud puede cargar una base de proveedores activos.
Para más detalles, consultar: 
https://docs.oracle.com/en/cloud/saas/procurement/24d/oaprc/purchaseorderinfolets.html#s20080156</t>
  </si>
  <si>
    <t>Oracle Purchasing Cloud puede clasificar los proveedores de acuerdo a su relevancia establecida en la política de la compañía (tipos de proveedores). 
Para más detalles, consultar: 
https://docs.oracle.com/en/cloud/saas/procurement/24d/oaprc/purchaseorderinfolets.html#s20080156</t>
  </si>
  <si>
    <t>Oracle Purchasing Cloud puede organizar las órdenes de compra por grupos de negociadores o departamento (ejemplo: tecnología, canales, administración).
Para más detalles, consultar: 
https://docs.oracle.com/en/cloud/saas/procurement/24d/oaprc/purchaseorderinfolets.html#s20080156</t>
  </si>
  <si>
    <t>7. Debe permitir la activación de proveedores reales con los que vayamos a contratar.</t>
  </si>
  <si>
    <t>Oracle Purchasing Cloud soporta el registro de proveedores como prospectos.
https://docs.oracle.com/en/cloud/saas/procurement/24b/oaprc/prospectivesuppliers.html#s20044336</t>
  </si>
  <si>
    <t>Oracle Purchasing Cloud tiene el potencial para  cargar documentación de respaldo en la orden de compra (por ejemplo: contratos, cotizaciones, factura electrónica). 
Para más detalles, consultar: 
https://docs.oracle.com/en/cloud/saas/procurement/24d/oaprc/purchaseorderinfolets.html#s20080156</t>
  </si>
  <si>
    <t>Oracle Purchasing Cloud tiene la aptitud para  parametrizar contratos (fecha y monto) para la generación de orden de compra automática según lo configurado.   
Para más detalles, consultar: 
https://docs.oracle.com/en/cloud/saas/procurement/24d/oaprc/purchaseorderinfolets.html#s20080156</t>
  </si>
  <si>
    <t>Oracle Purchasing Cloud tiene la disposición para la creación de los Proveedores.
Para más detalles, consultar: 
https://docs.oracle.com/en/cloud/saas/procurement/24d/oaprc/purchaseorderinfolets.html#s20080156</t>
  </si>
  <si>
    <t>6. Que permita el registro de un proveedor como prospecto.</t>
  </si>
  <si>
    <t>Oracle Purchasing Cloud, a través de una integración con su aplicativo de consulta, permitiría consultar por número de identificación para el cruce de listas restrictivas.
https://docs.oracle.com/en/cloud/saas/procurement/24b/oaprc/outboundsupplierprofileintegrationusingoracleintegration.html#s20073360</t>
  </si>
  <si>
    <t>4. Permitir aategorización de acuerdo con el nivel de riesgo de los proveedores, con el fin de poder identificar los de mayor riesgo por su críticidad.</t>
  </si>
  <si>
    <t>Oracle Purchasing facilita consultas con múltiples llaves de búsqueda y ofrece un historial completo del proveedor, incluyendo contratos y órdenes de compra.
https://docs.oracle.com/en/cloud/saas/procurement/24b/oaprc/overviewofsuppliers.html#s20031479</t>
  </si>
  <si>
    <t>3. Que  permita realizar consultas con diferentes llaves de búsqueda de proveedores y que a su vez permita consultar toda la historia del proveedor (Contratos, ordenes de compra, quejas y reclamos, reevaluaciones entre otros).</t>
  </si>
  <si>
    <t>Oracle Purchasing permite asignar un identificador único para cada proveedor.
https://docs.oracle.com/en/cloud/saas/procurement/24b/oaprc/suppliernumbering.html#s20030223</t>
  </si>
  <si>
    <t>Oracle Self Service Procurement Cloud es capaz de manejar las requisiciones de materiales de oficina y aseo.
Para más detalles, consultar: 
https://docs.oracle.com/en/cloud/saas/procurement/24d/oaprc/overviewoforaclefusionselfserviceprocurement.html#s20035336</t>
  </si>
  <si>
    <t>Oracle Self Service Procurement Cloud parametriza una lista de materiales de oficina y aseo para la generación de requisiciones de compra.
Para más detalles, consultar: 
https://docs.oracle.com/en/cloud/saas/procurement/24d/oaprc/overviewoforaclefusionselfserviceprocurement.html#s20035336</t>
  </si>
  <si>
    <t>5. El sistema debe permitir que el usuario confirme que recibio el producto o servicio parcial o total, controlando no exceder lo contratado.</t>
  </si>
  <si>
    <t>Oracle Self Service Procurement Cloud permite a los usuarios confirmar la recepción parcial o total de productos o servicios, controlando no exceder lo contratado.
https://docs.oracle.com/en/cloud/saas/procurement/24b/oaprc/whatsareceiptclosetolerancepercent.html#DispatchPurchaseOrder69</t>
  </si>
  <si>
    <t>1. El usuario debe registrar  su requerimiento de compras a traves del nuevo aplicativo, el cual permita anexar documentos, previa validación de presupuesto.</t>
  </si>
  <si>
    <t>Oracle Self Service Procurement Cloud permite a los usuarios registrar sus requerimientos de compras y anexar documentos previa validación de presupuesto.
https://docs.oracle.com/en/cloud/saas/procurement/24b/oaprc/responsiveselfserviceprocurementapplication.html#u30227742</t>
  </si>
  <si>
    <t>3. El Sistema debe permitir las aprobaciones de acuerdo a la politica de atribuciones vigente para la requisición y la orden de compra.</t>
  </si>
  <si>
    <t>Oracle Self Service Procurement Cloud permite aprobaciones conforme a la política de atribuciones vigente.
https://docs.oracle.com/en/cloud/saas/procurement/24b/oaprc/howrequisitionapprovalsbasedonbudgetarycontrolarerouted.html#s20060589</t>
  </si>
  <si>
    <t>7. Cotizaciones electrónicas con evaluación automática del sistema, de acuerdo con parámetros establecidos.</t>
  </si>
  <si>
    <t>Oracle Sourcing Cloud facilita la recepción de cotizaciones electrónicas y su evaluación automática según parámetros establecidos.</t>
  </si>
  <si>
    <t>Oracle Sourcing Cloud facilita que se realicen de forma automatizada comparativos de cotizaciones recibidas entre dos o más proveedores.
Para más detalles, consultar: 
https://docs.oracle.com/en/cloud/saas/procurement/24d/oaprc/oraclesuppliernegotiations.html#s20030482</t>
  </si>
  <si>
    <t>Oracle Sourcing Cloud habilita configurar la cantidad de cotizaciones (plantillas) requeridas de acuerdo con los montos de compra.
Para más detalles, consultar: 
https://docs.oracle.com/en/cloud/saas/procurement/24d/oaprc/oraclesuppliernegotiations.html#s20030482</t>
  </si>
  <si>
    <t>Oracle Sourcing Cloud permite consultar proveedores que ya están calificados y ver la calificación respectiva.
Para más detalles, consultar: 
https://docs.oracle.com/en/cloud/saas/procurement/24d/oaprc/oraclesuppliernegotiations.html#s20030482</t>
  </si>
  <si>
    <t>Oracle Sourcing Cloud permite parametrizar que tipo de Proveedores requieren calificación previa (proveedores provisionales).
Para más detalles, consultar: 
https://docs.oracle.com/en/cloud/saas/procurement/24d/oaprc/oraclesuppliernegotiations.html#s20030482</t>
  </si>
  <si>
    <t>6. Elaboración de RFx Estándar para las diferentes negociaciones</t>
  </si>
  <si>
    <t>Oracle Sourcing Cloud soporta la creación de RFx estándar para negociaciones.</t>
  </si>
  <si>
    <t>Oracle Supplier Portal Cloud esta en condiciones para informar por correo electrónico al proveedor/cliente el pago realizado con el detalle de las facturas consignadas.
Para más detalles, consultar: 
https://docs.oracle.com/en/cloud/saas/supplychainandmanufacturing/24d/facru/index.html</t>
  </si>
  <si>
    <t>Oracle Supplier Portal Cloud genera indicadores y notificaciones al proveedor para la actualización de información requerida (Formulario de Conflicto de intereses, Código de conducta).
Para más detalles, consultar: 
https://docs.oracle.com/en/cloud/saas/supplychainandmanufacturing/24d/facru/index.html</t>
  </si>
  <si>
    <t>Oracle Supplier Portal Cloud permite enviar comunicaciones generales de forma masiva a los proveedores activos (sección de noticias).
Para más detalles, consultar: 
https://docs.oracle.com/en/cloud/saas/supplychainandmanufacturing/24d/facru/index.html</t>
  </si>
  <si>
    <t>1. La herramienta debe permitir cargar y consultar toda la documentación del proveedor, correspondiente a su vinculación y actualización del resgistro, para lo cual, se requiere un módulo de autogestión para el proveedor y una opción que permita adjuntar documentos y realizar preguntas al proveedor. Estas preguntas deben ser paramétricas y ajustables a la necesidad de cada proveedor.</t>
  </si>
  <si>
    <t>Oracle Supplier Portal permite a los proveedores cargar y actualizar su documentación, responder preguntas personalizadas y adjuntar documentos.
https://docs.oracle.com/en/cloud/saas/procurement/24b/oaprc/oraclesupplierportal.html#s20030447</t>
  </si>
  <si>
    <t>9. Formulario con nuestro cuestionario de evaluación de riesgo a terceros.</t>
  </si>
  <si>
    <t>Oracle Supplier Qualification Management Cloud incluye formularios con cuestionarios de evaluación de riesgo a terceros.
https://docs.oracle.com/en/cloud/saas/procurement/24b/oaprc/howqualificationsandassessmentsareevaluated.html#s20044519</t>
  </si>
  <si>
    <t>Oracle Supplier Qualification Management Cloud tiene la capacidad de generar encuestas de satisfacción para calificar los niveles de servicio. 
Para más detalles, consultar: 
https://docs.oracle.com/en/cloud/saas/supplychainandmanufacturing/24d/facru/index.html</t>
  </si>
  <si>
    <t>Oracle Supplier Qualification Management Cloud tiene pantallas de consulta para ver información de los proveedores (por ejemplo: clasificación jurídica y natural, proveedores con sostenibilidad).
Para más detalles, consultar: 
https://docs.oracle.com/en/cloud/saas/supplychainandmanufacturing/24d/facru/index.html</t>
  </si>
  <si>
    <t>Oracle Tax Management Cloud habilita la configuración de nuevos impuestos y su asociación con el recibo del pago de la cuota de la póliza.
Para más detalles, consultar: 
https://docs.oracle.com/en/cloud/saas/financials/24d/fautx/index.html#s20026783</t>
  </si>
  <si>
    <t>Oracle Tax Management Cloud ofrece la posibilidad de configurar las tasas por producto (ramo) y proveedor, de acuerdo con la normativa fiscal de Panamá.
Para más detalles, consultar: 
https://docs.oracle.com/en/cloud/saas/financials/24d/fautx/index.html#s20026783</t>
  </si>
  <si>
    <t>Oracle Tax Management Cloud permite la configuración de todos los cálculos y requisitos impositivos que exige el DGI. 
Para más detalles, consultar: 
https://docs.oracle.com/en/cloud/saas/financials/24d/fautx/index.html#s20026783
https://support.oracle.com/knowledge/Oracle%20Cloud/2372373_1.html</t>
  </si>
  <si>
    <t>Oracle tiene construido el cumplimiento normativo o tributario en Panamá. En la siguiente lista se encuentra detallado la lista de requerimientos: https://support.oracle.com/knowledge/Oracle%20Cloud/2372373_1.html#aref_section21
En caso se requiera construir algo que no esté en dicho link, se deberá consumir la bolsa de 300 horas para desarrollos que está incluido en nuestra propuesta</t>
  </si>
  <si>
    <t>Oracle tiene construido formatos de pago electrónico para banca en Panamá. En la siguiente lista se encuentra detallado la lista de requerimientos: https://support.oracle.com/knowledge/Oracle%20Cloud/2372373_1.html#aref_section21
En caso se requiera construir algo que no esté en dicho link, se deberá consumir la bolsa de 300 horas para desarrollos que está incluido en nuestra propuesta</t>
  </si>
  <si>
    <t xml:space="preserve"> Base de datos de proveedores con toda la información demográfica y de perfil tributario.</t>
  </si>
  <si>
    <t>Oracle Transactional Business Intelligence (OTBI) permite crear y mantener una base de datos de proveedores con toda la información demográfica y de perfil tributario necesaria.</t>
  </si>
  <si>
    <t xml:space="preserve">Se requiere que el nuevo ERP cuente con algunos indicadores de gestión  como: tiempos de atención pedidos, reducciones obtenidas en pedidos, etc </t>
  </si>
  <si>
    <t>Se requiere que el nuevo ERP nos brinde indicadores de tiempo empleado desde la recepción de la solicitud del requerimiento hasta la contratación del proveedor y tipo de bien o servicio contratado</t>
  </si>
  <si>
    <t>Reporte de proveedores según condiciones establecidas. P.e. Estado de homologación, cantidad de proveedores de materia prima, cantidad de proveedores críticos, etc</t>
  </si>
  <si>
    <t xml:space="preserve"> Reporte de retenciones en la fuente practicadas en un rango de tiempo.</t>
  </si>
  <si>
    <t>OTBI facilita la generación de reportes detallados de retenciones en la fuente aplicadas dentro de un rango de tiempo especificado.</t>
  </si>
  <si>
    <t xml:space="preserve"> Administración y control de activos fijos y diferidos con diferentes sistemas de depreciación y/o 
amortización contable y fiscal. </t>
  </si>
  <si>
    <t>OTBI facilita la generación de reportes detallados de retenciones en la fuente aplicadas dentro de un rango de tiempo especificado. Administración y control de activos fijos y diferidos: Soporta diferentes sistemas de depreciación y amortización contable y fiscal. https://docs.oracle.com/en/cloud/saas/financials/24b/faugl/introductiontousinggeneralledgerguide.html#s20047682</t>
  </si>
  <si>
    <t xml:space="preserve"> Reporte de notas débito y crédito.</t>
  </si>
  <si>
    <t>OTBI facilita la generación de reportes detallados sobre notas débito y crédito emitidas.</t>
  </si>
  <si>
    <t xml:space="preserve"> Reporte de depreciaciones y/o amortizaciones que incluya vida útil remanente (Contable y Fiscal)</t>
  </si>
  <si>
    <t>OTBI facilita la generación de reportes sobre depreciaciones y amortizaciones, incluyendo la vida útil remanente.</t>
  </si>
  <si>
    <t xml:space="preserve"> El aplicativo deberá contar con un módulo que permita realizar los pagos a proveedores de las facturas causadas y aprobadas. Los datos bancarios deberán ser importados desde el módulo de proveedores. 
El aplicativo deberá contar con un mecanismo que controle la fecha de vencimiento de las facturas, de acuerdo con las políticas de la compañía.</t>
  </si>
  <si>
    <t>OTBI facilita la generación de reportes sobre depreciaciones y amortizaciones, incluyendo la vida útil remanente.  https://docs.oracle.com/en/cloud/saas/otbi/index.html</t>
  </si>
  <si>
    <t xml:space="preserve"> Que el sistema permita realizar pagos a terceros diferentes a los proveedores que emiten las facturas. Esto con el fin de garantizar que en caso de presentarse venta de facturas (factoring) la Sociedad pueda realizar la dispersión de recursos según la instrucción del proveedor.</t>
  </si>
  <si>
    <t>OTBI ofrece reportes sobre las facturas causadas, indicando el centro de costos y las cuentas contables afectadas.</t>
  </si>
  <si>
    <t xml:space="preserve"> Reporte de las parametrizaciones contables por proveedor, por producto o servicio</t>
  </si>
  <si>
    <t>OTBI ofrece reportes sobre las facturas causadas, indicando el centro de costos y las cuentas contables afectadas. https://docs.oracle.com/en/cloud/saas/otbi/index.html</t>
  </si>
  <si>
    <t xml:space="preserve"> El aplicativo deberá contar con un módulo que permita administrar la información contable y física de 
los activos fijos, garantizando que éstos se puedan clasificar en determinados grupos (muebles y 
enseres, equipos de cómputo, entre otros).</t>
  </si>
  <si>
    <t>OTBI ofrece reportes sobre las facturas causadas, indicando el centro de costos y las cuentas contables afectadas. https://docs.oracle.com/en/cloud/saas/otbi/index.html. El módulo de Oracle Fixed Assets Cloud permite gestionar la información física y contable de los activos fijos de la compañía, también permite la clasificación en grupos de activos.
https://docs.oracle.com/en/cloud/saas/financials/24b/faalm/overviewofassetlifecyclemanagement.html#s20032908</t>
  </si>
  <si>
    <t xml:space="preserve"> Generación de reportes de tablas (actividades económicas, tabla DANE, tabla países, tipos de 
retención, etc.).</t>
  </si>
  <si>
    <t>OTBI permite generar reportes de diferentes tablas relevantes como actividades económicas, tabla DANE, tabla de países, tipos de retención, etc.</t>
  </si>
  <si>
    <t>OTBI proporciona reportes sobre la programación de pagos basados en las fechas de vencimiento de las facturas.</t>
  </si>
  <si>
    <t xml:space="preserve"> Reporte de programación de pagos por vencimiento</t>
  </si>
  <si>
    <t>Pagos a terceros distintos a los proveedores que emiten facturas: Facilita pagos a terceros para la gestión de factoring según las instrucciones del proveedor.</t>
  </si>
  <si>
    <t>La solución será utilizada por usuarios de COLFONDOS y usuarios externos a COLFONDOS (abogados externos). En lo posible, la solución debe permitir que los usuarios de COLFONDOS se autentiquen utilizando el Directorio Activo de COLFONDOS. De no ser posible esta integración, el módulo de seguridad de la solución debe estár en capacidad de implementar todos los controles descritos en cuanto administración de roles y usuarios y control de acceso.</t>
  </si>
  <si>
    <t>Para habilitar el inicio de sesión único en su entorno, complete la configuración en la sección Configuración de inicio de sesión único en Security Console. Esta configuración le permite habilitar una página de inicio de sesión y una página a la que se debe redirigir a los usuarios después de cerrar sesión en la aplicación.
Nota: Las aplicaciones de Oracle Cloud son compatibles con todos los servidores de federación compatibles con SAML 2.0.
https://docs.oracle.com/en/cloud/saas/applicationscommon/23d/facsa/securingapplications.pdf</t>
  </si>
  <si>
    <t>Para que este desarrollo sea viable,la empresa debe proveer los accesos a la Base de Datos de Acsel/X. Se recomienda que esto sea manejado mediante un Data Warehouse.</t>
  </si>
  <si>
    <t>Parametrización de la estructura bancaria: Permite configurar cuentas bancarias, tarjetas de crédito, cajas y cajas menores.</t>
  </si>
  <si>
    <t>El sistema deberá estar configurado por producto y ramo para que pueda jalar la información de los pagos realizados y cruce información con la proyección de inicio de mes.</t>
  </si>
  <si>
    <t>Debe permitir la carga de información de indicadores (estructura predefinida en excel) con fines de presentación ejecutiva (BSC Ejecutivo N1 N2 final).</t>
  </si>
  <si>
    <t>Debe proporcionar un módulo donde los negocios /áreas puedan cargar su información de indicadores (BSC y propios de gestión) ante una solicitud de resultados de indicadores mes a mes. Así como, permitir el ingreso de objetivos estratégicos o lineamientos proporcionados por Estrategia ("Transformación Rimac") al módulo de finanzas del ERP.</t>
  </si>
  <si>
    <t>Debe manejar indicadores bajo las perspectivas de clientes, financieros, procesos internos, aprendizaje y crecimiento, y transformación Rimac (Atributos).</t>
  </si>
  <si>
    <t>Debe permitir el drill down del BSC por niveles desde Gerencia General hasta un nivel Ejecutivo N1 (VPE, VP), Ejecutivo N2 (Gerencias, Sub Gerencias) y que sea configurable ante futuros niveles de reportería.</t>
  </si>
  <si>
    <t>Permita la consulta de información de indicadores a través filtros a todos los niveles de la compañía y con posibilidad de exportación (formatos compatibles con excel, PPT y PDF).</t>
  </si>
  <si>
    <t>Debe emitir alertas cuando los negocios /áreas ingresen resultados actualizados del BSC en los formatos que componen el ERP (establecidos o a establecer).</t>
  </si>
  <si>
    <t>La información debe viajar desde fuentes externas reguladoras (SBS, SuSalud, APESEG) mediante integración de manera que la información del mercado esté actualizada en tiempo real (online). Hoy en día se maneja con Data entry.</t>
  </si>
  <si>
    <t>Permita realizar proyecciones y escenarios del P&amp;L a nivel de compañía y ramo/producto.</t>
  </si>
  <si>
    <t>El sistema debe proporcionar un módulo financiero que converse con cierre contable y refleje la información financiera actualizada y que permita realizar ajustes y regularizaciones extraordinarias requeridas. Ej. P&amp;L, real y presupuesto.</t>
  </si>
  <si>
    <t>Permita realizar proyecciones y escenarios  del RT gerencial ej. RT sin covid /RT con covid (debe ser parametrizable).</t>
  </si>
  <si>
    <t>Debe permitir el registro de encuestas a cada Responsable de área, que ayude a medir el esfuerzo/dedicación/tiempo/horas hombre que su equipo destina a los subprocesos, productos y canales.</t>
  </si>
  <si>
    <t>Permita la exportación e importación masiva de encuestas con el objetivo de verficar lo marcado por cada responsable.</t>
  </si>
  <si>
    <t>Debe estar conectado con la base de gastos de la compañía. Actualmente se exporta un reporte en Power BI con los gastos por área y se cargan al modelo ABC mediante un archivo Excel. Integración de la herramienta.</t>
  </si>
  <si>
    <t>Debe permitir la carga de todos los procesos de la compañía, así como su relación con cada área. Jerarquía de macroprocesos, procesos, subprocesos vs cecos. Matriz de estructura de la compañía.</t>
  </si>
  <si>
    <t>Debe permitir la carga de la relación área(ceco)  GTH, así como su relación con cada encuesta y responsable.</t>
  </si>
  <si>
    <t>Debe de estar integrado con el modelo de primas por producto y canal con el objetivo de ser inputs para el cálculo de los drivers automáticos (Drivers procesados).</t>
  </si>
  <si>
    <t>Debe permitir la configuración de los drivers automáticos (Drivers procesados: utilizados para la distribución por producto y canal de los gastos y el resto de líneas del P&amp;L). Esta configuración, se puede realizar tanto a nivel de producto (el cual permite calcular los pesos de cada canal utilizando el archivo de primas) o  a nivel de canal (el cual permite calcular los pesos por producto utilizando también el archivo de primas). ej. CNT, CNT_BBVA, Directo_plataforma, Directo_web, FFVVs, Conticasa, Desgravamen, EPS). El detalle de los gastos debe de poder ser asignado mediante drivers hacia producto y canal.</t>
  </si>
  <si>
    <t>Integración con la base del RT Gerencial por producto y canal (RT por Cliente). Actualmente se exporta un reporte en Power BI con el RT por producto y canal y se cargan al modelo ABC mediante un archivo Excel.</t>
  </si>
  <si>
    <t>Integración con la base del P&amp;L por compañía, con el objetivo de utilizar las líneas de Inversiones, Impuesto a la Renta, Descalce, entre otros. Actualmente se cargan los montos de esas líneas del P&amp;L mediante un archivo que es trabajado en excel.</t>
  </si>
  <si>
    <t>Debe permitir la carga del archivo relación CECO, con el objetivo de relacionar las áreas con los proyectos y gerencias de la compañía.</t>
  </si>
  <si>
    <t>Debe permitir la carga de los Drivers directos (aquellos drivers utilizados para la distribución por producto y canal de los gastos). Se definen 3 drivers: AMS, Gastos bancarios y GTS_consolidado.</t>
  </si>
  <si>
    <t>Debe permitir la carga de los Drivers "Otros" (aquellos drivers utilizados para la distribución por producto y canal del resto de líneas del P&amp;L por debajo de la Utilidad Operativa. ej. Ajuste_EPS_consolidado, Ajuste_por_inflación_RRVV, Ajuste_técnico_SCTR, otros) y son cargados a Rimac costeo ABC.</t>
  </si>
  <si>
    <t>Debe permitir la carga masiva de drivers, pues se aplican en su mayoría para todos los meses año.</t>
  </si>
  <si>
    <t>Debe permitir la configuración de cuentas contables asociadas a las líneas del P&amp;L.</t>
  </si>
  <si>
    <t>Debe calcular el ratio combinado (fórmula normativa de aseguradoras) por segmento/ramo.</t>
  </si>
  <si>
    <t>Permita el ingreso de lineamientos como variables macro/pautas/otros al módulo de presupuesto.</t>
  </si>
  <si>
    <t>Debe proporcionar un módulo donde los negocios puedan cargar su información al detalle del cliente ante una solicitud de presupuesto del cliente.</t>
  </si>
  <si>
    <t>Carga y descarga de la información del presupuesto sea multimoneda.</t>
  </si>
  <si>
    <t>Permita construir la planificación financiera desde cero (fórmulas primas pxq, siniestros, reservas, reaseguros, etc.) para llegar a un P&amp;L por ramo/canal/segmento/cliente, BG y Flujo de caja por compañía (Eps, seguros: Vida y RRGG) y reportes regulatorios de calce y solvencia.</t>
  </si>
  <si>
    <t>El sistema deberá emitir y exportar en excel El reporte de Fondos de tesorería.</t>
  </si>
  <si>
    <t>Permita tener un resumen ejecutivo de indicadores "coyunturales":
Utilidad Neta  ROE  Ratio combinado  RT  Contactabilidad de clientes "Prosperus"  NPS y sus variables  Líneas de sucesión.</t>
  </si>
  <si>
    <t xml:space="preserve">Permita tener un resumen ejecutivo de marketshare:
Ventas (primas)  RT  Utilidad Neta  Resultado Operativo  Inversiones </t>
  </si>
  <si>
    <t>Generar reporte P&amp;L por compañía (EPS, seguros) con posibilidad de exportación (formatos compatibles con excel, PPT y PDF).</t>
  </si>
  <si>
    <t>Generar reporte RT Gerencial por ramo /producto con posibilidad de exportación (formatos compatibles con excel, PPT y PDF).</t>
  </si>
  <si>
    <t>Generar reporte RT Gerencial por ramo /producto /canal /cliente con posibilidad de exportación (formatos compatibles con excel, PPT y PDF).</t>
  </si>
  <si>
    <t>Generar reporte RT por ramo /segmento /canal (RT Vehículos y SOAT) con posibilidad de exportación (formatos compatibles con excel, PPT y PDF).</t>
  </si>
  <si>
    <t>Generar reportes de primas de venta nueva y stock por ramo /producto, real y presupuesto  con posibilidad de exportación (formatos compatibles con excel, PPT y PDF). Número de pólizas (Q) y precios de cada póliza (P) o en su defecto tasas (t).</t>
  </si>
  <si>
    <t>Generar reporte de precios (con y sin dscto) por producto y canal de los principales competidores con posibilidad de exportación (formatos compatibles con excel, PPT y PDF).</t>
  </si>
  <si>
    <t>Debe permitir generar reportes de gastos bajo 3 vistas:
Mantenimiento de gastos (AWS).
Gastos VP (GCP).
Gastos GLG (AWS).</t>
  </si>
  <si>
    <t>Generar reporte del P&amp;L por producto y canal con posibilidad de exportación (formatos compatibles con excel, PPT y PDF). La sumatoria de los P&amp;L por producto es igual al P&amp;L compañía.  La sumatoria de los P&amp;L por canal es igual al P&amp;L compañía.</t>
  </si>
  <si>
    <t>Generar reporte de gastos por GTH, producto y canal con posibilidad de exportación (formatos compatibles con excel, PPT y PDF).</t>
  </si>
  <si>
    <t>Tener el PL por ramo/canal/segmento/cliente con sus indicadores y por moneda; BG y Flujo de caja por compañía (Eps, seguros: Vida y RRGG).</t>
  </si>
  <si>
    <t xml:space="preserve">Generar reporte por centro de costo alineado a estructura organizacional (Vicepresidencias o áreas responsables del gasto) e incluya consolidado real vs presupuesto (año anterior y actual). </t>
  </si>
  <si>
    <t>Generar reporte de capex con las adiciones, inversión a la fecha, amortización del mes, amortización acumulada y que permita ver esta información año a año.</t>
  </si>
  <si>
    <t>PLANNING. En caso la información exista en el ERP se pueden generar reportes haciendo uso de formularios de manera Estándar.
En caso la información se encuentre en fuentes externas, se deberá construir una integración que extraiga la información del sistema externo y se carga a EPM para poder mostrar los reportes.</t>
  </si>
  <si>
    <t>Definición reportes
Los servicios profesionales incluyen una participación activa  en la definición de reportes estáticos o vía OLAP</t>
  </si>
  <si>
    <t>Planteamos generar autonomía en la creación y/o modificación de los reportes de ERP CLOUD. Para esto EVOL brindará un ciclo de entrenamientosa un equipo de Sura Panamá en las herramientas de reportería de Oracle ERP Cloud. A partir de esto, el equipo de Sura Panamá estará en capacidad de crear los reportes que la organización requiera o que los entes regulatorios soliciten, de manera rápida y eficaz para los frentes de:  Oracle Transactional Business Intelligence (OTBI)., Business Intelligence (BI) Publisher y Financials Reports &amp; SmartView</t>
  </si>
  <si>
    <t>Construcción Reportes
Los servicios profesionales incluyen una participación activa en la construcción de los reportes no estándares de la aplicación o adaptación de los mismos a las necesidades de la empresa</t>
  </si>
  <si>
    <t>Por favor indicar a qué validaciones se refieren.</t>
  </si>
  <si>
    <t>Posibilidad de realizar pagos parciales o totales: Permite pagos parciales o totales de facturas.</t>
  </si>
  <si>
    <t>Precisar el requerimiento, está relacionado a los requerimientos R596 y R597</t>
  </si>
  <si>
    <t xml:space="preserve"> Proceso de cotización (RFQ,RFP,RFI)</t>
  </si>
  <si>
    <t>Proceso de cotización (RFQ, RFP, RFI): Facilita la creación y gestión de solicitudes de cotización, propuestas y información. https://docs.oracle.com/en/cloud/saas/procurement/24b/oaprc/oraclesuppliernegotiations.html#s20030482</t>
  </si>
  <si>
    <t xml:space="preserve"> Proceso de evaluación de propuestas</t>
  </si>
  <si>
    <t>Proceso de evaluación de propuestas: Proporciona herramientas para evaluar y comparar propuestas. https://docs.oracle.com/en/cloud/saas/procurement/24b/oaprc/oraclesuppliernegotiations.html#s20030482</t>
  </si>
  <si>
    <t>Que el sistema pueda administrar los contratos por arrendamiento de las agencias de propiedades ajenas por tiempo y porcentaje de amortización, estableciendo alertas al plazo del contrato previamente ingresado y carga de contratos de arrendamientos con alertas para sus próximos vencimientos.</t>
  </si>
  <si>
    <t>PROCUREMENT CONTRACTS</t>
  </si>
  <si>
    <t>PROCUREMENT  PROCUREMENT CONTRACTS</t>
  </si>
  <si>
    <t>La información contenida en las diferentes etapas del proceso de compras puede y debe ser accedida si el usuario tiene los permisos correspondientes</t>
  </si>
  <si>
    <t>PROCUREMENT  PURCHASING</t>
  </si>
  <si>
    <t>Manejar tipos y niveles de autonomía de aprobación parametrizables</t>
  </si>
  <si>
    <t>Automatización del proceso de evaluación de la oferta desde la perspectiva técnica, precio, riesgo y servicio postventa, donde deben considerarse la opinión de todos los involucrados</t>
  </si>
  <si>
    <t>Permitir la parametrización de comités evaluadores de la oferta, donde se involucran los interesados, compras y otros usuarios para validar que la solución cumple con los criterios de aceptación y/o términos de referencia</t>
  </si>
  <si>
    <t>Gestión del flujo de las requisiciones de compras, generación de alertas, asignación y reasignación de requisiciones.</t>
  </si>
  <si>
    <t>Debe permitir el adjuntar imágenes en las diferentes etapas del proceso, para que puedan ser visualizadas por las áreas de autorización.</t>
  </si>
  <si>
    <t>Debe tener la capacidad de administrar la recepción total y parcial de las órdenes de compra; y el despacho de los productos.</t>
  </si>
  <si>
    <t>La solución debe manejar las fechas de entregas parciales, generar sus respectivas alertas</t>
  </si>
  <si>
    <t>Automatizar los procesos de registro contable, cuentas por pagar y autorizaciones para la emisión de cheques, así como asociar cuentas contables que deberá permitir el cambio en el caso que los proveedores que venden artículos o insumos de varias categorías (es decir que el proveedor cuente con una lista desplegable de cuentas contables a las que puedan asociarse según los artículos que distribuya).</t>
  </si>
  <si>
    <t>Registrar información necesaria para colocar requisiciones en la organización como: tipo de producto, unidad solicitante, proyecto asociado, centro de costo emisor y receptor, justificación de la compra, lugar o lugares de entrega de los bienes (en el caso de requisiciones por material publicitario o impreso, compra de activos fijos, proyectos de construcción o remodelación, el sistema deberá solicitar obligatoriamente los artes, catálogos, dictámenes técnicos, de compra directa y de proveedor único correspondientes) o servicios requeridos, urgencia de la compra, fecha de entrega requerida, etc.</t>
  </si>
  <si>
    <t>Generar alertas por medio de correo electrónico a los usuarios que intervienen en el proceso, cuando existan cambios en el estado de la requisición o se excedan los tiempos en la configuración de la gestión de esta.</t>
  </si>
  <si>
    <t>Las adjudicaciones de la oferta deben ser parametrizadas, por monto, por rango de puesto, por grupo colegiado, entre otros</t>
  </si>
  <si>
    <t>Herramientas que permitan el análisis de precios históricos, de procesos de compras/venta/donaciones, etc.</t>
  </si>
  <si>
    <t>La herramienta debe tener la capacidad de generar nuevos procesos de compras/ventas con las parametrizaciones con los niveles de autorización correspondiente.</t>
  </si>
  <si>
    <t>Contar con integración con el módulo de cuentas por pagar.</t>
  </si>
  <si>
    <t>Gestionar las alarmas respectivas por proceso.</t>
  </si>
  <si>
    <t>Manejar histórico de la información legal del proveedor. Esta información debe ser actualizada anualmente, generando las alertas anticipadas de los vencimientos.</t>
  </si>
  <si>
    <t>Activar y desactivar proveedor (por código, por nombre, etc.).</t>
  </si>
  <si>
    <t>Editar registros de proveedores (actualizar campos).</t>
  </si>
  <si>
    <t>Almacenar condiciones de financiamiento y ajuste de precio por proveedor, por rango de productos, fechas, rangos de montos, entre otras.</t>
  </si>
  <si>
    <t>Generación de alertas por incumplimiento de compromisos, lavados de activos, de fraude tributario, lavado de dinero, etc.</t>
  </si>
  <si>
    <t>Historia de incumplimientos de tiempos de entregas por parte de los proveedores.</t>
  </si>
  <si>
    <t>Control de contratos de compras de bienes y servicios
 Contratos por valor y cantidades, donde se puedan establecer planes de entrega para los proveedores
 Opción para gastos y viáticos
 Interacción con proveedores para carga de cotizaciones, facturas u otros documentos a través de una plataforma colaborativa</t>
  </si>
  <si>
    <t>Utilización de formularios digitales
 Por ejemplo que el usuario que ingresa una requisición pueda llenar un formulario y que este sea utilizado en los diferentes procesos asociados, sin necesidad de imprimir o escanear.</t>
  </si>
  <si>
    <t>Flujo de procesos ( para autorizaciones digitales)</t>
  </si>
  <si>
    <t>Generación de reportes (que el usuario pueda construirlos o configurarlos)
 Por proveedores
 Inventarios
 Reportes para análisis</t>
  </si>
  <si>
    <t>Asociar distintas requisiciones a una solicitud de cotización (para esto es necesario que en el sistema se pueda crear categorías de las órdenes de requisición).</t>
  </si>
  <si>
    <t>Generar automáticamente las cotizaciones a proveedores seleccionados para ser enviadas de forma manual y/o automatizada (correo electrónico) a partir de la requisición aprobada</t>
  </si>
  <si>
    <t>Permitir la trazabilidad de solicitud de cotizaciones con los proveedores: fecha de solicitud y recepción, actualizaciones en cantidades, rubros, condiciones y cualquier otro campo de interés para la organización.</t>
  </si>
  <si>
    <t>Deberá contar con una opción en donde el proveedor pueda cargar las cotizaciones en el sistema.</t>
  </si>
  <si>
    <t>Parametrizar alertas de las distintas solicitudes</t>
  </si>
  <si>
    <t>Manejar cotizaciones con opciones multimoneda e incorporar y aplicar el tipo de cambio vigente</t>
  </si>
  <si>
    <t>Mantener histórico de solicitudes de cotizaciones, ofertas de proveedores y “scoring” de cotizaciones</t>
  </si>
  <si>
    <t>Gestionar la trazabilidad de las cotizaciones realizadas, administrando las versiones de esta, utilizando la última propuesta recibida descartando el resto</t>
  </si>
  <si>
    <t>Deberá permitir el desarrollo de un formato estándar de orden de compra para todas las empresas del Grupo Financiero BANTRAB (Aseguradora, Financiera, Casa de Bolsa y Banco)</t>
  </si>
  <si>
    <t>Debe permitir el generar órdenes de compra referidas a servicios, bienes tangibles (muebles e inmuebles) de forma automática con información de la cotización ganadora, previa aprobación del nivel de autonomía, de acuerdo con formato definido por la organización</t>
  </si>
  <si>
    <t>Podrá actualizar condiciones de la orden de compra (precio, tiempo de entrega, etc.) vinculado a un proceso de aprobación y presupuesto</t>
  </si>
  <si>
    <t>Mantener vínculos entre requisición, cotizaciones, órdenes de compra, nota de entrega y recepción de almacén y pagos</t>
  </si>
  <si>
    <t>Que el sistema permita imprimir órdenes de compra en los casos que amerite obtener el documento físico.</t>
  </si>
  <si>
    <t>Generar alertas al usuario a través del proceso automatizado de compras, los cambios de estatus de la orden de compra</t>
  </si>
  <si>
    <t>Indicar si una orden de compra está asociada a un contrato en particular (que se pueda adjuntar imagen del contrato).</t>
  </si>
  <si>
    <t>Asociar a la orden de compra información de centro de costo receptores a la cual se debe aplicar la factura de forma total o parcial</t>
  </si>
  <si>
    <t>Permitirá el cierre manual de órdenes de compra</t>
  </si>
  <si>
    <t>El sistema deberá mostrar el estatus de la orden de compra (por emitir, emitida, entregada, cancelada, entre otros)</t>
  </si>
  <si>
    <t>Deberá permitir realizar la actualización de fechas de entrega de productos y comentarios manteniendo la trazabilidad del usuario</t>
  </si>
  <si>
    <t>Podrá permitir la anulación de órdenes de compras (total o parcial) con aviso al proveedor (por medio del correo electrónico).</t>
  </si>
  <si>
    <t>Permitir la asignación de una nueva orden de compra a otro proveedor a partir del análisis de la cotización, previa anulación de la orden anterior</t>
  </si>
  <si>
    <t>Consultar órdenes de compra por antigüedad, monto, proveedor, rubro, emitidas en un rango de fechas, por área compradora y unidad requirente, entre otros</t>
  </si>
  <si>
    <t>Estado de las requisiciones de compras</t>
  </si>
  <si>
    <t>Reportes varios para el control interno de la operación del área</t>
  </si>
  <si>
    <t>La plataforma puede permitir diferentes criterios de búsquedas: por proyectos, por artículos, por órdenes de compras, por requisición de compras, por país, unidades de negocio, por grupo de artículos, entre otros</t>
  </si>
  <si>
    <t>Debe gestionar indicadores de desempeño del proveedor, defectos de calidad, servicio post venta, precios, entre otros</t>
  </si>
  <si>
    <t>Proveer las diferentes estadísticas del proceso de compras</t>
  </si>
  <si>
    <t>El sistema debe permitir configurar y generar reportes, de acuerdo con parámetros establecidos por el usuario administrador como, por ejemplo: compras por proveedor, por categoría, por monto, por rango de fechas, por estado y poder cargar.</t>
  </si>
  <si>
    <t>El sistema debe de poder generar reportes por analista de compras para poder realizar métricas de desempeño personal.</t>
  </si>
  <si>
    <t>EL sistema debe de tener la opción de cargar SLA de acuerdo con las categorías de compras.</t>
  </si>
  <si>
    <t>Provisión (monto provisionado, pagos realizados cargados a esa provisión, por proveedor, por tipo de gasto.)</t>
  </si>
  <si>
    <t>Trazabilidad de solicitudes de insumos (ordenes de pedido, debe de mostrar un flujo de información de requisiciones a pago de proveedores).</t>
  </si>
  <si>
    <t>Validación del presupuesto asignado vs. material o insumos solicitados en la orden de pedido.</t>
  </si>
  <si>
    <t>Abastecimiento o sourcing (auto servicio)
 Gestión del catálogo de bienes y servicios
 Proveedores
 Cotizaciones y evaluaciones de proveedores</t>
  </si>
  <si>
    <t>PROCUREMENT  SOURCING</t>
  </si>
  <si>
    <t>Automatizar la evaluación de proveedores de acuerdo con parámetros establecidos.</t>
  </si>
  <si>
    <t>PROCUREMENT  SUPPLIER QUALIFICATION MANAGEMENT (SQM)</t>
  </si>
  <si>
    <t>Gestionar y almacenar resultado de la evaluación del proveedor.</t>
  </si>
  <si>
    <t>Se requiere tener como data información clave de los contratos con los proveedores que actualmente se encuentran en WebDox como por ejemplo: acuerdos de nivel de servicios para medir al proveedor en el futuro. Se podría sacar provecho de los módulos de proveedores de los ERP</t>
  </si>
  <si>
    <t>Se espera que todos los contratos de los proveedores estén almacenados en el ERP y bajo el control del área de gestión de proveedores</t>
  </si>
  <si>
    <t>Se espera que el módulo de contratos del nuevo ERP genere alertas con meses de anticipación para notificar que el contrato proveedor se encuentra por vencer, tendrá renovación automática o alguna otra variante</t>
  </si>
  <si>
    <t>Se espera que las nuevas alertas (de actualización) que el sistema implemente deberían ir acompañadas de a qué usuario recurrir para solicitar la actualización de documentos del proveedor. A la fecha se revisan manualmente las últimas OC emitidas para verificar qué usuario las solicitó</t>
  </si>
  <si>
    <t>Todos los usuarios (internos/externos) pueden tener la capacidad de poder revisar el estatus en que se encuentra su requisición, orden de compra, pagos, entre otros de acuerdo con la modalidad de compra.</t>
  </si>
  <si>
    <t>PROCUREMENT SELF SERVICE  SELF SERVICE PROCUREMENT</t>
  </si>
  <si>
    <t>Requisiciones self service o por catalogo
 Provisión de roles de requisición a los departamentos internos, para que puedan registrar sus propias solicitudes de compras a un departamento de compras centralizadas o de la forma que lo defina la política de compras de Bantrab.</t>
  </si>
  <si>
    <t>Programación de pagos y excepciones: Permite programar pagos y gestionar excepciones como cambios en la fecha de vencimiento de las facturas.</t>
  </si>
  <si>
    <t>El sistema debe cubrir los procesos de Gestión de Proyectos: (debe contar con permisos de accesos, según corresponda)
*Debe permitir la creación del proyecto y el programa al que corresponde
*Debe permitir el registro de actividades
*Identificar rutas críticas del proyecto
*Asignar el presupuesto: CAPEX, OPEX y FTE (ver recursos recursos disponibles por áreas  COE)
*Conectar el consumo real</t>
  </si>
  <si>
    <t>El sistema debe tener la opción de aprobación (niveles de autonomía), cuando se realiza Cambio de alcance, ampliación o cambios de presupuesto (en congruencia con El modulo de presupuesto)  o asignación de recursos FTE´s.</t>
  </si>
  <si>
    <t>El Nuevo ERP debe permitir  crear códigos de proyectos CAPEX/OPEX en base a plantillas predeterminadas (Debe tener los siguientes campos: monto, tiempo de vigencia, entre otros)</t>
  </si>
  <si>
    <t>El nuevo ERP debe permitir ampliar la fecha a los códigos de proyectos CAPEX/OPEX de forma individual y masiva y los motivos de cambio se deben registrar seleccionandolos de una lista de opciones.</t>
  </si>
  <si>
    <t>El nuevo ERP debe permitir asignar CECO a los códigos de proyectos CAPEX/OPEX de forma individual y masiva.</t>
  </si>
  <si>
    <t>En la creacion de centros de costo se deberan considerar los campos que los Reponsables de Proyecto deberan completar: division, tipo de tributacion, entre otros y la plantilla que cada responsable del proyecto lo completa "Creacion de centro de costo". 
 Si se requiere que se cambien / editen los cecos asignados a los proyectos se debera registrar y mostrar en los reportes</t>
  </si>
  <si>
    <t>Él sistema deberá contar con el módulo para cerrar los códigos de capex/opex (Módulo project costing).</t>
  </si>
  <si>
    <t>El sistema deberá permitir la capitalización de proyectos con componente CAPEX y deberá estar conectado con el módulo de Activos fijos (Contabilidad).</t>
  </si>
  <si>
    <t>El sistema deberá permitir cargar El sustento del proyecto que se está cerrando</t>
  </si>
  <si>
    <t>El sistema deberá permitir la carga de las provisiones, diferidos y extornos asociado a los proyectos, para ello deberá estar conectado con el módulo de gastos (Contabilidad).  Esto solo debera poder ser realizado por el responsable con los accesos adecuados.</t>
  </si>
  <si>
    <t>El sistema deberá permitir bloquear El registro de cargas que vengan de logistica o acciones manuales, si es que El proyecto se ha declarado en stand by por algun motivo, como por ejemplo por freezing.</t>
  </si>
  <si>
    <t>El sistema deberá trackear El status del proyecto: creado, activo, stand by, bloqueado para cargas (cuando esta en liquidación), cerrado, etc dependiendo del flujo Estándar de proyectos.
                                                                                                                                                                                                                                                                El responsable deberá poder ejecutar las liquidaciones de los Proyectos sin El temor de que se ejecuten registros/cargas Durante ese tiempo.</t>
  </si>
  <si>
    <t>Que el sistema permita visualizar la trazabilidad del flujo transaccional de Solped, cotizaciones, orden de compra, aprobaciones, factura, contabilización en una sola vista.</t>
  </si>
  <si>
    <t>Se requiere que la generación de las OC y su flujo de aprobación se realicen en el nuevo ERP</t>
  </si>
  <si>
    <t>Se requiere que en el nuevo ERP al momento de generar la OC el campo de check de IGV sea visible por cada línea de requerimiento del pedido</t>
  </si>
  <si>
    <t>Se requiere que en el nuevo ERP se realice el registro, actualización y anulación de OC abierta</t>
  </si>
  <si>
    <t>Permitir la consolidación de varias solicitudes de compra en una orden de compra. P.e. El usuario necesita seleccionar distintas líneas de varias solicitudes, consolidarlas y armar una sola OC según proveedor, tipo de material, entre otras características</t>
  </si>
  <si>
    <t>Configurar envío de OC y términos y condiciones a correo electrónico registrado del proveedor.</t>
  </si>
  <si>
    <t>Se requiere que el nuevo ERP tenga opción a Multiventana, a la fecha en el ERP al ejecutar una transacción, no permite realizar otras operaciones</t>
  </si>
  <si>
    <t>Se requiere que el nuevo ERP permita realizar las aperturas y cierre de los periodos de compra de una manera más fluida</t>
  </si>
  <si>
    <t>Se requiere que el nuevo ERP permita realizar la carga masiva de OC</t>
  </si>
  <si>
    <t>Se requiere que el nuevo ERP permita asignar categorías a los proveedores para disponer de trazabilidad y control sobre los mismos</t>
  </si>
  <si>
    <t>Almacenar historial de contratos con diferentes proveedores</t>
  </si>
  <si>
    <t>Registro, renovación, adendas y culminación anticipada de los contratos de los diferentes proveedores (pedido abierto o plan de entrega).
). Atributos a considerar:
a) Registro del proveedor titular del contrato.
b) Registro de las características de los productos o servicios involucrados. Integración con maestro de productos y servicios.
c) Términos y condiciones contractuales 
f) Período de cobertura del contrato</t>
  </si>
  <si>
    <t>Permitir generar e imprimir el reporte de % de avance del servicio ofrecido por el proveedor (saldo de OC)</t>
  </si>
  <si>
    <t>Se requiere que el nuevo ERP permita clasificar los proveedor como cesados cuando corresponda</t>
  </si>
  <si>
    <t>Se requiere contar con un registro único de proveedores (proveedores técnicos y administrativos) en un único sistema.</t>
  </si>
  <si>
    <t>Registro, actualización y anulación de datos de proveedores con atributos propios:
1. Código (autogenerado)
2. Razón social
3. RUC
4. Indicar si es Principal contribuyente
5. Indicar si es Agente de Retención
6. Cuenta corriente
7. Tipo de proveedor
8. Identificar si es proveedor crítico o no.
9. Estado de homologación (homologado, autorizado, certificado, deshabilitado, no deseado)
10. Dirección
11. Nombre, correo y teléfono de contacto
12. Condición de pago
13. Entre otros que se relacione con la tabla de catálogo de materiales/servicios.
Pd. En caso un proveedor sea cliente a la vez, debe consignarse un solo registro a nivel de maestro de datos para evitar duplicidad.</t>
  </si>
  <si>
    <t>Agregar un campo en ERP para que el area legal al identificar la segmentación del proveedor (Diamante, Oro, Plata y Bronce), pueda priorizar la atención de los proveedores.</t>
  </si>
  <si>
    <t>Cada vez que se registra un proveedor o se solicita un cambio: Registrar o actualizar el estado de homologación (homologado, autorizado, certificado, deshabilitado, no deseado) y la fecha de vencimiento del estado.</t>
  </si>
  <si>
    <t>Se requiere clasificar a los proveedores para establecer lineamientos de gestión por cada tipo proveedor, por ejemplo: tecnología, eventos, mantenimiento, otros. Dicha clasificación se encontrará en el maestro de proveedores</t>
  </si>
  <si>
    <t>Se requiere que el nuevo ERP brinde una Ficha de Registro de Proveedores Digital la cual pueda validar datos como RUC, DNI del representante legal, cuenta bancaria, otros</t>
  </si>
  <si>
    <t>Se requiere que el nuevo ERP pueda gestionar la generación de notificaciones automáticas durante todo el flujo del proceso para notificar al usuario solicitante, proveedor y persona que registra, los diferentes estados del registro y otras comunicaciones</t>
  </si>
  <si>
    <t>Se requiere que el nuevo ERP permita el registra de cuentas bancarias de todos los bancos</t>
  </si>
  <si>
    <t>Se requiere que el nuevo sistema genere notificaciones a los usuarios involucrados cuando se registra satisfactoriamente a un proveedor</t>
  </si>
  <si>
    <t>Se requiere que el nuevo ERP permita crear vínculos cuando un proveedor ya se encuentre registrado</t>
  </si>
  <si>
    <t>Se requiere crear un expediente digital para los files de proveedores (el cual debe contener la Ficha de Registros de Proveedor y documentos sustentos para su registro), actualmente los documentos se almacen en carpetas compartidas</t>
  </si>
  <si>
    <t xml:space="preserve">Cada vez que existan modificaciones de los atributos de un proveedor (razón social, representante legal, cuenta bancaria, otros ) debe enviarse una alerta informativa al área de Auditoría y Contraloría </t>
  </si>
  <si>
    <t>Alerta de proveedores con homologación próxima a vencer. P.e. Lista de proveedores con homologación a vencer en los próximos 60 días</t>
  </si>
  <si>
    <t>Se requiere que el nuevo ERP permita generar el reporte diario de las imágenes de las facturas, OC y sustentos de todos los registros del día.</t>
  </si>
  <si>
    <t>Se requiere que en el nuevo ERP se registren los contratos de alquiler de RIMAC considerando: proveedor, ubicación del inmueble, importe mensual de la renta, importe total de la OC, periodo de pago (trimestral, semestral, etc), centro de costos, cuenta contable, otros.</t>
  </si>
  <si>
    <t>Se requiere que el nuevo ERP genere alertas de vencimiento de contratos para programar anticipadamente la gestión de renovación o cese del contrato, según corresponda.</t>
  </si>
  <si>
    <t>Se requiere realizar la descarga e impresión de boleta de pedidos de economato desde el nuevo ERP, la información que contiene la boleta de pedidos es: número de pedido, nombre del usuario, centro de costo, dirección, campo valor item, cuenta contable, otros</t>
  </si>
  <si>
    <t>2.  Que permita asignar un consecutivo o ID por proveedor</t>
  </si>
  <si>
    <t>Realización de pagos por transferencia bancaria, abono en cuentas y cheques: Soporta múltiples métodos de pago.</t>
  </si>
  <si>
    <t xml:space="preserve"> Recepción de pedidos.</t>
  </si>
  <si>
    <t>Recepción de pedidos: Permite registrar y gestionar la recepción de bienes y servicios. https://docs.oracle.com/en/cloud/saas/procurement/24b/oaprc/overviewoforaclefusionselfserviceprocurement.html#s20035336</t>
  </si>
  <si>
    <t xml:space="preserve">11. Registro de ahorros </t>
  </si>
  <si>
    <t>Registro de ahorros: Facilita el registro de ahorros obtenidos en negociaciones.</t>
  </si>
  <si>
    <t>Registro y control de pagos realizados: Mantiene un registro detallado y control de todos los pagos.</t>
  </si>
  <si>
    <t>Reporte de programación de pagos: Genera reportes detallados sobre la programación de pagos y fechas de vencimiento.</t>
  </si>
  <si>
    <t>Reporte Estándar mediante la consulta de asientos contables.</t>
  </si>
  <si>
    <t xml:space="preserve"> Compras </t>
  </si>
  <si>
    <t>Reportes detallados sobre compras.</t>
  </si>
  <si>
    <t>Reportes detallados sobre compras.  https://docs.oracle.com/en/cloud/saas/otbi/index.html</t>
  </si>
  <si>
    <t xml:space="preserve"> Reporte de altas el cual genera la información de los activos comprados. Este debe contener, número 
de placa, fecha de compra, serie, grupo, nombre del activo fijo, observaciones, vida útil, costo, 
proveedor, NIT, proveedor, número de factura.</t>
  </si>
  <si>
    <t>Reportes detallados sobre las altas de activos, incluyendo información como número de placa, fecha de compra, y costo.</t>
  </si>
  <si>
    <t>Reporting Estándar y detallado de todos el proceso   parametrizables</t>
  </si>
  <si>
    <t>Reporting estándar y detallado: Ofrece reportes estándar y detallados de todos los procesos, parametrizables según necesidades.</t>
  </si>
  <si>
    <t>Se asume que CONSIS y Premium enviarán los importes calculados a Oracle para que desde el ERP se emita la reportería tributaria.
Oracle cuenta con el cumplimiento de los temas impositivos y regulatorios de cada país. El listado de cumplimiento está en el siguiente link público: 
https://support.oracle.com/knowledge/Oracle%20Cloud/2372373_1.html#aref_section21.
En caso el requerimiento no se encuentre en el link se deberá evaluar si es algo obligatorio para Sura ya que la premisa importante para el éxito del proyecto es la adopción del ERP y realizar la cantidad mínima de desarrollos.
En nuestra propuesta se está considerando una bolsa de 300 horas para desarrollos, integraciones o reportería personalizada</t>
  </si>
  <si>
    <t>Se considera una integración con Acsel/X para recibir la información de las órdenes de pago.</t>
  </si>
  <si>
    <t>Se considera una integración con Acsel/X, adicionalmente el módulo de Accounting HUB tendrá el detalle transaccional para que el motor de reglas genere la contabilidad.</t>
  </si>
  <si>
    <t>Se considera una integración con el software de lectura de código de barras.</t>
  </si>
  <si>
    <t>Se contempla aparte de la integración, un desarrollo para la gestión y conciliación del proceso de creacion de cuentas bajo las acciones realizadas en Acsel/X.</t>
  </si>
  <si>
    <t>Se contempla la generación del reporte, siempre y cuando el ERP haya recibido todos los datos necesarios de los sistemas core.</t>
  </si>
  <si>
    <t>Se creará un formulario en EPM para cubrir este requerimiento.</t>
  </si>
  <si>
    <t>Se debera crear integraciones para extraer la información.
Considerar que la información debe ser mensual y no diaria, puesto que EPM no esta diseñado para almacenar informacion sino realizar proyecciones.</t>
  </si>
  <si>
    <t>Se deberan crear pantallas que permita completar estas acciones.</t>
  </si>
  <si>
    <t>Se define a nivel del cliente</t>
  </si>
  <si>
    <t>Se incluye el proceso de embargo telemático.</t>
  </si>
  <si>
    <t>Según la respuesta recibida como parte del proceso de absolución de consultas, se considera un integración del ERP con Acsel/X para la recepción y registro de las anulaciones en el módulo de AR.</t>
  </si>
  <si>
    <t>Que el sistema contemple un modulo en donde los usuarios de otras areas puedan realizar requerimientos de provisiones y extornos de gasto, debiendo completar la cuenta contable, centro de costo, proveedor, descripción del gasto, moneda, importe y otros.
Con toda la información que el usuario complete, el sistema deberá generar automáticamente la provisión en la contabilidad.
Adicionalmente se deberá contar con un reporte con el detalle de todas las provisiones solicitadas.</t>
  </si>
  <si>
    <t xml:space="preserve">Se debe contar con un tipo de solicitud de pedido (atención FastTrack) que podría tener un flujo de aprobación distinto </t>
  </si>
  <si>
    <t>Se debe usar la Solicitud de Pedido del nuevo ERP en la que se detalla información del requerimiento como: alcance, tiempo, cantidad, especificación y características, otros</t>
  </si>
  <si>
    <t>Se requiere el registro, actualización y anulación de solicitudes de pedido considerando los siguientes campos: nombre del solicitante, fecha, código y descripción de producto, unidad de medida, observaciones, fecha de necesidad, entre otros.</t>
  </si>
  <si>
    <t>Se requiere que en la Solicitud de Pedido del nuevo ERP se puedan adjuntar información adicional como: fichas técnicas, cuadros comparativos, entre otros</t>
  </si>
  <si>
    <t>Se requiere generar estados para las Solicitudes de Pedidos como: aprobada, pendiente de aprobación, pendiente de atención, atendida, en cotización, entre otras</t>
  </si>
  <si>
    <t>Se requiere que en el nuevo ERP se genere la SOLPED y todo su flujo de aprobación</t>
  </si>
  <si>
    <t>Se requiere generar estados para las SOLPED como: aprobada, pendiente de aprobación, pendiente de atención, atendida, entre otras</t>
  </si>
  <si>
    <t>Se requiere que en el nuevo ERP al momento de generar la SOLPED el campo proveedor sea obligatorio</t>
  </si>
  <si>
    <t>a</t>
  </si>
  <si>
    <t>De tratarse de una compra urgente (según política de compras).
Permitir al solicitante definir la Solicitud como Urgencia o Emergencia</t>
  </si>
  <si>
    <t>Incluir campo obligatorio "Usuario Solicitante" en la generación de SOLPED</t>
  </si>
  <si>
    <t>De tratarse de una adquisición/contratación a través de una Adjudicación Directa, permitir al solicitante definir la Solicitud como Adjudicación Directa</t>
  </si>
  <si>
    <t>El sistema deberá tener la opción para cargar la Solped/OC asociado a los proyectos, para ello deberá estar conectado con el Modulo eprocurement/ modulo de compras / solped / cuentas por pagar (facturas).</t>
  </si>
  <si>
    <t>Se requiere que el nuevo ERP permita realizar la carga masiva de SOLPED</t>
  </si>
  <si>
    <t>Se requiere que el nuevo ERP permita adjuntar documentos generados durante la selección y contratación de proveedores como: correos con los proveedores, cuadros comparativos, cotizaciones, pasos de los concursos hasta adquisición final, otros</t>
  </si>
  <si>
    <t>Se requiere que el nuevo ERP permita identificar y notificar a proveedores cuando reciben una solicitud de pedidos para que envíen sus cotizaciones</t>
  </si>
  <si>
    <t>Se requiere que el nuevo ERP permita preseleccionar un proveedor en base a criterios personalizados (generalmente son precios y tiempo de entrega), sin embargo compras tendrá la opción de considerarlo o no</t>
  </si>
  <si>
    <t>Se requiere que el sistema establezca vínculos de comunicación con proveedores a través de un portal para que conozcan el estado de su pago, su nivel de calificación, comunicados y capacitaciones)</t>
  </si>
  <si>
    <t>Se requiere que el nuevo ERP genere un reporte de todas las consultas recibidas por el proveedor con los sgtes campos: RUC del proveedor, razón social, fecha de consulta, estado de atención, fecha de respuesta, otros</t>
  </si>
  <si>
    <t>Se requiere que la Ficha de Registro de Proveedores digital solo permita ser guardada en el nuevo ERP cuando todos los campos obligatorios se registren</t>
  </si>
  <si>
    <t>Se requiere permitir la autogestión del proveedor a través de un portal para que ellos mismos carguen su Ficha de Registro de Proveedores y adjunten documentos sustento en caso sea necesario</t>
  </si>
  <si>
    <t>Se requiere permitir la autogestión del proveedor a través de un portal para que ellos mismos actualicen su información usando la Ficha de Registro de Proveedores</t>
  </si>
  <si>
    <t>Cada vez que vence la fecha de homologación de un proveedor, el nuevo ERP debe alertar para cambiar al estado "deshabilitado"</t>
  </si>
  <si>
    <t>Control de inventario en bodega (histórico por producto y categoría, stock mínimos y máximos, por costos, productos de alta y baja rotación, alertas por mínimos y por baja rotación, ubicación física de los productos).</t>
  </si>
  <si>
    <t>SUPPLY CHAIN EXECUTION  INVENTORY MANAGEMENT (INV)</t>
  </si>
  <si>
    <t>Creación de bodegas para la administración de inventario (Actualmente hay en existencia 2 bodegas grandes y 12 bodegas pequeñas)</t>
  </si>
  <si>
    <t>Despacho de productos solicitados por agencias o áreas administrativas.</t>
  </si>
  <si>
    <t>Traspaso de proveeduría a los centros de costo (Consumibles).</t>
  </si>
  <si>
    <t>Visualización de valores liquidados previamente a la grabación de la factura: Permite ver los valores antes de grabar la factura.</t>
  </si>
  <si>
    <t>What Are Supported Credit Card Formats For Fusion Expense? (Doc ID 2201251.1)
Fusion Expense: Setup Corporate Card Transaction Download (Doc ID 2171454.1)</t>
  </si>
  <si>
    <t>Workflow para aprobación de contratos  incluyendo al proveedor</t>
  </si>
  <si>
    <t>Workflow para aprobación de contratos: Incluye workflows para la aprobación de contratos, incluyendo al proveedor.</t>
  </si>
  <si>
    <t>Permite crear solicitudes de personal por parte de los jefes de área a través de la aplicación, 
trayendo la información necesaria de manera automática para cubrir la vacante
•Razón social por la que ingresa:  
•Vicepresidencia:  
•Area:  
•Subárea: 
•Lider: 
•Salario: 
•Categoria (Permite identificar el cargo a cubrir por identificador de cargo, nivel de cargo, o categoría)
•Tipo de contrato: 
•Tipo de convocatoria: (interna, externa o mixta)
•Modalidad de trabajo: Teletrabajo suplementario (2 dias en casa y 3 en la empresa) // Teletrabajo suplementario (1 dias en casa y 4 en la empresa)// •Trabajo Autonomo // Trabajo remoto // 100% presencial 
•Motivo de la vacante: (Reemplazo / Nueva necesidad) (Permite identificar si la vacante proviene de una desvinculación, reemplazo o un puesto nuevo)
•Cargue de documentos (perfil de cargo)
•Flujo de aprobación (Comité y presupuesto)
•Notificaciones automáticas (a correos electrónicos y cliente)
•Visualización de proyecciones
•El responsable de la aprobación recibe una solicitud con los datos anteriormente
mencionados con la posibilidad de aprobar o rechazar la solicitud</t>
  </si>
  <si>
    <t>•	Conexión con sistemas de nómina y herramienta de solución de Talento Humano
•	Sincronización con calendarios y correos electrónicos
•	API para integración con otras aplicaciones
•Integración con cliente
•Integración con Directorio Activo
•Integtración con proveedor de firma electrónica
•Integración con página web
•Integración con Datalake 
•Integración con Intranet</t>
  </si>
  <si>
    <t>•Integración con plataforma de cliente
•Integración con cliente
•Integración con la Intranet
•Integración con Directorio Activo
•Integración con proveedor de firma electrónica
•Conexión con sistemas de nómina y herramienta de solución de Talento Humano</t>
  </si>
  <si>
    <t xml:space="preserve">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
Oracle ERP Cloud podrá almacenar y reportear información, si y solo sí se encuentra en ERP o si los sistemas legados la envían al ERP. </t>
  </si>
  <si>
    <t>Se requiere que en el nuevo ERP se registren los contratos de alquiler de Universidad cliente considerando: proveedor, ubicación del inmueble, importe mensual de la renta, importe total de la OC, periodo de pago (trimestral, semestral, etc), centro de costos, cuenta contable, otros.</t>
  </si>
  <si>
    <t>Se requiere un portal dónde los proveedores puedan cargar documentos como cotizaciones y también donde puedan ingresar sus consultas a los procesos en curso con Universidad cliente.</t>
  </si>
  <si>
    <t>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El cumplimiento de este requerimiento está enmarcado dentro de la bolsa de horas designada a Extensiones, Integraciones y Reportería Especializada dentro de la propuesta técnica.</t>
  </si>
  <si>
    <t>Generar los archivos txt para los pagos a proveedores y para pagos de (expensas, devoluciones, reembolsos y fondos fijos, entregas a rendir)
- BCP
- cliente
- Scotiabank
- Interbank
-Banbif
Los pagos pueden ser programados para el mismo día o para fechas diferidas.
Para todos los casos debe haber la opción de ingresar cuentas en dólares.</t>
  </si>
  <si>
    <t>Tener ingresado en el sistema todas las municipalidades con las que trabaja Ucliente, así también el vencimiento mensual de cada arbitrio por pagar y la generación de su pago en automático a la par de la fecha del pago semanal (día especifico en la semana).</t>
  </si>
  <si>
    <t>Para la reportería personalizada, se propone una bolsa horas hombre para el diseño, creación, certificación y puesta en vivo que Universidad cliente priorice para su salida en vivo.
Oracle ERP Cloud podrá almacenar y reportear información, si y solo sí se encuentra en ERP o si los sistemas legados la envían al ERP. 
El cumplimiento de este requerimiento está enmarcado dentro de la bolsa de horas designada a Extensiones, Integraciones y Reportería Especializada dentro de la propuesta técnica</t>
  </si>
  <si>
    <t>Se requiere una funcionalidad dee Reembolso por Gastos de Representación dentro del nuevo ERP con los campos necesarios como: empresa, proveedor, motivo de la reunión, asistentes por Universidad cliente, asistentes externos, colaborador a quien reembolsar, banco, cuenta bancaria.</t>
  </si>
  <si>
    <t>Generar la conciliación de las operaciones de transferencias bancarias entre cuentas de Universidad cliente.</t>
  </si>
  <si>
    <t>El sistema deberá tener opción para consultar los abonos que se realizan a las cuentas de Universidad cliente y  a su vez permitir la carga de archivos xls. (en caso de abonos a tesorería), deberá ser de acceso restingido (usuarios específicos).</t>
  </si>
  <si>
    <t xml:space="preserve">Para la generación de reportería, EVOL plantea generar autonomía en la creación y/o modificación de los reportes de ERP CLOUD. Para esto EVOL brindará un ciclo de entrenamientos de 20 horas a un equipo de Universidad cliente en las herramientas de reportería de Oracle ERP Cloud.
Oracle ERP Cloud podrá almacenar y reportear información transaccional, si y solo sí se encuentra en ERP. </t>
  </si>
  <si>
    <t>Este requerimiento puede abordarse mediante tres alternativas: 
1. Habilitar el set estándar de Reportes: EVOL a lo largo de los talleres propuestos para la ejecución del proyecto, se mostrará la funcionalidad estándar del amplio set de reportes que provee Oracle Cloud para cada uno de sus módulos y funcionalidades.
2. Autonomía de U. cliente para la creación de Reportes: Ciclo de entrenamiento a un equipo de U.cliente en las herramientas de reportería de Oracle HCM Cloud. 
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Para este propósito, se detalla en la sección “Bolsa de Horas” una bolsa de horas hombre disponible para los requerimientos de esta naturaleza que U.cliente priorice para su salida en vivo.</t>
  </si>
  <si>
    <t>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Para este propósito, se detalla en la sección “Bolsa de Horas” del Dimensionamiento Preliminar una bolsa de horas hombre disponible para los requerimientos de esta naturaleza que Universidad cliente priorice para su salida en vivo.</t>
  </si>
  <si>
    <t xml:space="preserve">Los requerimientos de integración deberán ser revisados y estudiados a detalle en la etapa de diseño con el objetivo de identificar aquellos requerimientos que están cubiertos con el consumo de los servicios estándares expuestos. 
Para los requerimientos que no puedan ser cubiertos por esta estrategia, EVOL asignará una bolsa de horas hombre para el diseño, desarrollo, certificación y puesta en vivo de las integraciones que U.cliente priorice para su salida en vivo.  </t>
  </si>
  <si>
    <t>1. DOCENTES:
1.1.UNIDAD DE NEGOCIO QUE USA BANNER:
Pregrado y Postgrado:
Traer la programación de Banner y restarla con la asistencia(Tareo de docentes). El sistema debe tener la capacidad de tomar la tabla de tarifario por tipo de docentes y realizar la multiplicación respectiva.
1.2.UNIDAD DE NEGOCIO QUE NO USA BANNER:
1.2.1. INSTITUTO cliente:
Traer la programación de Portal Docente y restarla con la asistencia del huellero y la información registrada en HCM(tareo). El sistema debe tener la capacidad de tomar la tabla de tarifario por tipo de docentes y realizar la multiplicación respectiva.
1.2.2. IDIOMAS:
Traer la programación DE UN EXCEL y restarla con la asistencia del huellero y la información registrada en HCM(tareo). El sistema debe tener la capacidad de tomar la tabla de tarifario por tipo de docentes y realizar la multiplicación respectiva.
ADMINISTRATIVOS:
Traer el pago estándar y restarla con la asistencia
2. ADMINISTRATIVOS:
Traer EL MONTO de pago fijo y restarla con la asistencia(Tareo de docentes). 
Alineado al ANEXO II-Tareo</t>
  </si>
  <si>
    <t>Etiquetas de fila</t>
  </si>
  <si>
    <t>Total general</t>
  </si>
  <si>
    <t>ERP - Accounts Payables (AP)</t>
  </si>
  <si>
    <t>ERP - Accounts Receivables (AR)</t>
  </si>
  <si>
    <t>ERP - Advanced Access Controls</t>
  </si>
  <si>
    <t>ERP - Advanced Collections (AC)</t>
  </si>
  <si>
    <t>ERP - Cash Management (CE)</t>
  </si>
  <si>
    <t>ERP - Expenses (EXP)</t>
  </si>
  <si>
    <t>ERP - Fixed Assets (FA)</t>
  </si>
  <si>
    <t>ERP - General Ledger (GL)</t>
  </si>
  <si>
    <t>ERP - Project Contract Billing (PCB)</t>
  </si>
  <si>
    <t>ERP - Project Financials (PPM)</t>
  </si>
  <si>
    <t>HCM - Absence Management</t>
  </si>
  <si>
    <t>HCM - Benefits</t>
  </si>
  <si>
    <t>HCM - Career Development</t>
  </si>
  <si>
    <t>HCM - Global Human Resources (GHR)</t>
  </si>
  <si>
    <t>HCM - Goal Management</t>
  </si>
  <si>
    <t>HCM - HCM Journeys</t>
  </si>
  <si>
    <t>HCM - Human Resources Help Desk</t>
  </si>
  <si>
    <t>HCM - Learning</t>
  </si>
  <si>
    <t>HCM - Payroll Cloud</t>
  </si>
  <si>
    <t>HCM - Performance Management</t>
  </si>
  <si>
    <t>HCM - Recruiting</t>
  </si>
  <si>
    <t>HCM - Talent Review And Succession Management</t>
  </si>
  <si>
    <t>HCM - Workforce Compensation</t>
  </si>
  <si>
    <t>HCM - Time And Labor</t>
  </si>
  <si>
    <t>SCM - Inventory Management (INV)</t>
  </si>
  <si>
    <t>SCM - Maintenance</t>
  </si>
  <si>
    <t>SCM - Manufacturing</t>
  </si>
  <si>
    <t>SCM - Order Management (OM)</t>
  </si>
  <si>
    <t>SCM - Procurement Contracts</t>
  </si>
  <si>
    <t>SCM - Purchasing</t>
  </si>
  <si>
    <t>SCM - Self Service Procurement</t>
  </si>
  <si>
    <t>SCM - Sourcing</t>
  </si>
  <si>
    <t>SCM - Supplier Portal</t>
  </si>
  <si>
    <t>SCM - Supplier Qualification Management</t>
  </si>
  <si>
    <t>ERP - Accounting Hub</t>
  </si>
  <si>
    <t>ERP - Budgetary Control</t>
  </si>
  <si>
    <t>LACLS</t>
  </si>
  <si>
    <t>Configuración de impuestos personalizados en la Tax Engine.</t>
  </si>
  <si>
    <t>ERP - Financials</t>
  </si>
  <si>
    <t>SCM - Cost Management</t>
  </si>
  <si>
    <t>CX - Sales</t>
  </si>
  <si>
    <t>CX - Field Service</t>
  </si>
  <si>
    <t>Content Management (OCM)</t>
  </si>
  <si>
    <t>ERP - Credit Management</t>
  </si>
  <si>
    <t>EPM - Financial Consolidation and Close (FCC)</t>
  </si>
  <si>
    <t>SCM - Planning Central</t>
  </si>
  <si>
    <t>EPM - Risk Management and Compliance (RMC)</t>
  </si>
  <si>
    <t>SCM - Quality Management</t>
  </si>
  <si>
    <t>EPM - Profitability and Cost Management (PCM)</t>
  </si>
  <si>
    <t>GTM - Landed Cost Management</t>
  </si>
  <si>
    <t>ERP - Accounts Payables (AP)-Estándar</t>
  </si>
  <si>
    <t>Oracle Tax</t>
  </si>
  <si>
    <t>ERP - Project Portfolio Management (PPM)</t>
  </si>
  <si>
    <t>ERP-Lease Management (LI)</t>
  </si>
  <si>
    <t>EPM - Narrative Reporting</t>
  </si>
  <si>
    <t>EPM - Workforce Planning</t>
  </si>
  <si>
    <t>Product Management</t>
  </si>
  <si>
    <t>Nombre No Homogenizado</t>
  </si>
  <si>
    <t>Nombre Oficial Homogenizado Oracle Fusion Applications Cloud</t>
  </si>
  <si>
    <t>CX - Content Management (OCM)</t>
  </si>
  <si>
    <t>--- No aplica / No es módulo Oracle estándar ---</t>
  </si>
  <si>
    <t>--- No aplica (tercero, integración) ---</t>
  </si>
  <si>
    <t>ERP - Financials (general)</t>
  </si>
  <si>
    <t>ERP - Accounting Hub (AH)</t>
  </si>
  <si>
    <t>ERP - Accounts Payable (AP)</t>
  </si>
  <si>
    <t>ERP - Accounts Receivable (AR)</t>
  </si>
  <si>
    <t>ERP - Advanced Access Controls (AAC)</t>
  </si>
  <si>
    <t>ERP - Cash Management (CM)</t>
  </si>
  <si>
    <t>ERP - Financials - Document Recognition (OCR)</t>
  </si>
  <si>
    <t>--- No aplica ---</t>
  </si>
  <si>
    <t>ERP - Fusion Analytics (FA)</t>
  </si>
  <si>
    <t>SCM - Landed Cost Management</t>
  </si>
  <si>
    <t>HCM - Talent Review and Succession Management</t>
  </si>
  <si>
    <t>HCM - Time and Labor</t>
  </si>
  <si>
    <t>--- No aplica (probablemente integracion o uso externo) ---</t>
  </si>
  <si>
    <t>--- No aplica (no es módulo)</t>
  </si>
  <si>
    <t>--- No aplica (integración externa)</t>
  </si>
  <si>
    <t>--- No aplica (integración o desarrollo específico)</t>
  </si>
  <si>
    <t>--- No aplica / No identificado claro ---</t>
  </si>
  <si>
    <t>CX - Oracle Communications Cloud</t>
  </si>
  <si>
    <t>--- Podría estar bajo ERP - Data Intelligence (DI) o EPM - Data Intelligence ---</t>
  </si>
  <si>
    <t>CX - Help Desk Cloud</t>
  </si>
  <si>
    <t>--- No es módulo, es herramienta Oracle Transactional Business Intelligence ---</t>
  </si>
  <si>
    <t>ERP - Security Console</t>
  </si>
  <si>
    <t>ERP - Oracle Integration Cloud Service - Enterprise</t>
  </si>
  <si>
    <t>ERP - Tax</t>
  </si>
  <si>
    <t>ERP - Lease and Asset Management (Lease Management - LM)</t>
  </si>
  <si>
    <t>SCM - Product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</si>
</sst>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Gonzalo Silva Feria" refreshedDate="45792.446579166666" createdVersion="8" refreshedVersion="8" minRefreshableVersion="3" recordCount="6122" xr:uid="{A7CA1FC9-5178-4A18-A817-1E2B61329B58}">
  <cacheSource type="worksheet">
    <worksheetSource ref="A1:D6123" sheet="Hoja1"/>
  </cacheSource>
  <cacheFields count="4">
    <cacheField name="Pregunta" numFmtId="0">
      <sharedItems longText="1"/>
    </cacheField>
    <cacheField name="Modulo" numFmtId="0">
      <sharedItems count="215">
        <s v="SCM - Purchasing"/>
        <s v="SCM - Inventory Management (INV)"/>
        <s v="SCM - Manufacturing"/>
        <s v="SCM - Planning Central"/>
        <s v="SCM - Order Management (OM)"/>
        <s v="ERP - Accounts Payable (AP)"/>
        <s v="ERP - Accounts Receivable (AR)"/>
        <s v="EPM - Planning"/>
        <s v="CX - Sales"/>
        <s v="SCM - Procurement Contracts"/>
        <s v="SCM - Sourcing"/>
        <s v="SCM - Supplier Qualification Management"/>
        <s v="SCM - Supplier Portal"/>
        <s v="SCM - Self Service Procurement"/>
        <s v="SCM - Landed Cost Management"/>
        <s v="ERP - General Ledger (GL)"/>
        <s v="SCM - Cost Management"/>
        <s v="ERP - Cash Management (CM)"/>
        <s v="ERP - Credit Management"/>
        <s v="ERP - Advanced Collections (AC)"/>
        <s v="ERP - Expenses (EXP)"/>
        <s v="ERP - Fixed Assets (FA)"/>
        <s v="SCM - Quality Management"/>
        <s v="CX - Field Service"/>
        <s v="CX - Content Management (OCM)"/>
        <s v="SCM - Maintenance"/>
        <s v="HCM - Global Human Resources (GHR)"/>
        <s v="HCM - Recruiting"/>
        <s v="HCM - Learning"/>
        <s v="HCM - Talent Review and Succession Management"/>
        <s v="HCM - Human Resources Help Desk"/>
        <s v="HCM - Absence Management"/>
        <s v="HCM - Time and Labor"/>
        <s v="HCM - Payroll Cloud"/>
        <s v="HCM - HCM Journeys"/>
        <s v="HCM - Benefits"/>
        <s v="HCM - Performance Management"/>
        <s v="HCM - Career Development"/>
        <s v="ERP - Financials"/>
        <s v="ERP - Advanced Access Controls (AAC)"/>
        <s v="ERP - Project Portfolio Management (PPM)"/>
        <s v="EPM - Profitability and Cost Management (PCM)"/>
        <s v="ERP - Budgetary Control"/>
        <s v="SCM - Product Management"/>
        <s v="EPM - Financial Consolidation and Close (FCC)"/>
        <s v="ERP - Lease and Asset Management (Lease Management - LM)"/>
        <s v="ERP - Financials - Document Recognition (OCR)"/>
        <s v="ERP - Oracle Integration Cloud Service - Enterprise"/>
        <s v="CX - Help Desk Cloud"/>
        <s v="CX - Oracle Communications Cloud"/>
        <s v="HCM - Workforce Compensation"/>
        <s v="HCM - Goal Management"/>
        <s v="EPM - Workforce Planning"/>
        <s v="ERP - Tax"/>
        <s v="ERP - Security Console"/>
        <s v="ERP - Accounting Hub (AH)"/>
        <s v="ERP - Financials (general)"/>
        <s v="ERP - Fusion Analytics (FA)"/>
        <s v="EPM - Narrative Reporting"/>
        <s v="EPM - Risk Management and Compliance (RMC)"/>
        <s v="FUSION ANALYTICS"/>
        <s v="ERP - Accounts Payables (AP)"/>
        <s v="Security Console"/>
        <s v="OTBI"/>
        <s v="ERP - Accounts Receivables (AR)"/>
        <s v="ERP - Cash Management (CE)"/>
        <s v="GTM - Landed Cost Management" u="1"/>
        <s v="LACLS" u="1"/>
        <s v="Content Management (OCM)" u="1"/>
        <s v="No se cubre" u="1"/>
        <s v="Integración" u="1"/>
        <s v="Docusign" u="1"/>
        <s v="ERP - Advanced Access Controls" u="1"/>
        <s v="Product Management" u="1"/>
        <s v="Integraciones para la gestión financiera del alumno" u="1"/>
        <s v="ERP-Lease Management (LI)" u="1"/>
        <s v="ERP-FI-Document Recognition C.S." u="1"/>
        <s v="TECH-Oracle Integration Cloud Service - Enterprise" u="1"/>
        <s v="Integración con Heissohn" u="1"/>
        <s v="Oracle Help Desk Cloud" u="1"/>
        <s v="Oracle Communicate Cloud" u="1"/>
        <s v="HCM-VIAJES" u="1"/>
        <s v="Oracle Tax" u="1"/>
        <s v="Estándar" u="1"/>
        <s v="Desarrollo" u="1"/>
        <s v="ERP - Accounting Hub" u="1"/>
        <s v="ERP" u="1"/>
        <s v="Nube de Oracle" u="1"/>
        <s v="Oracle Fusion Data Intelligence" u="1"/>
        <s v="HELP DESK" u="1"/>
        <s v="Financials (Utility billing not covered)" u="1"/>
        <s v="Integration" u="1"/>
        <s v="No contempla" u="1"/>
        <s v="ERP-PO-Transactional Business Intelligence" u="1"/>
        <s v="No cubre" u="1"/>
        <s v="Oracle Financial Consolidation and Close Cloud" u="1"/>
        <s v="PRJ-Proyectos financieros y costos" u="1"/>
        <s v="Oracle Payroll Cloud" u="1"/>
        <s v="Oracle Fusion Financials" u="1"/>
        <s v="gl" u="1"/>
        <s v="nventory Management" u="1"/>
        <s v="ORDER MANAGEMENT (OM)" u="1"/>
        <s v="Budgetary Control" u="1"/>
        <s v="PURCH" u="1"/>
        <s v="Procurement " u="1"/>
        <s v="Procurement" u="1"/>
        <s v="PRC-Negociaciones" u="1"/>
        <s v="GLOBAL HUMAN RESOURCES" u="1"/>
        <s v="PRC-Maestro de proveedores y Calificación" u="1"/>
        <s v="SUPPLIER QUALIFICATION MANAGEMENT (SQM)" u="1"/>
        <s v="PRC-Contratos" u="1"/>
        <s v="PRC-Compras (OCs+Seguimiento de Compras)" u="1"/>
        <s v="Oracle EPM Workforce Planning" u="1"/>
        <s v="Planning (EPM)" u="1"/>
        <s v="Oracle Enterprise Performance Management Cloud - Planning" u="1"/>
        <s v="NARRATIVE REPORTING" u="1"/>
        <s v="Maintenance" u="1"/>
        <s v="Localización" u="1"/>
        <s v="LOCALIZACIONES PERUANAS" u="1"/>
        <s v="Latin America Cloud Local Solution for Perú" u="1"/>
        <s v="LACLS for Ecuador" u="1"/>
        <s v="Journeys" u="1"/>
        <s v="ERP-FI-LM-Lease Management-Gestión Arrendamiento" u="1"/>
        <s v="FIN-Leasing de activos por pagar" u="1"/>
        <s v="FIN-Control presupuestario" u="1"/>
        <s v="FIN-Contabilidad general" u="1"/>
        <s v="ERP - Project Management (PPM)" u="1"/>
        <s v="Oracle Project Financials Cloud" u="1"/>
        <s v="ERP - Project Financial Management (PFM)" u="1"/>
        <s v="ERP - Project Contract Billing (PCB)" u="1"/>
        <s v="ERP - Project Resource Management" u="1"/>
        <s v="EXPENSES" u="1"/>
        <s v="ERP-FI-Financials C.S." u="1"/>
        <s v="pcontracts" u="1"/>
        <s v="financials" u="1"/>
        <s v="Project financial management" u="1"/>
        <s v="ap" u="1"/>
        <s v="approval management" u="1"/>
        <s v="Profitability and Cost Management" u="1"/>
        <s v="Landed Cost Management" u="1"/>
        <s v="Project Management" u="1"/>
        <s v="Oracle Landed Cost Management Cloud" u="1"/>
        <s v="Quality Management" u="1"/>
        <s v="Reclutamiento" u="1"/>
        <s v="Purchasing " u="1"/>
        <s v="ERP-PO-Fusion Purchasing C.S." u="1"/>
        <s v="PRC - Purchasing" u="1"/>
        <s v="PURCHASING" u="1"/>
        <s v="RISK MANAGMENT AND COMPLIANCE" u="1"/>
        <s v="Inventory Management (INV) " u="1"/>
        <s v="SCM-Gestión de inventarios" u="1"/>
        <s v="SCM - Inventory Management" u="1"/>
        <s v="INVENTORY MANAGEMENT (INV)" u="1"/>
        <s v="PRC-OTBI" u="1"/>
        <s v="ERP-OTBI" u="1"/>
        <s v="SCM-OTBI" u="1"/>
        <s v="HCM-OTBI" u="1"/>
        <s v="SCM-SCE-Maintenance C.S." u="1"/>
        <s v="SCM-PLM-Innovation Management Ideation C.S." u="1"/>
        <s v="ERP-PO-Supplier Portal C.S." u="1"/>
        <s v="ERP-FI-Enterprise Resource Planning for Self Service C.S." u="1"/>
        <s v="ERP-PO-Self Service Procurement C.S." u="1"/>
        <s v="PRC-Autoservicio" u="1"/>
        <s v="PRC-Portal de proveedores" u="1"/>
        <s v="PRC - Sourcing" u="1"/>
        <s v="PRC - Self Service Procurement" u="1"/>
        <s v="Portal de proveedores" u="1"/>
        <s v="SOURCING" u="1"/>
        <s v="SELF SERVICE PROCUREMENT" u="1"/>
        <s v="SUPPLIER PORTAL" u="1"/>
        <s v="Supply Planning" u="1"/>
        <s v="Talent Management" u="1"/>
        <s v="Oracle Talent Management Cloud" u="1"/>
        <s v="HCM-TIEMPO Y LABORES" u="1"/>
        <s v="TIME AND LABOR" u="1"/>
        <s v="TASK MANAGEMENT" u="1"/>
        <s v="General Ledger (GL) " u="1"/>
        <s v="GENERAL LEDGER (GL)" u="1"/>
        <s v="CX Sales" u="1"/>
        <s v="CPQ" u="1"/>
        <s v="Cost Management" u="1"/>
        <s v="Credit Management" u="1"/>
        <s v="CX Service" u="1"/>
        <s v="Tax Management" u="1"/>
        <s v="ERP-FI-AF-Asset Fixed-Activos Fijos" u="1"/>
        <s v="EPM-Planificación" u="1"/>
        <s v="ERP - Project Financials (PPM)" u="1"/>
        <s v="EPM - Financial Consolidation and Close" u="1"/>
        <s v="Oracle Tax Management Cloud" u="1"/>
        <s v="FIXED ASSETS (FA)" u="1"/>
        <s v="EPM  CONSOLIDATION AND CLOSE" u="1"/>
        <s v=" Tax Management" u="1"/>
        <s v="CX" u="1"/>
        <s v="Oracle Content Management (OCM)" u="1"/>
        <s v="Tax Management " u="1"/>
        <s v=" Content and Experience Cloud" u="1"/>
        <s v="HCM-PLANILLA" u="1"/>
        <s v="ERP-PO-Procurement Contracts C.S." u="1"/>
        <s v="CONTRACTS" u="1"/>
        <s v="PROCUREMENT CONTRACTS" u="1"/>
        <s v="Cash Management" u="1"/>
        <s v="CASH MANAGEMENT (CE)" u="1"/>
        <s v="Global Core HR" u="1"/>
        <s v="Core HR" u="1"/>
        <s v="HCM-CORE HR" u="1"/>
        <s v="Oracle Core HR Cloud" u="1"/>
        <s v="CORE" u="1"/>
        <s v="HCM CORE" u="1"/>
        <s v="Absence Management" u="1"/>
        <s v=" Accounts Payable (AP)" u="1"/>
        <s v="ERP-FI-AP-Account Payables-Cuentas por Pagar" u="1"/>
        <s v="EPM-Ent-Planning and Budgeting" u="1"/>
        <s v="Oracle Budgeting Control Cloud" u="1"/>
        <s v="ACCOUNTING HUB" u="1"/>
        <s v="BUDGETING CONTROL" u="1"/>
      </sharedItems>
    </cacheField>
    <cacheField name="Solución" numFmtId="0">
      <sharedItems/>
    </cacheField>
    <cacheField name="Respuesta"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2">
  <r>
    <s v="El sistema debe permitir mostrar el número total de ítem asociados a una orden de compra"/>
    <x v="0"/>
    <s v="Estándar"/>
    <s v="Purchasing-Estándar"/>
  </r>
  <r>
    <s v="El sistema debe permitir mostrar el número total de unidades en una entrada de almacén antes de guardarla,"/>
    <x v="1"/>
    <s v="Estándar"/>
    <s v="Inventory Management-Estándar"/>
  </r>
  <r>
    <s v="El sistema debe tener un maestro de ítems centralizado"/>
    <x v="1"/>
    <s v="Estándar"/>
    <s v="Inventory Management-Estándar"/>
  </r>
  <r>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x v="1"/>
    <s v="Estándar"/>
    <s v="Inventory Management-Estándar"/>
  </r>
  <r>
    <s v="El sistema debe permitir manejar inventario en consignación"/>
    <x v="1"/>
    <s v="Estándar"/>
    <s v="Inventory Management-Estándar"/>
  </r>
  <r>
    <s v="El sistema debe permitir mostrar el número total de unidades en una salida de almacén antes de guardarla."/>
    <x v="1"/>
    <s v="Estándar"/>
    <s v="Inventory Management-Estándar"/>
  </r>
  <r>
    <s v="El sistema debe permitir mostrar el valor total de una entrada de almacén antes de guardarla"/>
    <x v="1"/>
    <s v="Estándar"/>
    <s v="Inventory Management-Estándar"/>
  </r>
  <r>
    <s v="El sistema debe permitir mostrar el valor total de una salida de almacén antes de guardarla."/>
    <x v="1"/>
    <s v="Estándar"/>
    <s v="Inventory Management-Estándar"/>
  </r>
  <r>
    <s v="El sistema debe permitir revisar el inventario por rangos de fecha"/>
    <x v="1"/>
    <s v="Estándar"/>
    <s v="Inventory Management-Estándar"/>
  </r>
  <r>
    <s v="El sistema debe permitir seleccionar la ubicación de un ítem (de las asociadas a él) al recibirlo en almacén"/>
    <x v="1"/>
    <s v="Estándar"/>
    <s v="Inventory Management-Estándar"/>
  </r>
  <r>
    <s v="El sistema debe permitir crear diferentes bodegas "/>
    <x v="1"/>
    <s v="Estándar"/>
    <s v="Inventory Management-Estándar"/>
  </r>
  <r>
    <s v="El sistema debe permitir crear ítems de artículos inventariables y no inventariables según campos parametrizables."/>
    <x v="1"/>
    <s v="Estándar"/>
    <s v="Inventory Management-Estándar"/>
  </r>
  <r>
    <s v="El sistema debe permitir crear campos adicionales en la creación de los artículos. Por ejemplo: en Tintas (PH, marcas, tipo,etc)."/>
    <x v="1"/>
    <s v="Estándar"/>
    <s v="Inventory Management-Estándar"/>
  </r>
  <r>
    <s v="El sistema debe permitir clasificar el tipo del origen de la compra (local e importado)."/>
    <x v="1"/>
    <s v="Estándar"/>
    <s v="Inventory Management-Estándar"/>
  </r>
  <r>
    <s v="El sistema debe permitir clasificar los ítems que provienen de garantías (reposición de algún respuesto)."/>
    <x v="1"/>
    <s v="Estándar"/>
    <s v="Inventory Management-Estándar"/>
  </r>
  <r>
    <s v="El sistema debe permitir parametrizar diferentes unidades de medida por ítems (unidades, peso, volumen)."/>
    <x v="1"/>
    <s v="Estándar"/>
    <s v="Inventory Management-Estándar"/>
  </r>
  <r>
    <s v="El sistema debe permitir configurar diferentes ubicaciones para un solo ítems. "/>
    <x v="1"/>
    <s v="Estándar"/>
    <s v="Inventory Management-Estándar"/>
  </r>
  <r>
    <s v="El sistema debe generar alertas de stock máximo y mínimo para poder gestionar las compras"/>
    <x v="1"/>
    <s v="Estándar"/>
    <s v="Inventory Management-Estándar"/>
  </r>
  <r>
    <s v="El sistema debe generar solicitudes de compra automáticas en base al stock mínimo."/>
    <x v="1"/>
    <s v="Estándar"/>
    <s v="Inventory Management-Estándar"/>
  </r>
  <r>
    <s v="El sistema debe permitir validar los artículos con stock mínimo que se encuentra con orden de compra en tránsito."/>
    <x v="1"/>
    <s v="Estándar"/>
    <s v="Inventory Management-Estándar"/>
  </r>
  <r>
    <s v="El sistema debe permitir generar los ingresos de mercaderías por fabricante y catalogo."/>
    <x v="1"/>
    <s v="Estándar"/>
    <s v="Inventory Management-Estándar"/>
  </r>
  <r>
    <s v="El sistema debe permitir imprimir los códigos de barras (codificables todos los artículos)"/>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egresos de mercadería según roles autorizados. "/>
    <x v="1"/>
    <s v="Estándar"/>
    <s v="Inventory Management-Estándar"/>
  </r>
  <r>
    <s v="El sistema debe permitir generar reportes de inventario por ubicación, saldos, antiguedad, bodega o centro de costo, origen (compra local, importada o garantía) y rotación (alta y baja rotación).  Anexo: Reporte de Inventarios"/>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actualizaciones de la información de los ítems (descripción) según roles autorizados."/>
    <x v="1"/>
    <s v="Estándar"/>
    <s v="Inventory Management-Estándar"/>
  </r>
  <r>
    <s v="El sistema debe permitir realizar movimientos de transferencias entre bodegas."/>
    <x v="1"/>
    <s v="Estándar"/>
    <s v="Inventory Management-Estándar"/>
  </r>
  <r>
    <s v="El sistema debe permitir parametrizar los tipos de movimientos: egresos, ingresos y ajustes."/>
    <x v="1"/>
    <s v="Estándar"/>
    <s v="Inventory Management-Estándar"/>
  </r>
  <r>
    <s v="El sistema debe permitir conciliar el inventario entre lo identificado en el sistema vs la toma de inventario físico, y se identifiquen las discrepancias positivas o negativas."/>
    <x v="1"/>
    <s v="Estándar"/>
    <s v="Inventory Management-Estándar"/>
  </r>
  <r>
    <s v="El sistema debe permitir realizar la toma de inventario físico a través de dispositivos moviles (ejemplo: pistolear los códigos de barra). "/>
    <x v="1"/>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s debe permitir realizar cargas de imágenes de los artículos."/>
    <x v="1"/>
    <s v="Estándar"/>
    <s v="Inventory Management-Estándar"/>
  </r>
  <r>
    <s v="El sistema debe permitir generar comprobantes (PDF, Excel) de los movimientos de stock según los campos parametrizables (fechas, tipo de movimiento)."/>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nfigurar el flujo de aprobación de los ingresos de inventario o solicitudes de compra. "/>
    <x v="1"/>
    <s v="Estándar"/>
    <s v="Inventory Management-Estándar"/>
  </r>
  <r>
    <s v="El sistema debe permitir realizar notificaciones al usuario solicitante del ingreso de la mercadería y solicitudes de compra por artículos."/>
    <x v="1"/>
    <s v="Estándar"/>
    <s v="Inventory Management-Estándar"/>
  </r>
  <r>
    <s v="El sistema debe permitir generar la guía de transferencias cuando exista algún movimiento externo. "/>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rear colores (artículo) según campos parametrizables, por ejemplo: código, color, lineatura, cliente."/>
    <x v="1"/>
    <s v="Estándar"/>
    <s v="Inventory Management-Estándar"/>
  </r>
  <r>
    <s v="El sistema debe permitir crear campos adicionales en la creación de los artículos según los atributos. "/>
    <x v="1"/>
    <s v="Estándar"/>
    <s v="Inventory Management-Estándar"/>
  </r>
  <r>
    <s v="El sistema debe permitir configurar la receta por cada ítems de tinta."/>
    <x v="2"/>
    <s v="Estándar"/>
    <s v="Manufacturing-Estándar"/>
  </r>
  <r>
    <s v="El sistema debe permitir dar de baja del consumo de items en base a la receta de la tinta. "/>
    <x v="2"/>
    <s v="Estándar"/>
    <s v="Manufacturing-Estándar"/>
  </r>
  <r>
    <s v="El sistema debe permitir configurar las reformulaciones de tintas (es decir realizar el egreso de los consumibles para la fórmula y posterior realizar el ingreso del nuevo items de tinta producido)."/>
    <x v="2"/>
    <s v="Estándar"/>
    <s v="Manufacturing-Estándar"/>
  </r>
  <r>
    <s v="El sistema debe permitir el reporte de los certificados de las recetas producidas. "/>
    <x v="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la codificación de los productos por línea de producto, familia, grupo, subgrupo, subgrupo 1."/>
    <x v="1"/>
    <s v="Estándar"/>
    <s v="Inventory Management-Estándar"/>
  </r>
  <r>
    <s v="El sistema debe permitir generar la etiqueta informativa de la tinta producida (código de barra, nombre de la tinta, componentes)."/>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etiquetas personalizadas, de acuerdo a la cantidad producida y según la capacidad de los envases almacenados. Por ejemplo: Producción de 100 kilogramos y se almacena en 5 canecas de 20 kilogramos)."/>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reporte de los items consumidos por periodos con comparativos (en base a la producción el consumo de gramos de tinta por caja producida)."/>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reportes de la producción e inventario de tintas de acuerdo a campos parametrizables."/>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una planificación sugerida del consumo de materia prima para producción de tintas por periodos y componentes."/>
    <x v="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generar alertas de stock máximo y mínimo para poder gestionar las compras."/>
    <x v="1"/>
    <s v="Estándar"/>
    <s v="Inventory Management-Estándar"/>
  </r>
  <r>
    <s v="El sistema debe generar solicitudes de compra automáticas en base al stock mínimo de las tintas."/>
    <x v="1"/>
    <s v="Estándar"/>
    <s v="Inventory Management-Estándar"/>
  </r>
  <r>
    <s v="El sistema debe permitir crear artículos codificables de manera personalizada. "/>
    <x v="1"/>
    <s v="Estándar"/>
    <s v="Inventory Management-Estándar"/>
  </r>
  <r>
    <s v="El sistema debe permitir modificar la información del artículo (por ejemplo: ancho, gramaje)"/>
    <x v="1"/>
    <s v="Estándar"/>
    <s v="Inventory Management-Estándar"/>
  </r>
  <r>
    <s v="El sistema debe permitir registrar consumos totales o parciales de los artículos de materia prima. "/>
    <x v="1"/>
    <s v="Estándar"/>
    <s v="Inventory Management-Estándar"/>
  </r>
  <r>
    <s v="El sistema debe permitir imprimir etiquetas para los rollos consumidos parcialmente (código de barra del artículo, ancho, gramaje, humedad, etc).  Anexo etiqueta."/>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manejar un codigo secuencial de cada rollo ingresado y en cada etiqueta, así sea el mismo el producto. "/>
    <x v="1"/>
    <s v="Estándar"/>
    <s v="Inventory Management-Estándar"/>
  </r>
  <r>
    <s v="El sistema debe permitir identificar los diferentes estatus de los artículos (tránsito, recibido, consumido, vendido)."/>
    <x v="1"/>
    <s v="Estándar"/>
    <s v="Inventory Management-Estándar"/>
  </r>
  <r>
    <s v="El sistema debe permitir generar reportes parametrizables detallado y resumido de los items ingresados y consumidos por fecha (mensual, semanal, anual), por tipo de ingreso, por FSC, por proveedor, por máquinas, por turno de producción y por listas (órdenes de producción)."/>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reportes de consumos parciales de los artículos en inventario."/>
    <x v="1"/>
    <s v="Estándar"/>
    <s v="Inventory Management-Estándar"/>
  </r>
  <r>
    <s v="El sistema debe permitir parametrizar el árbol de los tipos de movimientos de inventario: egresos, ingresos y ajustes."/>
    <x v="1"/>
    <s v="Estándar"/>
    <s v="Inventory Management-Estándar"/>
  </r>
  <r>
    <s v="El sistema debe permitir permite crear y manejar bodegas virtuales."/>
    <x v="1"/>
    <s v="Estándar"/>
    <s v="Inventory Management-Estándar"/>
  </r>
  <r>
    <s v="El sistema debe permitir manejar ubicaciones dentro de las bodegas. "/>
    <x v="1"/>
    <s v="Estándar"/>
    <s v="Inventory Management-Estándar"/>
  </r>
  <r>
    <s v="El sistema debe permitir importar ítems y las cantidades a través de archivos para realizar ingresos y ajustes."/>
    <x v="1"/>
    <s v="Estándar"/>
    <s v="Inventory Management-Estándar"/>
  </r>
  <r>
    <s v="El sistema debe permitir realizar consultas o trazabilidad de los artículos disponibles desde la materia prima hasta el producto terminado. "/>
    <x v="2"/>
    <s v="Estándar"/>
    <s v="Manufacturing-Estándar"/>
  </r>
  <r>
    <s v="El sistema debe permitir realizar consultas de rollos en tiempo real y realizar diferentes acciones con relación al rollo (traslado, impresión de etiquetas)"/>
    <x v="1"/>
    <s v="Estándar"/>
    <s v="Inventory Management-Estándar"/>
  </r>
  <r>
    <s v="El sistema debe permitir visualizar el histórico de cada rollo desde el ingreso hasta el consumo. "/>
    <x v="2"/>
    <s v="Estándar"/>
    <s v="Manufacturing-Estándar"/>
  </r>
  <r>
    <s v="El sistema debe generar alertas de stock máximo y mínimo (según colores) para poder gestionar las solicitudes de compras."/>
    <x v="1"/>
    <s v="Estándar"/>
    <s v="Inventory Management-Estándar"/>
  </r>
  <r>
    <s v="El sistema debe permitir ingresar observaciones en los ítems, por ejemplo: bobinas partidas, apolilladas, cuarentena."/>
    <x v="2"/>
    <s v="Estándar"/>
    <s v="Manufacturing-Estándar"/>
  </r>
  <r>
    <s v="El sistema debe permitir generar reportes de ingresos y egresos de materia prima por campos parametrizables por periodos (semanas S1-S2.. S52, mensual y anual). "/>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generar reportes de saldos de artículos por periodos o fechas de corte (mensual, anual, entre otros) y por antiguedad."/>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nfigurar diferentes campos de atributos (por ejemplo: tipo de FSC, % de humedad, maquila, etc) del artículo en el ingreso de la materia prima. "/>
    <x v="1"/>
    <s v="Estándar"/>
    <s v="Inventory Management-Estándar"/>
  </r>
  <r>
    <s v="El sistema debe permitir llevar la trazabilidad entre la Orden de Compra y los ingreso de mercadería."/>
    <x v="1"/>
    <s v="Estándar"/>
    <s v="Inventory Management-Estándar"/>
  </r>
  <r>
    <s v="El sistema debe permitir manejar inventarios por tipo de rotación: lenta y alta rotación "/>
    <x v="1"/>
    <s v="Estándar"/>
    <s v="Inventory Management-Estándar"/>
  </r>
  <r>
    <s v="El sistema debe permitir generar reporte de las ordenes de compra de materia prima, e identificar la mercadería ingresada y en tránsito."/>
    <x v="1"/>
    <s v="Estándar"/>
    <s v="Inventory Management-Estándar"/>
  </r>
  <r>
    <s v="El sistema debe permitir generar reporte por metros líneas de las bobinas de cartón. "/>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el ingreso de los productos terminados a través de escaneo del código de barra en línea. "/>
    <x v="1"/>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 debe permitir cuadrar el ingreso de los productos terminados vs lo producido."/>
    <x v="1"/>
    <s v="Estándar"/>
    <s v="Inventory Management-Estándar"/>
  </r>
  <r>
    <s v="El sistema debe permitir generar el reporte de los productos terminados ingresados por usuario y por turno (orden de producción, código de producto, cantidad ingresada y cantidad registrada por producción). "/>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imprimir etiquetas de códigos de barras por cada pallets de los productos terminado ingresados al inventario."/>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notificaciones cuando se ingresa a la bodega más producto terminado de lo que fue solicitado. "/>
    <x v="1"/>
    <s v="Estándar"/>
    <s v="Inventory Management-Estándar"/>
  </r>
  <r>
    <s v="El sistema debe soportar conexión con diferentes equipos por ejemplo: IOS, Windows, androiw."/>
    <x v="1"/>
    <s v="Estándar"/>
    <s v="Inventory Management-Estándar"/>
  </r>
  <r>
    <s v="El sistema debe permitir registrar las ubicaciones en la bodega de los productos terminados mediante la lectura de los códigos de barra."/>
    <x v="1"/>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 debe permitir generar un reporte de los cambios de ubicación de almacenaje de los productos terminados."/>
    <x v="1"/>
    <s v="Estándar"/>
    <s v="Inventory Management-Estándar"/>
  </r>
  <r>
    <s v="El sistema debe permitir generar el reporte por antiguedad de los productos terminados, por ejemplo: 30 días de almacenamiento."/>
    <x v="1"/>
    <s v="Estándar"/>
    <s v="Inventory Management-Estándar"/>
  </r>
  <r>
    <s v="El sistema debe permitir generar un acta de trituración de los productos obsoletos o con daños en tránsito del inventario que se enviarán a destrucción. Anexo: Acta de Trituración"/>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reporte del inventario de producto terminado con campos parametrizables, por ejemplo: Comercial asignado, tipo de producto, almacen, etc."/>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un reporte del inventario disponible con fecha de corte actual o historico."/>
    <x v="1"/>
    <s v="Estándar"/>
    <s v="Inventory Management-Estándar"/>
  </r>
  <r>
    <s v="El sistema debe permitir generar un kardex de los productos terminados disponible. "/>
    <x v="1"/>
    <s v="Estándar"/>
    <s v="Inventory Management-Estándar"/>
  </r>
  <r>
    <s v="El sistema debe permitir crear y manejar multibodegas."/>
    <x v="1"/>
    <s v="Estándar"/>
    <s v="Inventory Management-Estándar"/>
  </r>
  <r>
    <s v="El sistema debe permitir parametrizar varios estados en los movimientos del inventario, por ejemplo: ingresos, egresos, ajustes. "/>
    <x v="1"/>
    <s v="Estándar"/>
    <s v="Inventory Management-Estándar"/>
  </r>
  <r>
    <s v="El sistema debe permitir notificaciones sobre la capacidad de almacenamiento por bodegas y tipo de productos."/>
    <x v="1"/>
    <s v="Estándar"/>
    <s v="Inventory Management-Estándar"/>
  </r>
  <r>
    <s v="El sistema debe permitir controlar las cantidades disponibles de pallets para colocar los productos terminados que se encuentren previamente inventariados y codificados."/>
    <x v="1"/>
    <s v="Estándar"/>
    <s v="Inventory Management-Estándar"/>
  </r>
  <r>
    <s v="El sistema debe permitir consultar estados de las cantidades por tipos de pallets por estatus: dañado, disponible y con producto terminado."/>
    <x v="1"/>
    <s v="Estándar"/>
    <s v="Inventory Management-Estándar"/>
  </r>
  <r>
    <s v="El sistema debe permitir manejar bodegas de consignación (administración de materiales de clientes)"/>
    <x v="1"/>
    <s v="Estándar"/>
    <s v="Inventory Management-Estándar"/>
  </r>
  <r>
    <s v="El sistema debe permitir manejar control de rotación de inventario de producto terminado, por ejemplo: FIFO"/>
    <x v="1"/>
    <s v="Estándar"/>
    <s v="Inventory Management-Estándar"/>
  </r>
  <r>
    <s v="El sistema debe permitir indicar en las ordenes de despacho que productos tomar del inventario según el método FIFO. "/>
    <x v="1"/>
    <s v="Estándar"/>
    <s v="Inventory Management-Estándar"/>
  </r>
  <r>
    <s v="El sistema debe permitir registrar directamente en el sistema los despachos a través del pistoleo del código de barra del producto."/>
    <x v="4"/>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 debe permitir generar los números de embarque asociado al transporte y a la orden de pedido. "/>
    <x v="1"/>
    <s v="Estándar"/>
    <s v="Inventory Management-Estándar"/>
  </r>
  <r>
    <s v="El sistema debe permitir consolidar los pedidos a despachar por número de embarque"/>
    <x v="4"/>
    <s v="Estándar"/>
    <s v="Order Management-Estándar"/>
  </r>
  <r>
    <s v="El sistema debe permitir generar un reporte de los pedidos por orden carga que se deben enviar en un despacho. Anexo: Listado de Embarque (orden de carga)."/>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ategorizar prioridades de despacho para una correcta planificación (corte, urgente, normal)."/>
    <x v="4"/>
    <s v="Estándar"/>
    <s v="Order Management-Estándar"/>
  </r>
  <r>
    <s v="El sistema debe permitir realizar reprogramaciones de despachos en campos de fecha de entrega y cantidades, registrando el motivo."/>
    <x v="4"/>
    <s v="Estándar"/>
    <s v="Order Management-Estándar"/>
  </r>
  <r>
    <s v="El sistema debe permitir asignar varios puntos de despacho a un solo pedido de producción, con fechas de entrega, cantidades y direcciones."/>
    <x v="4"/>
    <s v="Estándar"/>
    <s v="Order Management-Estándar"/>
  </r>
  <r>
    <s v="El sistema debe permitir registrar log de auditorias de los cambios realizados en las transacciones por usuario."/>
    <x v="4"/>
    <s v="Estándar"/>
    <s v="Order Management-Estándar"/>
  </r>
  <r>
    <s v="El sistema deber generar correo electrónico al cliente con la notificación del despacho e incluir un link del sistema del rastreo del pedido."/>
    <x v="4"/>
    <s v="Estándar"/>
    <s v="Order Management-Estándar"/>
  </r>
  <r>
    <s v="El sistema debe generar notificaciones a roles configurados en los casos de que exista alguna novedad en el transporte (ejemplo: robos, atrasos, retraso por producción, etc) "/>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indicadores de despachos: número de vehículos cargados por turno, por grupo de estiba, en toneladas y en unidades por hora. "/>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r permitir generar el reporte de número de viajes realizados por vehículo y por compañía de transporte. "/>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arametrizar los andenes o muelles de carga (10 andenes actuales) para visualizar su disponibilidad."/>
    <x v="4"/>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notificaciones por correo electronico de los pedidos no despachados en un determinado corte (fecha, hora, motivo, etc)."/>
    <x v="4"/>
    <s v="Estándar"/>
    <s v="Order Management-Estándar"/>
  </r>
  <r>
    <s v="El sistema debe permitir generar alertas cuando la capacidad de despacho diario está por excederse, para no programar más ordenes en ese día."/>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arametrizar los destinos y las tarifas correspondientes de los transportistas. "/>
    <x v="4"/>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asignar en el pre-embarque la información del transportista, placa, destino, carga, entre otros. "/>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imprimir el listado de embarque con la información asignada en el pre-embarque."/>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a guía de transporte/pago. Anexo: Guía de transporte. "/>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asignar en las guías de transporte/pago varías guías de remisión."/>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enviar de manera automática por correo electrónico las guías de transporte o pago a las diferentes compañías de transporte."/>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a orden de pago posterior a la aprobación de las guías de transporte o pago."/>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arametrizar un flujo de aprobación de las ordenes de pagos según roles establecidos."/>
    <x v="5"/>
    <s v="Estándar"/>
    <s v="Accounts Payables-Estándar"/>
  </r>
  <r>
    <s v="El sistema debe permitir registrar la factura de los transportistas y asociarlas a varias guías de transporte/pago y guías de remisión."/>
    <x v="5"/>
    <s v="Estándar"/>
    <s v="Accounts Payables-Estándar"/>
  </r>
  <r>
    <s v="El sistema debe permitir visualizar reportes de los viajes realizados según la frecuencia de tiempo (diario, mensual, etc) incluyendo costos de entregas, valores adicionales"/>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varios puntos de bodega y facturación, debido a que cada bodega es un punto de facturación."/>
    <x v="6"/>
    <s v="Estándar"/>
    <s v="Accounts Receivables-Estándar"/>
  </r>
  <r>
    <s v="El sistema debe permitir generar las guías de remisión de los despachos."/>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as facturas de ventas de manera automática después de la emisión de la guía de remisión."/>
    <x v="6"/>
    <s v="Estándar"/>
    <s v="Accounts Receivables-Estándar"/>
  </r>
  <r>
    <s v="El sistema debe permitir asociar varias guías de remisión para emitir una sola factura de venta."/>
    <x v="6"/>
    <s v="Estándar"/>
    <s v="Accounts Receivables-Estándar"/>
  </r>
  <r>
    <s v="El sistema debe permitir enviar a autorizar de manera automática las facturas al SRI."/>
    <x v="6"/>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 debe permitir realizar la validación del IVA aplicable a la factura y que no se mezclen. Por ejemplo: IVA 0% - IVA 15%"/>
    <x v="6"/>
    <s v="Estándar"/>
    <s v="Accounts Receivables-Estándar"/>
  </r>
  <r>
    <s v="El sistema debe permitir generar un reporte del listado de empaque (peso y cantidad de bulto). Anexo: Listado de Empaque"/>
    <x v="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ingreso de devoluciones de mercadería y generar un reporte de las devoluciones."/>
    <x v="1"/>
    <s v="Estándar"/>
    <s v="Inventory Management-Estándar"/>
  </r>
  <r>
    <s v="El sistema debe permitir consultar por cliente los documentos comerciales (facturas, notas de crédito, nota de débito), saldo pendiente, abonos del cliente, total de deuda y días vencidos"/>
    <x v="6"/>
    <s v="Estándar"/>
    <s v="Accounts Receivables-Estándar"/>
  </r>
  <r>
    <s v="El sistema debe permitir generar facturas por otros conceptos fueras del core de negocio (inventariables y no inventariables)."/>
    <x v="6"/>
    <s v="Estándar"/>
    <s v="Accounts Receivables-Estándar"/>
  </r>
  <r>
    <s v="El sistema debe permitir actualizar el presupuesto de ventas por los parámetros establecidos (gerente, vendedor, producto, negocio)"/>
    <x v="7"/>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municar el plan de Ventas"/>
    <x v="8"/>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visualizar gráficamente el comportamiento histórico de ventas a un cliente en unidades monetarias y toneladas"/>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actualizar pedidos"/>
    <x v="4"/>
    <s v="Estándar"/>
    <s v="Order Management-Estándar"/>
  </r>
  <r>
    <s v="El sistema debe permitir administrar clientes"/>
    <x v="6"/>
    <s v="Estándar"/>
    <s v="Accounts Receivables-Estándar"/>
  </r>
  <r>
    <s v="El sistema debe permitir generar y comunicar un cronograma de visitas a clientes"/>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hacer seguimiento de pedidos atrasados y mostrar en que etapa de producción está"/>
    <x v="2"/>
    <s v="Estándar"/>
    <s v="Manufacturing-Estándar"/>
  </r>
  <r>
    <s v="El sistema debe permitir procesar las cotizaciones"/>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gistrar las condiciones de cada cotización"/>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visualizar la cartera pendiente por cada cliente"/>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mparar las ventas en forma gráfica por cliente en diferentes periodos y años por parámetros como toneladas, monedas y márgenes"/>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hacer seguimiento de los negocios en proceso (cotizaciones)"/>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rear artículos de ventas según campos parametrizables."/>
    <x v="1"/>
    <s v="Estándar"/>
    <s v="Inventory Management-Estándar"/>
  </r>
  <r>
    <s v="El sistema debe permitir manejar solicitudes de creación de cliente con información ingresada en el CRM."/>
    <x v="4"/>
    <s v="Estándar"/>
    <s v="Order Management-Estándar"/>
  </r>
  <r>
    <s v="El sistema debe permitir configurar el número de Orden de Pedido considerando varios parámetros, por ejemplo: año, mes, día, secuencial de tres dígitos 25-02-12-001)"/>
    <x v="4"/>
    <s v="Estándar"/>
    <s v="Order Management-Estándar"/>
  </r>
  <r>
    <s v="El sistema debe permitir verificar el stock disponible de los productos terminados antes de generar la Orden de Pedido de Producción (OP)."/>
    <x v="4"/>
    <s v="Estándar"/>
    <s v="Order Management-Estándar"/>
  </r>
  <r>
    <s v="El sistema debe permitir configurar un flujo de aprobación en caso de requerir despachar items de un cliente a otro cliente."/>
    <x v="4"/>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rear la Orden de Pedido: producto único o producto con kits (multipartes hasta 10 partes, ejemplo: caja, tapa, cartulina)."/>
    <x v="4"/>
    <s v="Estándar"/>
    <s v="Order Management-Estándar"/>
  </r>
  <r>
    <s v="El sistema debe permitir crear una lista de precios por clientes."/>
    <x v="4"/>
    <s v="Estándar"/>
    <s v="Order Management-Estándar"/>
  </r>
  <r>
    <s v="El sistema debe permitir asociar el precio del producto al cliente en la Orden de Pedido."/>
    <x v="4"/>
    <s v="Estándar"/>
    <s v="Order Management-Estándar"/>
  </r>
  <r>
    <s v="El sistema debe permitir administrar la lista de precios, por ejemplo: bloqueos, aumento porcentual de precios individual o masivo."/>
    <x v="4"/>
    <s v="Estándar"/>
    <s v="Order Management-Estándar"/>
  </r>
  <r>
    <s v="El sistema debe permitir configurar y controlar el cambio del porcentaje de IVA a determinados productos en la lista de precios, por ejemplo: Producto A: 0%, Producto B: 15%"/>
    <x v="6"/>
    <s v="Estándar"/>
    <s v="Accounts Receivables-Estándar"/>
  </r>
  <r>
    <s v="El sistema debe permitir generar reportes dinámicos de saldos de artículos, reportes de facturación por ítems"/>
    <x v="1"/>
    <s v="Estándar"/>
    <s v="Inventory Management-Estándar"/>
  </r>
  <r>
    <s v="El sistema debe permitir descargar fichas técnicas y certificados de calidad de los productos."/>
    <x v="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visualizar el estado de los pedidos: planificado, detenido, corrugado, imprenta, inventario, asignado muelle y en despacho."/>
    <x v="2"/>
    <s v="Estándar"/>
    <s v="Manufacturing-Estándar"/>
  </r>
  <r>
    <s v="El sistema debe permitir visualizar los tiempos de producción según las ordenes ingresadas. "/>
    <x v="2"/>
    <s v="Estándar"/>
    <s v="Manufacturing-Estándar"/>
  </r>
  <r>
    <s v="El sistema debe permitir crear grupos corporativos, es decir varias fiales de una misma empresa como clientes."/>
    <x v="6"/>
    <s v="Estándar"/>
    <s v="Accounts Receivables-Estándar"/>
  </r>
  <r>
    <s v="El sistema debe permitir escoger las direcciones de entrega asociadas al grupo corporativo en el momento del despacho."/>
    <x v="4"/>
    <s v="Estándar"/>
    <s v="Order Management-Estándar"/>
  </r>
  <r>
    <s v="El sistema debe permitir cambiar ciertos datos específicos (cantidad, fecha, dirección) sin editar toda la información de la orden de pedido."/>
    <x v="4"/>
    <s v="Estándar"/>
    <s v="Order Management-Estándar"/>
  </r>
  <r>
    <s v="El sistema debe permitir generar notificaciones de inventario disponible al momento de ingresar el pedido. Ejemplo: la cantidad de la orden de compra vs el inventario disponible, antes de ingresar el pedido."/>
    <x v="4"/>
    <s v="Estándar"/>
    <s v="Order Management-Estándar"/>
  </r>
  <r>
    <s v="El sistema debe permitir generar alertas cuando una orden de pedido no cumple el mínimo de producción, para programarla en producción después de completar el mínimo."/>
    <x v="2"/>
    <s v="Estándar"/>
    <s v="Manufacturing-Estándar"/>
  </r>
  <r>
    <s v="El sistema debe permitir generar una pre-factura posterior al ingreso de la orden de pedido. "/>
    <x v="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enviar automáticamente la pre-factura al correo electrónico del cliente. "/>
    <x v="6"/>
    <s v="Estándar"/>
    <s v="Accounts Receivables-Estándar"/>
  </r>
  <r>
    <s v="El sistema debe permitir enviar automáticamente la confirmación del despacho al correo electrónico del cliente"/>
    <x v="4"/>
    <s v="Estándar"/>
    <s v="Order Management-Estándar"/>
  </r>
  <r>
    <s v="El sistema debe permitir asignar y controlar el cupo límite asignado a cada Ejecutivo de Venta para ingresar ordenes de pedido en línea."/>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controlar el ingreso de los pedidos en base a los tiempos de producción asignados. "/>
    <x v="4"/>
    <s v="Estándar"/>
    <s v="Order Management-Estándar"/>
  </r>
  <r>
    <s v="El sistema debe generar un reporte en base a las ventas y los precios establecidos: por fecha, por mercado, por cliente, por productos. "/>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reportes de anexos compensatorios en diferentes formatos. Anexo: Deposito Industrial cuadro de ventas a terceros."/>
    <x v="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permita manejar diferentes roles de la organización para poder realizar acciones dentro de la plataforma, así como el rol de FREELANCE, para poder parametrizar que acción y visualización tiene acceso de información y gestión"/>
    <x v="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generar la orden de pago para vincularlas con el ingreso de mercadería y la orden de compra. "/>
    <x v="6"/>
    <s v="Estándar"/>
    <s v="Accounts Receivables-Estándar"/>
  </r>
  <r>
    <s v="El sistema debe permitir cargar una base de proveedores activos."/>
    <x v="0"/>
    <s v="Estándar"/>
    <s v="Purchasing-Estándar"/>
  </r>
  <r>
    <s v="El sistema debe permitir la creación de los Proveedores "/>
    <x v="0"/>
    <s v="Estándar"/>
    <s v="Purchasing-Estándar"/>
  </r>
  <r>
    <s v="El sistema debe permitir parametrizar documentación obligatoria para crear un Proveedor."/>
    <x v="0"/>
    <s v="Estándar"/>
    <s v="Purchasing-Estándar"/>
  </r>
  <r>
    <s v="El sistema debe permitir cargar documentos o anexos adjuntos de cada Proveedor."/>
    <x v="0"/>
    <s v="Estándar"/>
    <s v="Purchasing-Estándar"/>
  </r>
  <r>
    <s v="El sistema debe permitir generar alertas de vencimiento de los contratos con proveedores (renovación o finalización de contrato)."/>
    <x v="9"/>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nfigurar la cantidad de cotizaciones requeridas de acuerdo con los montos de compra."/>
    <x v="10"/>
    <s v="Estándar"/>
    <s v="Sourcing-Estándar"/>
  </r>
  <r>
    <s v="El sistema debe permitir configurar un flujo de aprobación para la creación del Proveedor y cuenta bancaria."/>
    <x v="0"/>
    <s v="Estándar"/>
    <s v="Purchasing-Estándar"/>
  </r>
  <r>
    <s v="El sistema debe permitir controlar la duplicidad de los Proveedores validando datos sobre los cuáles se debe realizar el control, como por ejemplo RUC y nombres."/>
    <x v="0"/>
    <s v="Estándar"/>
    <s v="Purchasing-Estándar"/>
  </r>
  <r>
    <s v="El sistema debe permitir configurar variables para la calificación del proveedor."/>
    <x v="11"/>
    <s v="Estándar"/>
    <s v="Supplier Qualification Management-Estándar"/>
  </r>
  <r>
    <s v="El sistema debe permitir que se realicen de forma automatizada comparativos de cotizaciones recibidas entre dos o más proveedores."/>
    <x v="10"/>
    <s v="Estándar"/>
    <s v="Sourcing-Estándar"/>
  </r>
  <r>
    <s v="El sistema debe permitir parametrizar que tipo de Proveedores requieren calificación previa."/>
    <x v="11"/>
    <s v="Estándar"/>
    <s v="Supplier Qualification Management-Estándar"/>
  </r>
  <r>
    <s v="El sistema debe permitir generar reportes generales de los proveedores (por ejemplo: clasificación jurídica y natural, proveedores con sostenibilidad)."/>
    <x v="11"/>
    <s v="Estándar"/>
    <s v="Supplier Qualification Management-Estándar"/>
  </r>
  <r>
    <s v="El sistema debe permitir bloquear proveedores con los que ya no se puede contratar servicios/productos. "/>
    <x v="0"/>
    <s v="Estándar"/>
    <s v="Purchasing-Estándar"/>
  </r>
  <r>
    <s v="El sistema debe permitir enviar comunicaciones generales de forma masiva a los proveedores activos."/>
    <x v="12"/>
    <s v="Estándar"/>
    <s v="Supplier Portal-Estándar"/>
  </r>
  <r>
    <s v="El sistema debe permitir generar Solicitud de Compra con los ítems detallados, cantidades por área, ubicaciones de bodega. Ver Anexo solicitud de Compra"/>
    <x v="13"/>
    <s v="Estándar"/>
    <s v="Self Service Procurement-Estándar"/>
  </r>
  <r>
    <s v="El sistema debe permitir configurar un flujo de aprobación de la Solicitud de Compra con firma electrónica. "/>
    <x v="13"/>
    <s v="Estándar"/>
    <s v="Self Service Procurement-Estándar"/>
  </r>
  <r>
    <s v="El sistema debe permitir segregar los ítems de la Solicitud de Compra y distribuirlos de acuerdo al tipo de proveedor."/>
    <x v="13"/>
    <s v="Estándar"/>
    <s v="Self Service Procurement-Estándar"/>
  </r>
  <r>
    <s v="El sistema debe permitir enviar por correo electrónico la Solicitud de Compra segregada a los proveedores seleccionados."/>
    <x v="0"/>
    <s v="Estándar"/>
    <s v="Purchasing-Estándar"/>
  </r>
  <r>
    <s v="El sistema debe permitir ingresar las propuestas económicas (cotización) de los proveedores según la Solicitud de Compra."/>
    <x v="10"/>
    <s v="Estándar"/>
    <s v="Sourcing-Estándar"/>
  </r>
  <r>
    <s v="El sistema debe permitir realizar comparaciones de las propuestas económicas recibidas (precio, tiempo de entrega, marcas, etc)."/>
    <x v="10"/>
    <s v="Estándar"/>
    <s v="Sourcing-Estándar"/>
  </r>
  <r>
    <s v="El sistema debe permitir configurar tipos ordenes de compras, por ejemplo: miscelaneos, compras directas, compras emergente, servicios."/>
    <x v="0"/>
    <s v="Estándar"/>
    <s v="Purchasing-Estándar"/>
  </r>
  <r>
    <s v="El sistema debe permitir parametrizar los bloqueos en el proceso de compras según las necesidades de la empresa."/>
    <x v="0"/>
    <s v="Estándar"/>
    <s v="Purchasing-Estándar"/>
  </r>
  <r>
    <s v="El sistema debe permitir generar la orden de compra en base a la propuesta económica aceptada."/>
    <x v="10"/>
    <s v="Estándar"/>
    <s v="Sourcing-Estándar"/>
  </r>
  <r>
    <s v="El sistema debe permitir registrar anexos a la orden de compra (fotos del producto, fichatécnica, etc.)"/>
    <x v="0"/>
    <s v="Estándar"/>
    <s v="Purchasing-Estándar"/>
  </r>
  <r>
    <s v="El sistema debe permitir enviar por correo electrónico la Orden de Compra al proveedor adjudicado. "/>
    <x v="0"/>
    <s v="Estándar"/>
    <s v="Purchasing-Estándar"/>
  </r>
  <r>
    <s v="El sistema debe permitir configurar las fechas de entrega por ítems, por proveedor o masivo de la Orden de Compra."/>
    <x v="0"/>
    <s v="Estándar"/>
    <s v="Purchasing-Estándar"/>
  </r>
  <r>
    <s v="El sistema debe permitir verificar el estatus (trazabilidad) de las Ordenes de compra (ejemplo: ingresado, en tránsito, entregado)"/>
    <x v="0"/>
    <s v="Estándar"/>
    <s v="Purchasing-Estándar"/>
  </r>
  <r>
    <s v="El sistema debe permitir realizar el ingreso de la mercadería."/>
    <x v="1"/>
    <s v="Estándar"/>
    <s v="Inventory Management-Estándar"/>
  </r>
  <r>
    <s v="El sistema debe permitir revisar los stocks mínimos y máximos de cada ítems "/>
    <x v="1"/>
    <s v="Estándar"/>
    <s v="Inventory Management-Estándar"/>
  </r>
  <r>
    <s v="El sistema debe generar la orden de pago para vincularlas con el ingreso de mercadería y la orden de compra. "/>
    <x v="5"/>
    <s v="Estándar"/>
    <s v="Accounts Payables-Estándar"/>
  </r>
  <r>
    <s v="El sistema debe generar un reporte de las solicitudes de compra, ordenes de compras atendidas y pendientes. "/>
    <x v="0"/>
    <s v="Estándar"/>
    <s v="Purchasing-Estándar"/>
  </r>
  <r>
    <s v="El sistema debe permitir enviar alertas de las solicitudes de compra pendiente de generar las ordenes de compra que superen el límite establecido. "/>
    <x v="0"/>
    <s v="Estándar"/>
    <s v="Purchasing-Estándar"/>
  </r>
  <r>
    <s v="El sistema debe permitir enviar notificaciones automáticas a los proveedores por plazos de entrega vencidos. "/>
    <x v="0"/>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enviar un correo electrónico a un usuario específico cuando se haya cerrado el proceso de aprobacion de la solicitud de compra."/>
    <x v="13"/>
    <s v="Estándar"/>
    <s v="Self Service Procurement-Estándar"/>
  </r>
  <r>
    <s v="El sistema debe permitir crear ordenes de compra de servicios."/>
    <x v="0"/>
    <s v="Estándar"/>
    <s v="Purchasing-Estándar"/>
  </r>
  <r>
    <s v="El sistema debe permitir realizar la aceptación del servicio de acuerdo a los roles configurados."/>
    <x v="13"/>
    <s v="Estándar"/>
    <s v="Self Service Procurement-Estándar"/>
  </r>
  <r>
    <s v="El sistema debe permitir crear la orden de compra de importación, con campos personalizables. Por ejemplo: fechas tentativas de los trámites, Incoterms, tipo de moneda)."/>
    <x v="0"/>
    <s v="Estándar"/>
    <s v="Purchasing-Estándar"/>
  </r>
  <r>
    <s v="El sistema debe permitir verificar el estatus (trazabilidad) de las Ordenes de compra de Importaciones (ejemplo: ingresado, en tránsito, entregado)"/>
    <x v="14"/>
    <s v="Estándar"/>
    <s v="Landed Cost Management-Estándar"/>
  </r>
  <r>
    <s v="El sistema debe permitir generar alertas de las fechas de arribos y trámites de regularización de la importación."/>
    <x v="1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ingresar los gastos asociados a la importación por productos especificos."/>
    <x v="14"/>
    <s v="Estándar"/>
    <s v="Landed Cost Management-Estándar"/>
  </r>
  <r>
    <s v="El sistema debe permitir hacer la liquidación del pago de la importación."/>
    <x v="5"/>
    <s v="Estándar"/>
    <s v="Accounts Payables-Estándar"/>
  </r>
  <r>
    <s v="El sistema debe permitir revalorizar los productos importados de acuerdo al valor total de los gastos asociados a la importación."/>
    <x v="14"/>
    <s v="Estándar"/>
    <s v="Landed Cost Management-Estándar"/>
  </r>
  <r>
    <s v="El sistema debe permitir cargar documentos de respaldos a la importación o exportación: documentos utilizados en el comercio internacional."/>
    <x v="14"/>
    <s v="Estándar"/>
    <s v="Landed Cost Management-Estándar"/>
  </r>
  <r>
    <s v="El sistema debe permitir generar reporte de los números de importaciones por período (ejemplo:mensual, anual), descuentos obtenidos por proveedores, tiempos de entrega."/>
    <x v="1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historial de compra por periodo, por proveedor, por usuario y por items."/>
    <x v="0"/>
    <s v="Estándar"/>
    <s v="Purchasing-Estándar"/>
  </r>
  <r>
    <s v="El sistema debe permitir revisar la información de los costos actuales e historicos por proveedor y por rutas."/>
    <x v="5"/>
    <s v="Estándar"/>
    <s v="Accounts Payables-Estándar"/>
  </r>
  <r>
    <s v="El sistema debe permitir hacer seguimiento de la solicitud y entrega de muestras y garantias de los productos."/>
    <x v="0"/>
    <s v="Estándar"/>
    <s v="Purchasing-Estándar"/>
  </r>
  <r>
    <s v="El sistema debe permitir registrar y evaluar agentes de aduanas."/>
    <x v="11"/>
    <s v="Estándar"/>
    <s v="Supplier Qualification Management-Estándar"/>
  </r>
  <r>
    <s v="El sistema debe permitir generar ordenes de compra por consignación de compras locales e importadas"/>
    <x v="0"/>
    <s v="Estándar"/>
    <s v="Purchasing-Estándar"/>
  </r>
  <r>
    <s v="El sistema debe permitir cargar de forma masiva el presupuesto establecido. "/>
    <x v="7"/>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ajustes del presupuesto y mantener el control de cambios."/>
    <x v="7"/>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seguimiento del presupuesto según áreas y centro de costo"/>
    <x v="15"/>
    <s v="Estándar"/>
    <s v="General Ledger-Estándar"/>
  </r>
  <r>
    <s v="El sistema debe permitir parametrizar un flujo de aprobación en caso de variaciones en el presupuesto."/>
    <x v="15"/>
    <s v="Estándar"/>
    <s v="General Ledger-Estándar"/>
  </r>
  <r>
    <s v="El sistema debe permitir establecer un valor máximo en el cual genera una solicitud de autorización por exceder el gasto del presupuesto aprobado."/>
    <x v="15"/>
    <s v="Estándar"/>
    <s v="General Ledger-Estándar"/>
  </r>
  <r>
    <s v="El sistema debe permitir generar el reporte de presupuesto por partida presupuestaria, tipo de gastos o ingresos, por sucursales o línea de negocio, origen de aprobación, consolidado y a su vez por centro de costo y partida presupuestaria."/>
    <x v="15"/>
    <s v="Estándar"/>
    <s v="General Ledger-Estándar"/>
  </r>
  <r>
    <s v="El sistema debe permitir anexar soportes en todo el proceso de control presupuestario."/>
    <x v="15"/>
    <s v="Estándar"/>
    <s v="General Ledger-Estándar"/>
  </r>
  <r>
    <s v="El sistema debe permitir notificar al usuario que ingresa una factura de compra si el gasto/partida se ajusta al presupuesto aprobado."/>
    <x v="15"/>
    <s v="Estándar"/>
    <s v="General Ledger-Estándar"/>
  </r>
  <r>
    <s v="El sistema debe permitir generar reporte de centro de costos con periodos parametrizables por partida presupuestaria."/>
    <x v="15"/>
    <s v="Estándar"/>
    <s v="General Ledger-Estándar"/>
  </r>
  <r>
    <s v="El sistema debe permitir realizar traspaso de partidas entre áreas y cuentas, en caso de exceder el presupuesto de la línea asignada."/>
    <x v="15"/>
    <s v="Estándar"/>
    <s v="General Ledger-Estándar"/>
  </r>
  <r>
    <s v="El sistema debe permitir visualizar el cumplimiento del presupuesto con el comparativo (real, planificado, año anterior y forecast) de cuentas ejecutadas y centros de costos."/>
    <x v="15"/>
    <s v="Estándar"/>
    <s v="General Ledger-Estándar"/>
  </r>
  <r>
    <s v="El sistema debe permitir visualizar las variaciones del presupuesto planificado vs el ejecutado. "/>
    <x v="15"/>
    <s v="Estándar"/>
    <s v="General Ledger-Estándar"/>
  </r>
  <r>
    <s v="El sistema debe permitir validar el presupuesto ejecutado en base a los egresos de los inventarios."/>
    <x v="15"/>
    <s v="Estándar"/>
    <s v="General Ledger-Estándar"/>
  </r>
  <r>
    <s v="El sistema debe permitir manejar el costo estándar y el costo real."/>
    <x v="16"/>
    <s v="Estándar"/>
    <s v="Cost Management-Estándar"/>
  </r>
  <r>
    <s v="El sistema debe permitir manejar varios tipos de costeos, por ejemplo: cocina de tintas, troquelado, etc."/>
    <x v="16"/>
    <s v="Estándar"/>
    <s v="Cost Management-Estándar"/>
  </r>
  <r>
    <s v="El sistema debe permitir manejar un árbol de centros de costos (relaciones padre e hijo)"/>
    <x v="16"/>
    <s v="Estándar"/>
    <s v="Cost Management-Estándar"/>
  </r>
  <r>
    <s v="El sistema debe permitir calcular el costo planeado por orden de producción según diferentes unidades de medida (Ejemplo: unidades, metros cuadrados, metros lineales, kilogramos, entre otros)."/>
    <x v="16"/>
    <s v="Estándar"/>
    <s v="Cost Management-Estándar"/>
  </r>
  <r>
    <s v="El sistema debe permitir absorber los costos indirectos de fabricación, de acuerdo con las tarifas estándar calculadas para cada centro de producción y las cantidades entregadas, en el momento del cierre de una orden de producción."/>
    <x v="16"/>
    <s v="Estándar"/>
    <s v="Cost Management-Estándar"/>
  </r>
  <r>
    <s v="El sistema debe permitir calcular variaciones entre el costo real vs costo estándar al nivel de detalle que se quiera por producto (total o desagregado)"/>
    <x v="16"/>
    <s v="Estándar"/>
    <s v="Cost Management-Estándar"/>
  </r>
  <r>
    <s v="El sistema debe permitir calcular el costo real según las horas hombre reales trabajadas por máquina, y los materiales consumidos para la elaboración del producto terminado."/>
    <x v="16"/>
    <s v="Estándar"/>
    <s v="Cost Management-Estándar"/>
  </r>
  <r>
    <s v="El sistema debe permitir calcular el sobrecosto por desperdicio, para cargarlo como un mayor valor a la orden de producción."/>
    <x v="16"/>
    <s v="Estándar"/>
    <s v="Cost Management-Estándar"/>
  </r>
  <r>
    <s v="El sistema debe emitir el costo de una actividad específica dentro de un período de tiempo (Ej.: calcular el costo de una hora de troquelado)"/>
    <x v="16"/>
    <s v="Estándar"/>
    <s v="Cost Management-Estándar"/>
  </r>
  <r>
    <s v="El sistema debe permitir calcular el costo del proceso de maquila."/>
    <x v="16"/>
    <s v="Estándar"/>
    <s v="Cost Management-Estándar"/>
  </r>
  <r>
    <s v="El sistema debe garantizar que el costo real de los materiales sea asociado a la orden de producción."/>
    <x v="16"/>
    <s v="Estándar"/>
    <s v="Cost Management-Estándar"/>
  </r>
  <r>
    <s v="El sistema debe permitir determinar las variaciones entre el costo estandar y el costo real por orden de producción"/>
    <x v="16"/>
    <s v="Estándar"/>
    <s v="Cost Management-Estándar"/>
  </r>
  <r>
    <s v="El sistema debe permitir realizar revalorizaciones al costo estandar para llegar al costo real. "/>
    <x v="16"/>
    <s v="Estándar"/>
    <s v="Cost Management-Estándar"/>
  </r>
  <r>
    <s v="El sistema debe permitir generar automáticamente el asiento contable a costos reales, al momento del cierre total de la orden de producción"/>
    <x v="16"/>
    <s v="Estándar"/>
    <s v="Cost Management-Estándar"/>
  </r>
  <r>
    <s v="El sistema debe permitir valorizar el inventario de producto terminado antes de la generación de la venta, y al registrar la venta se debe realizar la contabilización del costo de venta. "/>
    <x v="16"/>
    <s v="Estándar"/>
    <s v="Cost Management-Estándar"/>
  </r>
  <r>
    <s v="El sistema debe permitir configurar varias recetas de producto terminado o combinarlas entre sí, para finalmente costear cada una."/>
    <x v="16"/>
    <s v="Estándar"/>
    <s v="Cost Management-Estándar"/>
  </r>
  <r>
    <s v="El sistema debe permitir generar reporte de costos de producción, por costo de test, costo por unidades producida."/>
    <x v="16"/>
    <s v="Estándar"/>
    <s v="Cost Management-Estándar"/>
  </r>
  <r>
    <s v="El sistema debe permitir generar reporte de las variaciones del costo real vs estandar, por total y orden de producción."/>
    <x v="16"/>
    <s v="Estándar"/>
    <s v="Cost Management-Estándar"/>
  </r>
  <r>
    <s v="El sistema debe contar con un cotizador de costos de productos terminados."/>
    <x v="16"/>
    <s v="Estándar"/>
    <s v="Cost Management-Estándar"/>
  </r>
  <r>
    <s v="El sistema debe generar reporte de los costos de producción, en cualquier etapa del proceso."/>
    <x v="1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generar reporte de maestro de productos, que identifique el producto (atributos) y que tenga los costos por cada elemento."/>
    <x v="1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generar reportes de ordenes de producción con cambios en las recetas estándares"/>
    <x v="1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generar reportes de órdenes de producción por elementos del costo."/>
    <x v="16"/>
    <s v="Estándar"/>
    <s v="Cost Management-Estándar"/>
  </r>
  <r>
    <s v="El sistema debe permitir administrar la acumulación de costos de cada orden de producción. "/>
    <x v="16"/>
    <s v="Estándar"/>
    <s v="Cost Management-Estándar"/>
  </r>
  <r>
    <s v="El sistema debe permitir administrar maestros de productos teniendo en cuenta todas las presentaciones y maestros de formulaciones por cada una de las recetas existentes y materiales utilizados"/>
    <x v="16"/>
    <s v="Estándar"/>
    <s v="Cost Management-Estándar"/>
  </r>
  <r>
    <s v="El sistema debe permitir revisar la rentabilidad por cliente, por producto, por mercado."/>
    <x v="1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arametrizar los mercados de ventas (ejemplo: bananero, flores, etc)."/>
    <x v="16"/>
    <s v="Estándar"/>
    <s v="Cost Management-Estándar"/>
  </r>
  <r>
    <s v="El sistema debe permitir revisar el costo de producción por mercado (por ejemplo: tapas de uso bananero, cajas de flores, etc)."/>
    <x v="16"/>
    <s v="Estándar"/>
    <s v="Cost Management-Estándar"/>
  </r>
  <r>
    <s v="El sistema debe permitir manejar reportes de centros de costos contables ."/>
    <x v="15"/>
    <s v="Estándar"/>
    <s v="General Ledger-Estándar"/>
  </r>
  <r>
    <s v="El sistema debe permitir agrupar los costos indirectos según criterios requeridos (por centro de trabajo, obra, etc.)"/>
    <x v="16"/>
    <s v="Estándar"/>
    <s v="Cost Management-Estándar"/>
  </r>
  <r>
    <s v="El sistema permite generar reporte de costo por caja (caja, fondo y pack)"/>
    <x v="16"/>
    <s v="Estándar"/>
    <s v="Cost Management-Estándar"/>
  </r>
  <r>
    <s v="El sistema debe permitir que en caso de que la estructura del producto se componga de un producto en proceso, los valores de los costos de cada elemento intermedio, se almacenen de manera separada y se sumen a los elementos del costo del artículo final. "/>
    <x v="16"/>
    <s v="Estándar"/>
    <s v="Cost Management-Estándar"/>
  </r>
  <r>
    <s v="El sistema debe permitir registrar los pagos de los clientes según su forma: anticipado, contra entrega, vencimiento"/>
    <x v="6"/>
    <s v="Estándar"/>
    <s v="Accounts Receivables-Estándar"/>
  </r>
  <r>
    <s v="El sistema debe permitir realizar la liquidación de anticipos (cuando el cliente no tiene una factura emitida, cuando paga previo para la orden de producción o cuando no está identificado el pago)."/>
    <x v="6"/>
    <s v="Estándar"/>
    <s v="Accounts Receivables-Estándar"/>
  </r>
  <r>
    <s v="El sistema debe permitir parametrizar la obligatoriedad de los campos de aplicación de anticipo. Por ejemplo: el monto del anticipo no puede ser editable por el usuario. "/>
    <x v="6"/>
    <s v="Estándar"/>
    <s v="Accounts Receivables-Estándar"/>
  </r>
  <r>
    <s v="El sistema debe permitir generar alertas cuando se genera la aplicación del anticipo por exceder el monto del mismo. "/>
    <x v="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ntrolar la duplicidad de los registros de comprobante de pagos, generando alertas cuando el número de comprobante es igual a uno que ya se haya registrado previamente por número de factura."/>
    <x v="6"/>
    <s v="Estándar"/>
    <s v="Accounts Receivables-Estándar"/>
  </r>
  <r>
    <s v="El sistema debe permitir aplicar los pagos  y anticipos seleccionando uno a uno las facturas que correspondan."/>
    <x v="6"/>
    <s v="Estándar"/>
    <s v="Accounts Receivables-Estándar"/>
  </r>
  <r>
    <s v="El sistema debe permitir integrarse con el SRI para poder realizar la carga masiva de retenciones."/>
    <x v="6"/>
    <s v="Localización"/>
    <s v="LACLS"/>
  </r>
  <r>
    <s v="El sistema debe permitir asociar las retenciones a las facturas emitidas. "/>
    <x v="17"/>
    <s v="Localización"/>
    <s v="LACLS"/>
  </r>
  <r>
    <s v="El sistema debe permitir generar alertas cuando una retención ya se encuentra aplicada a una factura para evitar duplicidades"/>
    <x v="6"/>
    <s v="Localización"/>
    <s v="LACLS"/>
  </r>
  <r>
    <s v="El sistema debe permitir emitir notas de débito al cliente en caso de algún protesto de cheque.  "/>
    <x v="6"/>
    <s v="Estándar"/>
    <s v="LACLS"/>
  </r>
  <r>
    <s v="El sistema debe permitir conciliar los pagos contra la cuenta bancaria de acuerdo a los valores efectivizados.  "/>
    <x v="6"/>
    <s v="Estándar"/>
    <s v="LACLS"/>
  </r>
  <r>
    <s v="El sistema debe permitir generar notas de créditos en base a los distintos motivos (descuento en venta, devoluciones de producto, anulaciones) que pueden existir según la afectación de forma directa del inventario. "/>
    <x v="6"/>
    <s v="Desarrollo"/>
    <s v="LACLS"/>
  </r>
  <r>
    <s v="El sistema debe permitir cargar de manera masiva las notas de crédito."/>
    <x v="6"/>
    <s v="Estándar"/>
    <s v="LACLS"/>
  </r>
  <r>
    <s v="El sistema debe permitir enviar a autorizar las notas de créditos al SRI."/>
    <x v="6"/>
    <s v="Localización"/>
    <s v="LACLS"/>
  </r>
  <r>
    <s v="El sistema debe permitir emitir los estados de cuentas a clientes de manera automática vía correo electrónico. "/>
    <x v="6"/>
    <s v="Reporte"/>
    <s v="LACLS"/>
  </r>
  <r>
    <s v="El sistema debe permitir crear los perfiles de los clientes con campos parametrizables (RUC, nombramiento, direcciones, etc.)"/>
    <x v="6"/>
    <s v="Estándar"/>
    <s v="LACLS"/>
  </r>
  <r>
    <s v="El sistema debe permitir configurar la forma de pago del cliente y el monto de crédito. "/>
    <x v="6"/>
    <s v="Estándar"/>
    <s v="LACLS"/>
  </r>
  <r>
    <s v="El sistema debe permitir generar reporte por cliente y factura (incluir los campos de valor de factura, abono, saldo de factura, vencimiento, zona, ejecutivo, retenciones, etc)."/>
    <x v="18"/>
    <s v="Estándar"/>
    <s v="LACLS"/>
  </r>
  <r>
    <s v="El sistema debe permitir generar reporte por antigüedad de cartera (dependiendo del tiempo de vencimiento, riesgo, por mercado, por fecha determinada y rangos fecha)."/>
    <x v="18"/>
    <s v="Estándar"/>
    <s v="Accounts Receivables-Estándar"/>
  </r>
  <r>
    <s v="El sistema debe permitir disparar una alerta de próximos vencimientos al área que emite la cuenta por cobrar."/>
    <x v="18"/>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os reportes de cuentas por cobrar por tipo de mercado (bananera, flores, domesticas, etc)."/>
    <x v="6"/>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argar la base de datos de los clientes con el cupo aprobado "/>
    <x v="18"/>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visualizar el cupo de crédito de los clientes."/>
    <x v="6"/>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gistrar el estado de la solicitud de crédito de los clientes. "/>
    <x v="19"/>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nfigurar flujos de aprobación por montos y roles. "/>
    <x v="5"/>
    <s v="Estándar"/>
    <s v="Accounts Receivables-Estándar"/>
  </r>
  <r>
    <s v="El sistema debe permitir generar alertas del cupo disponible al momento de ingresar el pedido de producción o cartera vencida. "/>
    <x v="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visar la trazabilidad e historico de clientes con campos parametrizables (vencimientos, fechas de facturación y pagos)."/>
    <x v="5"/>
    <s v="Estándar"/>
    <s v="Accounts Receivables-Estándar"/>
  </r>
  <r>
    <s v="El sistema debe permitir ingresar el resultado del detalle de la gestión de cobranza (por ejemplo: visitas realizadas, clientes contactados)."/>
    <x v="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nfigurar las obligaciones de pago según varias fechas de vencimiento (tabla de amortización, polizas)"/>
    <x v="5"/>
    <s v="Estándar"/>
    <s v="Accounts Payables-Estándar"/>
  </r>
  <r>
    <s v="El sistema debe permitir visualizar las ordenes de pago pendiente (servicio o adquisición de bienes)"/>
    <x v="5"/>
    <s v="Estándar"/>
    <s v="Accounts Payables-Estándar"/>
  </r>
  <r>
    <s v="El sistema debe permitir seleccionar el método de pago (cheque o transferencia) y emitir el comprobante de egreso. "/>
    <x v="5"/>
    <s v="Estándar"/>
    <s v="Accounts Payables-Estándar"/>
  </r>
  <r>
    <s v="El sistema debe permitir imprimir los cheques de acuerdo a los pagos registrados con este método."/>
    <x v="5"/>
    <s v="Estándar"/>
    <s v="Accounts Payables-Estándar"/>
  </r>
  <r>
    <s v="El sistema debe permitir registrar las notas de débito y crédito bancario"/>
    <x v="5"/>
    <s v="Estándar"/>
    <s v="Accounts Payables-Estándar"/>
  </r>
  <r>
    <s v="El sistema debe permitir registrar anticipos por las comisiones o gastos bancarios."/>
    <x v="5"/>
    <s v="Estándar"/>
    <s v="Accounts Payables-Estándar"/>
  </r>
  <r>
    <s v="El sistema debe permitir conexión host to host con los bancos para la carga masiva de los pagos."/>
    <x v="20"/>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 debe permitir enviar de manera automática por correo electrónico las notificaciones de pagos."/>
    <x v="17"/>
    <s v="Estándar"/>
    <s v="Accounts Payables-Estándar"/>
  </r>
  <r>
    <s v="El sistema debe permitir realizar las anulaciones o reversos de los egresos por pagos según roles parametrizados."/>
    <x v="17"/>
    <s v="Estándar"/>
    <s v="Accounts Payables-Estándar"/>
  </r>
  <r>
    <s v="El sistema debe permitir generar el reporte de cuentas por pagar a una fecha establecida (detalle de pagos realizados en un periodo establecidos por bancos, débitos realizados)."/>
    <x v="17"/>
    <s v="Estándar"/>
    <s v="Accounts Payables-Estándar"/>
  </r>
  <r>
    <s v="El sistema debe permitir registrar los gastos por consumo de tarjeta de crédito corporativa. "/>
    <x v="17"/>
    <s v="Estándar"/>
    <s v="Expenses-Estándar"/>
  </r>
  <r>
    <s v="El sistema debe permitir configurar los tipos de actividades de flujo de efectivo (actividades de operación, financiamiento y de inversión)."/>
    <x v="17"/>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extraer los valores de egresos e ingresos de la compañia de los bancos (8 bancos)."/>
    <x v="17"/>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el flujo de caja semanal con proyectos de inversión (pagos).  Anexo de Flujo de Caja"/>
    <x v="17"/>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a proyección de cobranzas semanal para alimentar el flujo de caja."/>
    <x v="17"/>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integrar los presupuestos establecidos por departamentos en el flujo de caja."/>
    <x v="20"/>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a propuesta de pagos según el flujo de caja. "/>
    <x v="20"/>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el reporte de flujo de efectivo y caja según la frecuencia que se determine (mensual, semanal). Anexo de Flujo de Efectivo"/>
    <x v="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análisis de escenarios (propuestas) del flujo de caja y efectivo"/>
    <x v="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rear y cerrar caja chica."/>
    <x v="20"/>
    <s v="Estándar"/>
    <s v="Expenses-Estándar"/>
  </r>
  <r>
    <s v="El sistema debe permitir asignar un custodio de la caja chica creada (n custodios)."/>
    <x v="20"/>
    <s v="Estándar"/>
    <s v="Expenses-Estándar"/>
  </r>
  <r>
    <s v="El sistema debe permitir registrar cuentas por pagar asignadas a la caja chica."/>
    <x v="20"/>
    <s v="Estándar"/>
    <s v="Accounts Payables-Estándar"/>
  </r>
  <r>
    <s v="El sistema debe asignar de manera automática la ruta del banco, vía de pago, banco beneficiario, fecha de pago, según lo configurado para el acreedor."/>
    <x v="20"/>
    <s v="Estándar"/>
    <s v="Accounts Payables-Estándar"/>
  </r>
  <r>
    <s v="El sistema debe permitir asignar la cuenta bancaria desde donde se debitaran los fondos de la caja chica."/>
    <x v="20"/>
    <s v="Estándar"/>
    <s v="Expenses-Estándar"/>
  </r>
  <r>
    <s v="El sistema debe permitir realizar registro de apertura de caja chica y de reembolso."/>
    <x v="20"/>
    <s v="Estándar"/>
    <s v="Expenses-Estándar"/>
  </r>
  <r>
    <s v="El sistema debe permitir registrar dentro de la caja chica las facturas y asignarle cuentas de gastos y centro de costos."/>
    <x v="20"/>
    <s v="Estándar"/>
    <s v="Expenses-Estándar"/>
  </r>
  <r>
    <s v="El sistema debe permitir generar una solicitud de reembolso de caja chica."/>
    <x v="5"/>
    <s v="Estándar"/>
    <s v="Expenses-Estándar"/>
  </r>
  <r>
    <s v="El sistema debe permitir generar el registro contable de los gastos de caja chica."/>
    <x v="5"/>
    <s v="Estándar"/>
    <s v="Expenses-Estándar"/>
  </r>
  <r>
    <s v="El sistema debe permitir configurar un flujo de aprobación de los reembolsos por caja chica."/>
    <x v="17"/>
    <s v="Estándar"/>
    <s v="Expenses-Estándar"/>
  </r>
  <r>
    <s v="El sistema debe permitir cancelar los documentos por caja chica."/>
    <x v="17"/>
    <s v="Estándar"/>
    <s v="Expenses-Estándar"/>
  </r>
  <r>
    <s v="El sistema debe permitir generar automáticamente la cuenta por pagar que se produjo por el reembolso a nombre del custodio de la caja chica."/>
    <x v="17"/>
    <s v="Estándar"/>
    <s v="Accounts Payables-Estándar"/>
  </r>
  <r>
    <s v="El sistema debe permitir registrar fondos rotativos (reembolsos)que se asignan a empleados o departamentos"/>
    <x v="17"/>
    <s v="Estándar"/>
    <s v="Accounts Payables-Estándar"/>
  </r>
  <r>
    <s v="El sistema debe permitir parametrizar los campos de la conciliación bancaria. "/>
    <x v="17"/>
    <s v="Estándar"/>
    <s v="Cash Management-Estándar"/>
  </r>
  <r>
    <s v="El sistema debe permitir parametrizar los periodos de conciliación bancaria."/>
    <x v="17"/>
    <s v="Estándar"/>
    <s v="Cash Management-Estándar"/>
  </r>
  <r>
    <s v="El sistema debe permitir realizar las cargas masivas de las plantillas con los asientos contables de los extractos bancarios."/>
    <x v="17"/>
    <s v="Estándar"/>
    <s v="Cash Management-Estándar"/>
  </r>
  <r>
    <s v="El sistema debe permitir crear asientos contables según tipo de documento."/>
    <x v="17"/>
    <s v="Estándar"/>
    <s v="Cash Management-Estándar"/>
  </r>
  <r>
    <s v="El sistema debe permitir visualizar los saldos de las cuentas bancos para realizar la verificación contra el extracto del bancario. "/>
    <x v="17"/>
    <s v="Estándar"/>
    <s v="Cash Management-Estándar"/>
  </r>
  <r>
    <s v="El sistema debe permitir conciliar las partidas de forma masiva e individual."/>
    <x v="17"/>
    <s v="Estándar"/>
    <s v="Cash Management-Estándar"/>
  </r>
  <r>
    <s v="El sistema debe permitir identificar los valores pendientes por conciliar."/>
    <x v="17"/>
    <s v="Estándar"/>
    <s v="Cash Management-Estándar"/>
  </r>
  <r>
    <s v="El sistema debe permitir mover los valores pendientes de conciliar a una cuenta transitoria de banco."/>
    <x v="17"/>
    <s v="Estándar"/>
    <s v="Cash Management-Estándar"/>
  </r>
  <r>
    <s v="El sistema debe permitir generar el reporte de conciliación, en el que se visualiza los movimientos por cuentas y los saldos pendientes. "/>
    <x v="17"/>
    <s v="Estándar"/>
    <s v="Cash Management-Estándar"/>
  </r>
  <r>
    <s v="El sistema debe permitir escoger el banco a conciliar y muestra los movimientos del módulo de bancos para poder hacer una conciliación mensual."/>
    <x v="17"/>
    <s v="Estándar"/>
    <s v="Cash Management-Estándar"/>
  </r>
  <r>
    <s v="El sistema debe generar los reportes de inconsistencias entre la contabilidad y los módulos de banco, e indicar en los movimientos contables cuales comprobantes corresponden a esas diferencias."/>
    <x v="21"/>
    <s v="Estándar"/>
    <s v="Cash Management-Estándar"/>
  </r>
  <r>
    <s v="El sistema debe permitir emitir un reporte en el cual se visualiza todos los movimientos del día para actualizar el saldo diario en los bancos."/>
    <x v="21"/>
    <s v="Estándar"/>
    <s v="Cash Management-Estándar"/>
  </r>
  <r>
    <s v="El sistema debe permitir subir y leer los archivos de estados de cuenta que envían los bancos en cualquier formato y los concilie automáticamente."/>
    <x v="21"/>
    <s v="Estándar"/>
    <s v="Cash Management-Estándar"/>
  </r>
  <r>
    <s v="El sistema debe permitir generar ajustes en las conciliaciones bancarias según roles de aprobaciones. "/>
    <x v="21"/>
    <s v="Estándar"/>
    <s v="Cash Management-Estándar"/>
  </r>
  <r>
    <s v="El sistema debe permitir vincular con la factura de compra el activo fijo."/>
    <x v="21"/>
    <s v="Estándar"/>
    <s v="Fixed Assets-Estándar"/>
  </r>
  <r>
    <s v="El sistema debe permitir registrar activos fijos según los parámetros de tiempo de depreciación."/>
    <x v="21"/>
    <s v="Estándar"/>
    <s v="Fixed Assets-Estándar"/>
  </r>
  <r>
    <s v="El sistema debe permitir realizar la parametrización de tiempo de depreciación dependiendo del tipo de bien."/>
    <x v="21"/>
    <s v="Estándar"/>
    <s v="Fixed Assets-Estándar"/>
  </r>
  <r>
    <s v="El sistema debe permitir descomponer el activo en distintas partes (por ejemplo: corrugador, cuerpo, rodillos)"/>
    <x v="21"/>
    <s v="Estándar"/>
    <s v="Fixed Assets-Estándar"/>
  </r>
  <r>
    <s v="El sistema debe permitir generar el asiento automático de depreciación del activo fijo según el tiempo definido."/>
    <x v="21"/>
    <s v="Estándar"/>
    <s v="Fixed Assets-Estándar"/>
  </r>
  <r>
    <s v="El sistema debe permitir generar un reporte parametrizable de los activos fijos (costo de adquisición, costo historico, revalorización, depreciaciones, saldo final, valor en libro, responsable del custodio y ubicación)."/>
    <x v="21"/>
    <s v="Estándar"/>
    <s v="Fixed Assets-Estándar"/>
  </r>
  <r>
    <s v="El sistema debe permitir registrar las bajas de los activos fijos."/>
    <x v="21"/>
    <s v="Estándar"/>
    <s v="Fixed Assets-Estándar"/>
  </r>
  <r>
    <s v="El sistema debe permitir registrar los siniestros de los activos fijos."/>
    <x v="21"/>
    <s v="Estándar"/>
    <s v="Fixed Assets-Estándar"/>
  </r>
  <r>
    <s v="El sistema debe permitir registrar los traslados de los activos fijos."/>
    <x v="21"/>
    <s v="Estándar"/>
    <s v="Fixed Assets-Estándar"/>
  </r>
  <r>
    <s v="El sistema debe permitir registrar adiciones o mejoras de los activos fijos. "/>
    <x v="21"/>
    <s v="Estándar"/>
    <s v="Fixed Assets-Estándar"/>
  </r>
  <r>
    <s v="El sistema debe permitir realizar revalorizaciones o deterioros de los activos fijos."/>
    <x v="21"/>
    <s v="Estándar"/>
    <s v="Fixed Assets-Estándar"/>
  </r>
  <r>
    <s v="El sistema debe permitir realizar la comparación del saldo contable del activo versus la cantidad física"/>
    <x v="2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alizar inventarios de Activos Fijos."/>
    <x v="15"/>
    <s v="Estándar"/>
    <s v="Fixed Assets-Estándar"/>
  </r>
  <r>
    <s v="El sistema debe permitir configurar los roles asignados en el proceso de activos fijos. "/>
    <x v="15"/>
    <s v="Estándar"/>
    <s v="Fixed Assets-Estándar"/>
  </r>
  <r>
    <s v="El sistema debe permitir registrar las ventas de los activos fijos de la compañía."/>
    <x v="15"/>
    <s v="Estándar"/>
    <s v="Fixed Assets-Estándar"/>
  </r>
  <r>
    <s v="El sistema debe permitir llevar el control de los movimientos de los activos fijos."/>
    <x v="5"/>
    <s v="Estándar"/>
    <s v="Fixed Assets-Estándar"/>
  </r>
  <r>
    <s v="El sistema debe permitir parametrizar los impuestos por compañía, por tipo de proveedor, regimen, tipo de producto (bien o servicio)."/>
    <x v="5"/>
    <s v="Estándar"/>
    <s v="General Ledger-Estándar"/>
  </r>
  <r>
    <s v="El sistema debe permitir configurar todo lo relacionado a tipos de documentos, conceptos de retención, sustentos tributarios y códigos de importación que maneja el Servicio de Rentas Internas en la actualidad y deberá ser flexible en el aumento y disminución de los mismos."/>
    <x v="15"/>
    <s v="Localización"/>
    <s v="LACLS"/>
  </r>
  <r>
    <s v="El sistema debe permitir la generación automática de la firma del documentos electronicos y autorización de los mismos (facturas, retenciones, etc)."/>
    <x v="6"/>
    <s v="Localización"/>
    <s v="LACLS"/>
  </r>
  <r>
    <s v="El sistema debe permitir el cálculo y registro contable de todas las combinaciones de impuestos que existen al comprar a todo tipo de contribuyente (especiales, sociedades, personas naturales, etc.). Incluso cuando el IVA no es crédito tributario, y se debe cargar al gasto; incluyendo crédito tributario parcial."/>
    <x v="15"/>
    <s v="Estándar"/>
    <s v="General Ledger-Estándar"/>
  </r>
  <r>
    <s v="El sistema debe permitir parametrizar los diferentes cambios de porcentaje del IVA."/>
    <x v="15"/>
    <s v="Estándar"/>
    <s v="General Ledger-Estándar"/>
  </r>
  <r>
    <s v="El sistema debe permitir asignar dos sustentos tributarios en un mismo documento (factura) de compra"/>
    <x v="15"/>
    <s v="Estándar"/>
    <s v="Accounts Payables-Estándar"/>
  </r>
  <r>
    <s v="El sistema debe permitir consultar listados de empresas fantasmas o clientes en listas negras y no permita ingresarlos"/>
    <x v="0"/>
    <s v="Desarrollo"/>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cliente priorice para su salida en vivo.  "/>
  </r>
  <r>
    <s v="El sistema debe permitir configurar parámetros como tasas e impuestos con vigencia de inicio fin y poder atar a los productos y servicios para identificar a cuál aplica."/>
    <x v="15"/>
    <s v="Estándar"/>
    <s v="General Ledger-Estándar"/>
  </r>
  <r>
    <s v="El sistema debe permitir la carga de datos automática en todo lo referente a los anexos transaccionales y su correspondiente generación (Archivo XML)"/>
    <x v="15"/>
    <s v="Localización"/>
    <s v="LACLS"/>
  </r>
  <r>
    <s v="El sistema debe permitir bajar informes para precios de transferencias con partes relacionadas y gastos en el exterior."/>
    <x v="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la generación de medios magnéticos para el archivo plano del anexo transaccional para subir al sistema del SRI (Servicio de Rentas Internas)."/>
    <x v="5"/>
    <s v="Localización"/>
    <s v="LACLS"/>
  </r>
  <r>
    <s v="El sistema debe permitir exportar los reportes a archivos Excel y PDF."/>
    <x v="5"/>
    <s v="Estándar"/>
    <s v="General Ledger-Estándar"/>
  </r>
  <r>
    <s v="El sistema debe cumplir con todos los cálculos y requisitos impositivos que exige el SRI , tipo de producto, proveedor."/>
    <x v="5"/>
    <s v="Estándar"/>
    <s v="General Ledger-Estándar"/>
  </r>
  <r>
    <s v="El sistema debe permitir generar automáticamente los cálculos de los impuestos a pagar."/>
    <x v="5"/>
    <s v="Estándar"/>
    <s v="General Ledger-Estándar"/>
  </r>
  <r>
    <s v="El sistema debe permitir la generación de medios magnéticos de la información requerida con el SRI (ATS, AICE, RDEP, PVP, ADI,etc.)."/>
    <x v="5"/>
    <s v="Localización"/>
    <s v="LACLS"/>
  </r>
  <r>
    <s v="El sistema debe permitir generar los formatos de impuestos directamente en base a parámetros establecidos del SRI y Supercias."/>
    <x v="15"/>
    <s v="Localización"/>
    <s v="LACLS"/>
  </r>
  <r>
    <s v="El sistema debe permitir generar de forma automática el Anexo de compras locales y exterior. Anexo: formato anexo de compras locales y exterior."/>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reporte consolidado de las retenciones  de comprobantes de pago - retenciones por tarjeta, retenciones recibidas de clientes."/>
    <x v="15"/>
    <s v="Localización"/>
    <s v="LACLS"/>
  </r>
  <r>
    <s v="El sistema debe permitir generar de forma automática el Anexo de obligaciones financieras. Anexo: Obligaciones financieras"/>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ajustarse con toda la normativa contable y tributaria del país."/>
    <x v="15"/>
    <s v="Estándar"/>
    <s v="General Ledger-Estándar"/>
  </r>
  <r>
    <s v="El sistema debe permitir generar los formularios para el SRI (103, 104, 101, 107)."/>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el reportes anuales requeridos por la Superintendencia de Compañías."/>
    <x v="15"/>
    <s v="Estándar"/>
    <s v="Accounts Payables-Estándar"/>
  </r>
  <r>
    <s v="El sistema debe permitir cargar los formularios directamente al SRI."/>
    <x v="15"/>
    <s v="Estándar"/>
    <s v="Accounts Payables-Estándar"/>
  </r>
  <r>
    <s v="El sistema debe permitir generar un archivo de exportaciones para subirlo al ATS."/>
    <x v="15"/>
    <s v="Estándar"/>
    <s v="Accounts Payables-Estándar"/>
  </r>
  <r>
    <s v="El sistema debe permitir conciliar las facturas que se tienen ingresadas en el sistema vs las generadas y autorizadas en el SRI (en cualquier periodo de tiempo)."/>
    <x v="15"/>
    <s v="Estándar"/>
    <s v="Accounts Payables-Estándar"/>
  </r>
  <r>
    <s v="El sistema debe permitir en cuanto al registro de pagos de Impuesto de salida de divisas (ISD) la consideración de crédito tributarios y gastos de la compañía."/>
    <x v="15"/>
    <s v="Estándar"/>
    <s v="Accounts Payables-Estándar"/>
  </r>
  <r>
    <s v="El sistema debe contar con localización tributaria Ecuatoria que permita la integración de todos los documentos electronicos generados (facturas, retenciones) y que cuente con el RPA. "/>
    <x v="15"/>
    <s v="Localización"/>
    <s v="LACLS"/>
  </r>
  <r>
    <s v="El sistema debe permitir la creación de cuentas contables Contable"/>
    <x v="15"/>
    <s v="Estándar"/>
    <s v="General Ledger-Estándar"/>
  </r>
  <r>
    <s v="El sistema debe permitir configurar la cuenta contable y asociarla al agrupador de estados financieros y plan de cuenta."/>
    <x v="15"/>
    <s v="Estándar"/>
    <s v="General Ledger-Estándar"/>
  </r>
  <r>
    <s v="El sistema debe permitir cargar mediante plantillas el plan de cuentas. "/>
    <x v="15"/>
    <s v="Estándar"/>
    <s v="General Ledger-Estándar"/>
  </r>
  <r>
    <s v="El sistema debe tener un flujo de aprobación para la creación y administración (eliminación) de las cuentas contables. "/>
    <x v="15"/>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nfigurar el redondeo de facturas de 4 a 2 decimales de manera que el margen de error por factura sea parametrizable."/>
    <x v="15"/>
    <s v="Estándar"/>
    <s v="General Ledger-Estándar"/>
  </r>
  <r>
    <s v="El sistema debe permitir visualizar el catálogo de cuentas con el estado de la creación de la cuenta contable."/>
    <x v="15"/>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visualizar estado de las cuentas contables (por ejemplo: activas, inactivas, cerradas, bloqueadas)."/>
    <x v="15"/>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tener libros contables bajo diferentes normas internacionales y locales, por ejemplo:  NIIF 2, NIIF 9, NIIF 16."/>
    <x v="15"/>
    <s v="Estándar"/>
    <s v="General Ledger-Estándar"/>
  </r>
  <r>
    <s v="El sistema debe permitir realizar cargas masivas de registros  contables a través de plantillas."/>
    <x v="15"/>
    <s v="Estándar"/>
    <s v="General Ledger-Estándar"/>
  </r>
  <r>
    <s v="El sistema debe permitir realizar el cierre de las partidas contables de manera masiva e individual."/>
    <x v="15"/>
    <s v="Estándar"/>
    <s v="General Ledger-Estándar"/>
  </r>
  <r>
    <s v="El sistema debe permitir realizar el cruce de valores entre diferentes cuentas que manejan auxiliares para el registro contable (cerrar partidas)."/>
    <x v="15"/>
    <s v="Estándar"/>
    <s v="General Ledger-Estándar"/>
  </r>
  <r>
    <s v="El sistema debe permitir configurar el flujo de aprobación para la contabilización de los registros contables manuales realizados. "/>
    <x v="15"/>
    <s v="Estándar"/>
    <s v="General Ledger-Estándar"/>
  </r>
  <r>
    <s v="El sistema debe permitir llevar un control para no permitir contabilización de registros no balanceados (se encuentren descuadradas las cuentas)."/>
    <x v="15"/>
    <s v="Estándar"/>
    <s v="General Ledger-Estándar"/>
  </r>
  <r>
    <s v="El sistema debe permitir generar el balance de comprobación."/>
    <x v="15"/>
    <s v="Estándar"/>
    <s v="General Ledger-Estándar"/>
  </r>
  <r>
    <s v="El sistema debe permitir generar un reporte del detalle de los registros en las cuentas contables, con rangos de fechas (Mayor contable). Anexo: Mayor contable"/>
    <x v="15"/>
    <s v="Estándar"/>
    <s v="General Ledger-Estándar"/>
  </r>
  <r>
    <s v="El sistema permite parametrizar los accesos según los roles a las distintas cuentas contables (por ejemplo: registro, consultas)"/>
    <x v="15"/>
    <s v="Estándar"/>
    <s v="General Ledger-Estándar"/>
  </r>
  <r>
    <s v="El sistema permite visualizar los saldos detallados de acuerdo a la clase de documento."/>
    <x v="15"/>
    <s v="Estándar"/>
    <s v="General Ledger-Estándar"/>
  </r>
  <r>
    <s v="El sistema debe permitir generar un reporte relacionado a todos los registros contables en determinada fecha con saldos deudores y acreedores, en formatos excel."/>
    <x v="15"/>
    <s v="Estándar"/>
    <s v="General Ledger-Estándar"/>
  </r>
  <r>
    <s v="El sistema debe permitir configurar el calendario contable de cierre (por ejemplo: por clase de documento, por módulos, por fechas)."/>
    <x v="15"/>
    <s v="Estándar"/>
    <s v="General Ledger-Estándar"/>
  </r>
  <r>
    <s v="El sistema debe permitir crear todos los periodos contables según el calendario contable definido."/>
    <x v="15"/>
    <s v="Estándar"/>
    <s v="General Ledger-Estándar"/>
  </r>
  <r>
    <s v="El sistema debe permitir procesos de apertura y cierre de ejercicios con la correcta utilización del plan de cuentas y la apertura de un nuevo ejercicio de forma automática (cierre anual de resultados)."/>
    <x v="15"/>
    <s v="Estándar"/>
    <s v="General Ledger-Estándar"/>
  </r>
  <r>
    <s v="El sistema debe permitir realizar modificaciones de las fechas del cierre contable en el calendario establecido por el rol autorizado."/>
    <x v="15"/>
    <s v="Estándar"/>
    <s v="General Ledger-Estándar"/>
  </r>
  <r>
    <s v="El sistema debe permitir generar un reporte de las inconsistencias encontradas en la contabilización de los módulos integrados con el módulo contable."/>
    <x v="15"/>
    <s v="Estándar"/>
    <s v="General Ledger-Estándar"/>
  </r>
  <r>
    <s v="El sistema debe permitir realizar una reapertura de un periodo cerrado (actualización de saldos en el cierre contable realizado) con roles de aprobación. "/>
    <x v="15"/>
    <s v="Estándar"/>
    <s v="General Ledger-Estándar"/>
  </r>
  <r>
    <s v="El sistema debe permitir realizar el cierre contable del periodo establecido."/>
    <x v="15"/>
    <s v="Estándar"/>
    <s v="General Ledger-Estándar"/>
  </r>
  <r>
    <s v="El sistema debe permitir generar el balance de prueba (Estado de situación financiera y estado de resultados integrales) de acuerdo a la estructura establecida."/>
    <x v="22"/>
    <s v="Estándar"/>
    <s v="General Ledger-Estándar"/>
  </r>
  <r>
    <s v="El sistema debe permitir configurar el reporte con los campos específicos (ejemplo: número y nombre de la cuenta, importe) para visualizar la información de las cuentas ."/>
    <x v="22"/>
    <s v="Estándar"/>
    <s v="General Ledger-Estándar"/>
  </r>
  <r>
    <s v="El sistema debe permitir configurar el formato (ejemplo: Excel, pdf) de descarga del reporte de las cuentas con sus respectivos saldos. "/>
    <x v="22"/>
    <s v="Estándar"/>
    <s v="General Ledger-Estándar"/>
  </r>
  <r>
    <s v="El sistema debe permitir  generar los estados financieros (Estado de situación financiera y estado de resultados integrales, flujo de efectivo)."/>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e debe permitir generar el Estado de Cambios de Patrimonio."/>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descargar los estados financieros en diferentes formatos (Excel, pdf, Word)."/>
    <x v="22"/>
    <s v="Estándar"/>
    <s v="General Ledger-Estándar"/>
  </r>
  <r>
    <s v="El sistema debe permitir generar los estados financieros en el formato requerido por la Superintendencia de Compañías"/>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manejar reportes comparativos que identifiquen las variaciones de los estados de resultados integrales y estado de situación financiera."/>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ajustar el diferencial cambiario de las cuentas contables que se manejan en otra moneda distinta al dolar"/>
    <x v="22"/>
    <s v="Estándar"/>
    <s v="General Ledger-Estándar"/>
  </r>
  <r>
    <s v="El sistema debe permitir generar anexos de cada grupo de cuenta que se visualiza en los estados financieros. "/>
    <x v="22"/>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calcular y presentar los indicadores financieros según periodos y comparativos (Por ejemplo: liquidez, solvencia, liquidez prueba acida, rotación de cuentas por pagar y cobrar, etc)."/>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un reporte gerencial de los estados de resultados y sus respectivos indicadores. Anexo: Reporte financiero gerencial"/>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arametrizar los análisis requeridos de papel. "/>
    <x v="22"/>
    <s v="Estándar"/>
    <s v="Quality Management-Estándar"/>
  </r>
  <r>
    <s v="El sistema debe permitir registrar los resultados de los análisis de papel. "/>
    <x v="22"/>
    <s v="Estándar"/>
    <s v="Quality Management-Estándar"/>
  </r>
  <r>
    <s v="El sistema debe permitir generar el reporte de calidad del papel. Anexo. Formato análisis de papel"/>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notificar a los roles establecidos la liberación del lote de papel analizado (por factura). "/>
    <x v="22"/>
    <s v="Estándar"/>
    <s v="Quality Management-Estándar"/>
  </r>
  <r>
    <s v="El sistema debe permitir registrar los resultados de los análisis de los insumos (almidon, soda caustica, borax)."/>
    <x v="22"/>
    <s v="Estándar"/>
    <s v="Quality Management-Estándar"/>
  </r>
  <r>
    <s v="El sistema debe permitir notificar a los roles establecidos la liberación del lote de insumos (por factura). "/>
    <x v="22"/>
    <s v="Estándar"/>
    <s v="Quality Management-Estándar"/>
  </r>
  <r>
    <s v="El sistema debe permitir revisar los resultados de los análisis e imprimir el reporte en caso de que se requiera. "/>
    <x v="22"/>
    <s v="Estándar"/>
    <s v="Quality Management-Estándar"/>
  </r>
  <r>
    <s v="El sistema debe permitir realizar liberaciones de otros materiales (strech film, pallets, zunchos, etc)"/>
    <x v="22"/>
    <s v="Estándar"/>
    <s v="Quality Management-Estándar"/>
  </r>
  <r>
    <s v="El sistema debe permitir generar reportes e indicadores gerenciales de los resultados de los análisis."/>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arametrizar los análisis requeridos para el proceso de corrugadora."/>
    <x v="22"/>
    <s v="Estándar"/>
    <s v="Quality Management-Estándar"/>
  </r>
  <r>
    <s v="El sistema debe permitir registrar datos de los análisis de corrugado. "/>
    <x v="1"/>
    <s v="Estándar"/>
    <s v="Quality Management-Estándar"/>
  </r>
  <r>
    <s v="El sistema debe permitir generar el reporte de los resultados de los análisis ingresados según la frecuencia establecida (semanal, mensual, etc)."/>
    <x v="22"/>
    <s v="Estándar"/>
    <s v="Quality Management-Estándar"/>
  </r>
  <r>
    <s v="El sistema debe permitir registrar los parámetros de calidad del producto en proceso. Anexo: Formato de Control de Atributos de corrugadora"/>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os reportes de los defectos de los productos en proceso según parámetros establecidos."/>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gistrar los parámetros de calidad de producto terminado. Anexo: Formato de Control de Atributos de imprenta"/>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los reportes de los defectos de los productos terminados según parámetros establecidos."/>
    <x v="22"/>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argar archivos planos de los datos de resistencia de las cajas de carton extraídos de las maquinas."/>
    <x v="23"/>
    <s v="Estándar"/>
    <s v="Quality Management-Estándar"/>
  </r>
  <r>
    <s v="El sistema debe permitir registrar los datos de resistencia de las cajas de cartón."/>
    <x v="23"/>
    <s v="Estándar"/>
    <s v="Quality Management-Estándar"/>
  </r>
  <r>
    <s v="El sistema debe permitir generar el certificado de calidad de resistencia y de los datos de los análisis de los datos por componentes y caja completa. Anexo: Certificado de calidad"/>
    <x v="2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nsultar los certificados de calidad y fichas técnicas de los productos según roles configurados. "/>
    <x v="2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generar un reporte con indicadores de datos de resistencia de las cajas. "/>
    <x v="2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gistrar las fichas técnicas de los productos terminados por componentes y caja completa."/>
    <x v="23"/>
    <s v="Estándar"/>
    <s v="Quality Management-Estándar"/>
  </r>
  <r>
    <s v="El sistema debe permitir enviar productos a cuarentena."/>
    <x v="25"/>
    <s v="Estándar"/>
    <s v="Inventory Management-Estándar"/>
  </r>
  <r>
    <s v="El sistema debe permitir notificar por correo electronico los producto terminado suspendido o rechazado segun roles configurados."/>
    <x v="25"/>
    <s v="Estándar"/>
    <s v="Quality Management-Estándar"/>
  </r>
  <r>
    <s v="El sistema debe permitir generar información estadística en forma gráfica sobre los registros de calidad realizados."/>
    <x v="2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mparar los datos de calidad con los suministrados por el proveedor."/>
    <x v="2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visar información histórica de registros de calidad."/>
    <x v="25"/>
    <s v="Estándar"/>
    <s v="Quality Management-Estándar"/>
  </r>
  <r>
    <s v="El sistema debe permitir enviar por correo electrónico los certificados de calidad a los clientes según el estado del pedido."/>
    <x v="2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planificar las visitas técnicas y añadir los roles participantes. "/>
    <x v="2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gistrar datos de la visitas técnicas a clientes (ubicaciones)"/>
    <x v="2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manejar formatos digitales de la visitas."/>
    <x v="2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gistrar análisis de calidad de los productos in situ del cliente. "/>
    <x v="2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agregar anexos en los análisis realizados en el cliente. "/>
    <x v="2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reporte de los análisis de calidad post venta."/>
    <x v="2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cliente para la creación de Reportes: Ciclo de entrenamiento a un equipo de cliente en las herramientas de reportería de Oracle Cloud. _x000a_3. Reportes Personalizados: En caso cliente requiera que EVOL desarrolle reportes personalizados y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registrar los reclamos (externos de clientes) y no conformidades (internos)"/>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parametrizar los campos de los reclamos y no conformidades (ejemplo: orden de producción, cliente, turnos, operador)"/>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notificar por correo electronico a las partes interesadas del reclamo o no conformidad. "/>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alertas del tiempo de caducidad del reclamo o no conformidad."/>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manejar los estados de las no conformidades o reclamos, por ejemplo: enviado, pendiente y  resuelto."/>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reporteria dinámica de los casos ingresados de no conformidad y reclamos, según el periodo establecido (semanal, mensual, etc)."/>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ingresar anexos (fotos, documentos) en el reclamo o no conformidad generado. "/>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gistrar las certificaciones (formularios, procedimientos e instructivos)"/>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llevar control de documentos , por ejemplo: fechas de vecimiento, fechas de actualizaciones. "/>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visar los documentos cargados y descargar copias según roles autorizados."/>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llevar el control de versiones de los documentos."/>
    <x v="25"/>
    <s v="No se cubre"/>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rear la jerarquia de los activos que requieren mantenimiento (responsable, áreas, cuenta contable, etc)."/>
    <x v="25"/>
    <s v="Estándar"/>
    <s v="Maintenance-Estándar"/>
  </r>
  <r>
    <s v="El sistema debe permitir crear una base de proveedores de mantenimiento y mano de obra interna según jerarquía (recursos humanos que se puedan asignar a la orden de trabajo)"/>
    <x v="25"/>
    <s v="Estándar"/>
    <s v="Maintenance-Estándar"/>
  </r>
  <r>
    <s v="El sistema debe permitir parametrizar frecuencias de mantenimientos por cada activo. "/>
    <x v="25"/>
    <s v="Estándar"/>
    <s v="Maintenance-Estándar"/>
  </r>
  <r>
    <s v="El sistema debe permitir crear solicitudes de trabajo y enviar a mantenimiento para su gestión."/>
    <x v="25"/>
    <s v="Estándar"/>
    <s v="Maintenance-Estándar"/>
  </r>
  <r>
    <s v="El sistema debe permitir generar ordenes de trabajo de mantenimiento (identificación única, detalle del mantenimiento, solicitud de materiales). Anexo: Orden de Trabajo"/>
    <x v="25"/>
    <s v="Estándar"/>
    <s v="Maintenance-Estándar"/>
  </r>
  <r>
    <s v="El sistema debe permitir agregar campos parametrizables en la orden de trabajo,  por ejemplo: modos de fallas, efectos de falla, recursos humanos, insumos, etc)"/>
    <x v="25"/>
    <s v="Estándar"/>
    <s v="Maintenance-Estándar"/>
  </r>
  <r>
    <s v="El sistema debe permitir agregar las inspecciones (mediciones, rutas de lubricación) previamente definidas a la orden de trabajo."/>
    <x v="25"/>
    <s v="Estándar"/>
    <s v="Maintenance-Estándar"/>
  </r>
  <r>
    <s v="El sistema debe permitir parametrizar un flujo de aprobación de las ordenes de trabajo internas y externas."/>
    <x v="25"/>
    <s v="Estándar"/>
    <s v="Maintenance-Estándar"/>
  </r>
  <r>
    <s v="El sistema debe permitir seleccionar los ítems del inventario que se requiere para la orden de trabajo. "/>
    <x v="25"/>
    <s v="Estándar"/>
    <s v="Maintenance-Estándar"/>
  </r>
  <r>
    <s v="El sistema debe permitir crear la Solicitud de Compra si los ítems requeridos para la orden de trabajo no se encuentran en stock."/>
    <x v="26"/>
    <s v="Estándar"/>
    <s v="Maintenance-Estándar"/>
  </r>
  <r>
    <s v="El sistema debe permitir configurar los estados de las ordenes de trabajo (solicitado, iniciado, en espera de respuestos, finalizado, historia, etc)."/>
    <x v="26"/>
    <s v="Estándar"/>
    <s v="Maintenance-Estándar"/>
  </r>
  <r>
    <s v="El sistema debe permitir configurar tipos de mantenimientos (preventivo, correctivo, correctivo planificado, inspecciones, et)."/>
    <x v="26"/>
    <s v="Estándar"/>
    <s v="Maintenance-Estándar"/>
  </r>
  <r>
    <s v="El sistema debe permitir asociar la cuenta contable al activo o parte del activo en mantenimiento."/>
    <x v="26"/>
    <s v="Estándar"/>
    <s v="Maintenance-Estándar"/>
  </r>
  <r>
    <s v="El sistema debe permitir enviar de manera automática la orden de trabajo generada según los roles configurados. "/>
    <x v="27"/>
    <s v="Estándar"/>
    <s v="Maintenance-Estándar"/>
  </r>
  <r>
    <s v="El sistema debe permitir adjuntar anexos (fotos, documentos) en la orden de trabajo abierta."/>
    <x v="27"/>
    <s v="Estándar"/>
    <s v="Maintenance-Estándar"/>
  </r>
  <r>
    <s v="El sistema debe guardar el control de cambios de lo ejecutado en el proceso de la orden de trabajo (modificaciones, cambios)"/>
    <x v="26"/>
    <s v="Estándar"/>
    <s v="Maintenance-Estándar"/>
  </r>
  <r>
    <s v="El sistema debe permitir consultar el número de orden de trabajo y registrar las acciones ejecutadas (notas)."/>
    <x v="26"/>
    <s v="Estándar"/>
    <s v="Maintenance-Estándar"/>
  </r>
  <r>
    <s v="El sistema debe permitir registrar los tiempos consumidos por la Mano de Obra en función de las tarifas asignadas en la orden de trabajo."/>
    <x v="26"/>
    <s v="Estándar"/>
    <s v="Maintenance-Estándar"/>
  </r>
  <r>
    <s v="El sistema debe permitir registrar el consumo real del inventario de respuestos y realizar los ajustes."/>
    <x v="26"/>
    <s v="Estándar"/>
    <s v="Maintenance-Estándar"/>
  </r>
  <r>
    <s v="El sistema debe permitir registrar tiempos de parada de la maquina, tiempo en espera de respuesta, tiempo de espera del equipo en mantenimiento. (Integración con producción)"/>
    <x v="26"/>
    <s v="Estándar"/>
    <s v="Maintenance-Estándar"/>
  </r>
  <r>
    <s v="El sistema debe permitir visualizar el histórico de mantenimiento de los activos. "/>
    <x v="27"/>
    <s v="Estándar"/>
    <s v="Maintenance-Estándar"/>
  </r>
  <r>
    <s v="El sistema debe permitir manejar indicadores de mantenimiento (número de ordenes por estado, número de ordenes atrasadas, ordenes pendiente de iniciar, tipos de mantenimiento). "/>
    <x v="26"/>
    <s v="Estándar"/>
    <s v="Maintenance-Estándar"/>
  </r>
  <r>
    <s v="El sistema debe permitir descargar reportes de mantenimiento en diferentes formatos (excel, pdf, archivo plano)."/>
    <x v="26"/>
    <s v="Estándar"/>
    <s v="Maintenance-Estándar"/>
  </r>
  <r>
    <s v="El sistema debe permitir planificar las rutas de inspecciones de lubricación y mediciones de varios activos (descripción, tiempo de duración, intervalo o frecuencias, asignación de consumible, cantidad de consumible). "/>
    <x v="26"/>
    <s v="Estándar"/>
    <s v="Maintenance-Estándar"/>
  </r>
  <r>
    <s v="El sistema debe permitir configurar los parámetros y límites (máximo, tendencia, mínimo) sobre la medición realizar medición (temperatura, longitud, presión)"/>
    <x v="28"/>
    <s v="Estándar"/>
    <s v="Maintenance-Estándar"/>
  </r>
  <r>
    <s v="El sistema deber permitir configurar los codigos de verificacion de inspecciones, por ejemplo: nivel alto, nivel bajo, incorrecto."/>
    <x v="28"/>
    <s v="Estándar"/>
    <s v="Maintenance-Estándar"/>
  </r>
  <r>
    <s v="El sistema debe permitir asignar mano de obra a las inspecciones y lubricación."/>
    <x v="28"/>
    <s v="Estándar"/>
    <s v="Maintenance-Estándar"/>
  </r>
  <r>
    <s v="El sistema debe permitir registrar la información levantada en los campos de las mediciones realizadas en la ruta de inspección (código de verificación parametrizado) y lubricación. Así mismo los consumibles utilizados. Anexo: Registro de ruta de inspección y lubricación."/>
    <x v="29"/>
    <s v="Estándar"/>
    <s v="Maintenance-Estándar"/>
  </r>
  <r>
    <s v="El sistema debe crear automáticamente al momento de cerrar la ruta ejecutada la nueva programación de la ruta. "/>
    <x v="29"/>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onfigurar contadores asociados a las máquinas."/>
    <x v="29"/>
    <s v="Estándar"/>
    <s v="Maintenance-Estándar"/>
  </r>
  <r>
    <s v="El sistema debe registrar mediciones tomadas de los contadores y llevar un control."/>
    <x v="26"/>
    <s v="Estándar"/>
    <s v="Maintenance-Estándar"/>
  </r>
  <r>
    <s v="El sistema debe permitir administrar las ordenes de trabajo según la criticidad de la misma. "/>
    <x v="26"/>
    <s v="Estándar"/>
    <s v="Maintenance-Estándar"/>
  </r>
  <r>
    <s v="El sistema debe permitir crear la ficha de los empleados con campos parametrizables (datos básicos, sueldos, 4 áreas, divisiones por centro de costos, sobretiempos, beneficios, asignación de supervisor, turnos de trabajo). Anexo ficha de colaborador"/>
    <x v="26"/>
    <s v="Estándar"/>
    <s v="Global Core HR-Estándar"/>
  </r>
  <r>
    <s v="El sistema debe permitir utilizar la información de la ficha de los empleados para la administración del contrato y beneficios. "/>
    <x v="26"/>
    <s v="Estándar"/>
    <s v="Global Core HR-Estándar"/>
  </r>
  <r>
    <s v="El sistema debe permitir emitir reportes de las fichas de los colaboradores para identificar faltantes."/>
    <x v="30"/>
    <s v="Estándar"/>
    <s v="Global Core HR-Estándar"/>
  </r>
  <r>
    <s v="El sistema debe permitir migrar la base de datos del sistema actual al ERP "/>
    <x v="26"/>
    <s v="Estándar"/>
    <s v="Global Core HR-Estándar"/>
  </r>
  <r>
    <s v="El sistema debe permitir generar requerimientos de puestos de trabajo y/o contratación de personal."/>
    <x v="31"/>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mantener una base de datos de los aspirantes actualizada."/>
    <x v="31"/>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administrar el proceso de inducción y familiarización del personal."/>
    <x v="32"/>
    <s v="Estándar"/>
    <s v="Global Core HR-Estándar"/>
  </r>
  <r>
    <s v="El sistema debe permitir anexar la documentación del personal. (cédula, certificado votación, matrícula, certificados de competencia, pasaporte, partida matriminio y nacimiento hijos, certificado bancario )."/>
    <x v="32"/>
    <s v="Estándar"/>
    <s v="Global Core HR-Estándar"/>
  </r>
  <r>
    <s v="El sistema debe permitir configurar los diferentes tipos de contrato de trabajo (Indefinido, Eventual, Tripartito, Pasante, etc) y genera alerta de la fecha vencimiento del contrato."/>
    <x v="32"/>
    <s v="Estándar"/>
    <s v="Global Core HR-Estándar"/>
  </r>
  <r>
    <s v="El sistema debe permitir el re ingreso del personal en la misma compañía y permita mantener y actualizar la información."/>
    <x v="7"/>
    <s v="Estándar"/>
    <s v="Global Core HR-Estándar"/>
  </r>
  <r>
    <s v="El sistema debe permitir realizar cambio de compañía al colaborador manteniendo la base de información actual."/>
    <x v="15"/>
    <s v="Estándar"/>
    <s v="Global Core HR-Estándar"/>
  </r>
  <r>
    <s v="El sistema debe permitir ingresar la información del colaborador y tenerla en espera hasta que se incorpore a la empresa."/>
    <x v="31"/>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 automáticamente el contrato de trabajo, acuerdo confidencialidad, solicitud acumulación fondos de reserva con la información ingresada del colaborador."/>
    <x v="31"/>
    <s v="Estándar"/>
    <s v="Global Core HR-Estándar"/>
  </r>
  <r>
    <s v="El sistema debe permitir mantener un archivo digital de toda la documentación de empleado: Solicitud de empleo, CV, los documentos requeridos para incorparse a la empresa."/>
    <x v="31"/>
    <s v="Estándar"/>
    <s v="Global Core HR-Estándar"/>
  </r>
  <r>
    <s v="El sistema debe permitir generar el listado de los equipos y materiales entregados en el proceso de contratación."/>
    <x v="31"/>
    <s v="Estándar"/>
    <s v="Global Core HR-Estándar"/>
  </r>
  <r>
    <s v="El sistema debe permitir administrar las capacitaciones del personal y registrar el diagnostico de capacitaciones."/>
    <x v="31"/>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el registro de requerimientos de capacitación o formación para el personal y generar un plan de capacitación y gestionarlo."/>
    <x v="31"/>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llevar el control del plan de capacitación."/>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y gestionar evaluaciones de desempeño al personal y generar planes de capacitación y planes de mejoras para el empleado."/>
    <x v="32"/>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parametrizar los modelos de evaluación de desempeño."/>
    <x v="32"/>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parametrizar alertas para ejecución de las evaluaciones de desempeño en períodos prestablecidos."/>
    <x v="32"/>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un Expediente del empleado, con toda la información que se administra y que exije el Código de Trabajo (Compañía, datos personales, dirección, telefonos, correo electrónico, foto, cargas familiares, fecha de ingreso, fecha de salida, remuneración, etc), así como un proceso automatizado de actualización de datos en forma anual."/>
    <x v="33"/>
    <s v="Estándar"/>
    <s v="Global Core HR-Estándar"/>
  </r>
  <r>
    <s v="El sistema debe tener un módulo de consulta sobre la información del colaborador de acuerdo a su número de cedula (por ejemplo: antecedentes penales, prohibición de salida del país)"/>
    <x v="32"/>
    <s v="Estándar"/>
    <s v="Global Core HR-Estándar"/>
  </r>
  <r>
    <s v="El sistema debe permitir registrar los planes de asensos (variaciones de sueldo, cambios de cargos, cambios de compañía  del personal con flujo de aprobación, consultar el historial de cambios)."/>
    <x v="32"/>
    <s v="Estándar"/>
    <s v="Global Core HR-Estándar"/>
  </r>
  <r>
    <s v="El sistema debe permitir generar un reporte para las provisiones actuariales con los ingresos de los últimos 5 años (nombre, cedula, sexo, fecha ingreso, salida y reingresos, cargo, centro costo, fecha nacimiento, remuneración actual y de los últimos 5 años)."/>
    <x v="33"/>
    <s v="Estándar"/>
    <s v="Global Core HR-Estándar"/>
  </r>
  <r>
    <s v="El sistema debe permitir generar llamados de atención al personal con y sin multas. En caso de ser con multas se debe vincular a la nómina."/>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certificados de trabajo a los colaboradores."/>
    <x v="33"/>
    <s v="Estándar"/>
    <s v="Global Core HR-Estándar"/>
  </r>
  <r>
    <s v="El sistema debe permitir generar alertas por permisos, por cumpleaños, vacaciones. "/>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parametrizar y control de ausentismo (atrasos, faltas, Vacaciones, Enfermedad, Maternidad, Vacaciones, Cursos, Permiso, etc.)"/>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ntrolar la asistencia del personal de oficina y producción mediante un sistema biométrico."/>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gistrar y controlar los turnos de trabajo establecido, considerando rotación de personal. "/>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administrar las autorizaciones de consumo de alimentación de acuerdo a los turnos de trabajo."/>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el presupuesto anual de la nómina y realizar comparativo del año anterior con el año presupuestado, por compañía, centro de costo, empleado (Individual y Consolidado)"/>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el control presupuestario y establecer las desviaciones a cualquier fecha y consultar por compañía, centro de costo, cargo, empleado, etc."/>
    <x v="33"/>
    <s v="Estándar"/>
    <s v="General Ledger-Estándar"/>
  </r>
  <r>
    <s v="El sistema debe permitir planificar las vacaciones de los empleados y genera un cronograma con alerta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la solicitud de vacaciones por parte del empleado con flujo de aprobación."/>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la liquidación de vacaciones y solicitud de pago al empleado con las respectivas provisiones (XIII, XIV, Fondo de Reserva, Aporte Patronal) . Generar la novedad de dias menos x vacaciones en el Rol de Pago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administrar las vacaciones (completas, anticipadas, en parte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administrar los días de vacaciones adicionales según la antiguedad del colaborador"/>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un reporte del status de las vacaciones del personal: Pendientes, Gozadas, Anticipadas, periodo, valor, etc.), incluyendo los valores de las provisiones por vacacione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la liquidación de la nómina de acuerdo con la normativa laboral y tributaria del Ecuador."/>
    <x v="33"/>
    <s v="Estándar"/>
    <s v="Payroll-Estándar"/>
  </r>
  <r>
    <s v="El sistema debe permitir planificar los turnos de trabajo de los colaboradore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alcular las horas y días trabajados de acuerdo a la programación de los turnos de trabajo y los biométrico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las aprobaciones de las horas extras, excedentes no planificadas y calificación de permiso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parametrizar los diferentes motivos de descuentos (cursos, préstamos, pensiones alimenticias, etc.) que se puedan generar en la nómina."/>
    <x v="33"/>
    <s v="Estándar"/>
    <s v="Payroll-Estándar"/>
  </r>
  <r>
    <s v="El sistema debe permitir cargar las programaciones de los diferentes turnos del personal de planta y oficina."/>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realizar la reprogramación de los turnos de trabajos."/>
    <x v="33"/>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automáticamente la liquidación de la nómina, en base al sueldo establecido en el contrato de trabajo."/>
    <x v="33"/>
    <s v="Estándar"/>
    <s v="Payroll-Estándar"/>
  </r>
  <r>
    <s v="El sistema debe permitir generar los cálculos de bonificaciones y  comisiones  (ventas, crédito y cobranzas)."/>
    <x v="33"/>
    <s v="Estándar"/>
    <s v="Payroll-Estándar"/>
  </r>
  <r>
    <s v="El sistema debe permitir cargar en archivos planos planillas del IESS (préstamos quirografarios e hipotecarios) y generar el descuento automático al empleado. "/>
    <x v="33"/>
    <s v="Estándar"/>
    <s v="Payroll-Estándar"/>
  </r>
  <r>
    <s v="El sistema debe permitir ingresar un empleado a varios centros de costos, y permite contabilizar la nómina con uno de los centros de costos."/>
    <x v="33"/>
    <s v="Estándar"/>
    <s v="Payroll-Estándar"/>
  </r>
  <r>
    <s v="El sistema debe permitir calcular los beneficios sociales para el pago de la nómina  de acuerdo a los parámetros configurados del colaborador con la normativa vigente del país."/>
    <x v="33"/>
    <s v="Estándar"/>
    <s v="Payroll-Estándar"/>
  </r>
  <r>
    <s v="EL sistema debe permitir calcular el impuesto a la renta de trabajadores en base a la normativa local vigente y genera los descuentos automáticamente en el rol."/>
    <x v="30"/>
    <s v="Estándar"/>
    <s v="Payroll-Estándar"/>
  </r>
  <r>
    <s v="El sistema debe permitir generar los roles de pagos individual de los empleados."/>
    <x v="33"/>
    <s v="Estándar"/>
    <s v="Payroll-Estándar"/>
  </r>
  <r>
    <s v="El sistema debe permitir enviar por correo electrónico de forma masiva a todos los colaboradores los roles de pago individual."/>
    <x v="33"/>
    <s v="Estándar"/>
    <s v="Payroll-Estándar"/>
  </r>
  <r>
    <s v="El sistema debe permitir generar el reporte de los roles de pago con sus anexos (bonificaciones, préstamos, impuesto a la renta, orden de pago para los bancos) y archivos encriptados."/>
    <x v="33"/>
    <s v="Estándar"/>
    <s v="Payroll-Estándar"/>
  </r>
  <r>
    <s v="El sistema debe permitir registrar cargos personales a los empleados para descuento (según conceptos definidos) en roles de pagos."/>
    <x v="33"/>
    <s v="Estándar"/>
    <s v="Payroll-Estándar"/>
  </r>
  <r>
    <s v="El sistema debe permitir imprimir los otros descuentos para autorización del empleado. "/>
    <x v="33"/>
    <s v="Estándar"/>
    <s v="Payroll-Estándar"/>
  </r>
  <r>
    <s v="El sistema debe permitir parametrizar el porcentaje del anticipo de empleados."/>
    <x v="33"/>
    <s v="Estándar"/>
    <s v="Payroll-Estándar"/>
  </r>
  <r>
    <s v="El sistema debe permitir configurar el flujo de aprobación de la nómina."/>
    <x v="26"/>
    <s v="Estándar"/>
    <s v="Payroll-Estándar"/>
  </r>
  <r>
    <s v="El sistema debe permitir generar el diario del rol de pago y las provisiones de los beneficios sociales. "/>
    <x v="34"/>
    <s v="Estándar"/>
    <s v="Payroll-Estándar"/>
  </r>
  <r>
    <s v="El sistema debe permitir generar las liquidaciones de los beneficios sociales, las ordenes de pago y archivos encriptados, diario contable y los archivos csv para cargar en la pagina del ministerio de trabajo."/>
    <x v="33"/>
    <s v="Estándar"/>
    <s v="Payroll-Estándar"/>
  </r>
  <r>
    <s v="El sistema debe permitir generar reportes de la nómina parametrizado de acuerdo a la frecuencia (mensuales)."/>
    <x v="33"/>
    <s v="Estándar"/>
    <s v="Payroll-Estándar"/>
  </r>
  <r>
    <s v="El sistema debe permitir procesar pagos de nómina en quincena y fin de mes. "/>
    <x v="33"/>
    <s v="Estándar"/>
    <s v="Payroll-Estándar"/>
  </r>
  <r>
    <s v="El sistema debe permitir generar alertas cuando los descuentos del empleado sean superior al ingreso mensual."/>
    <x v="33"/>
    <s v="Estándar"/>
    <s v="Payroll-Estándar"/>
  </r>
  <r>
    <s v="El sistema debe permitir administrar los descansos médicos y accidentes laborales."/>
    <x v="33"/>
    <s v="Estándar"/>
    <s v="Payroll-Estándar"/>
  </r>
  <r>
    <s v="El sistema debe permitir generar el reporte consolidado de remuneración y beneficios sociales por centro de costo: Contable y Operativo."/>
    <x v="33"/>
    <s v="Estándar"/>
    <s v="Payroll-Estándar"/>
  </r>
  <r>
    <s v="El sistema debe permitir realizar cierres mensuales de la nómina una vez aprobado."/>
    <x v="34"/>
    <s v="Estándar"/>
    <s v="Payroll-Estándar"/>
  </r>
  <r>
    <s v="El sistema debe permitir parametrizar las cuentas predeterminadas de uso para el registro contable de las plantillas "/>
    <x v="34"/>
    <s v="Estándar"/>
    <s v="Payroll-Estándar"/>
  </r>
  <r>
    <s v="El sistema debe permitir realizar el cálculo de las utilidades a pagar, décimo tercero, décimo cuarto y salario digno."/>
    <x v="26"/>
    <s v="Estándar"/>
    <s v="Payroll-Estándar"/>
  </r>
  <r>
    <s v="El sistema debe permitir generar reporte para pago de utilidades (consolidado e individual) las ordenes de pago, archivos encriptados, solicitudes de pago ex trabajadores y el archivo unificado csv para el Ministerio de Trabajo."/>
    <x v="26"/>
    <s v="Estándar"/>
    <s v="Payroll-Estándar"/>
  </r>
  <r>
    <s v="El sistema debe permitir generar la información (detalle de los ingresos del empleado, beneficios sociales, gastos personales) para la elaboración del formulario 107 impuesto a la renta anual."/>
    <x v="27"/>
    <s v="Estándar"/>
    <s v="Payroll-Estándar"/>
  </r>
  <r>
    <s v="El sistema debe permitir ingresar la proyección de gastos personales del empleado de acuerdo a la normativa tributaria vigente."/>
    <x v="27"/>
    <s v="Estándar"/>
    <s v="Payroll-Estándar"/>
  </r>
  <r>
    <s v="El sistema debe permitir generar un correo automático con los archivos encriptados para cargar en el banco para el pago de la nomina y beneficios sociales."/>
    <x v="27"/>
    <s v="Estándar"/>
    <s v="Payroll-Estándar"/>
  </r>
  <r>
    <s v="El sistema debe permitir parametrizar la política de préstamos establecida por la compañía (Antigüedad, motivos, monto de préstamo, número de préstamos realizados, plazo de pago, etc)"/>
    <x v="27"/>
    <s v="Estándar"/>
    <s v="Payroll-Estándar"/>
  </r>
  <r>
    <s v="El sistema debe permitir generar una solicitud de préstamo, cargar los documentos soportes y parametrizar flujo de aprobación."/>
    <x v="26"/>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alcular el monto del préstamo en base al desahucio del trabajador."/>
    <x v="27"/>
    <s v="Desarrollo"/>
    <s v="En caso el requerimiento sea crítico para el proyecto y la salida en vivo, EVOL realizará en conjunto con cliente el análisis e identificación de la mejor solución al mismo, teniendo en cuenta el enfoque de adopción planteado en nuestra propuesta y las capacidades y herramientas que Oracle ofrece en Cloud para este fin. _x000a_Para este propósito, se detalla en la sección “Bolsa de Horas” una bolsa de horas hombre disponible para los requerimientos de esta naturaleza que cliente priorice para su salida en vivo."/>
  </r>
  <r>
    <s v="El sistema debe permitir cancelar o abonar directamente a la deuda por el colaborador."/>
    <x v="34"/>
    <s v="Estándar"/>
    <s v="Payroll-Estándar"/>
  </r>
  <r>
    <s v="El sistema debe permitir realizar reestructura de los préstamosde los colaboradores ."/>
    <x v="27"/>
    <s v="Estándar"/>
    <s v="Payroll-Estándar"/>
  </r>
  <r>
    <s v="El sistema debe permitir inactivar y reactivar los préstamos."/>
    <x v="27"/>
    <s v="Estándar"/>
    <s v="Payroll-Estándar"/>
  </r>
  <r>
    <s v="El sistema debe permitir generar un formato para constancia de los descuentos al personal."/>
    <x v="27"/>
    <s v="Estándar"/>
    <s v="Payroll-Estándar"/>
  </r>
  <r>
    <s v="El sistema debe permitir integrar la información de préstamos a la nómina."/>
    <x v="26"/>
    <s v="Estándar"/>
    <s v="Payroll-Estándar"/>
  </r>
  <r>
    <s v="El sistema debe permitir generar la notificación de desvinculación del colaborador"/>
    <x v="30"/>
    <s v="Estándar"/>
    <s v="Global Core HR-Estándar"/>
  </r>
  <r>
    <s v="El sistema debe permitir controlar la devolución de los equipos, materiales, tarjeta corporativa y entregados para poder ejecutar el proceso de liquidación."/>
    <x v="35"/>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generar el reporte de liquidación de haberes y certificado de trabajo."/>
    <x v="26"/>
    <s v="Estándar"/>
    <s v="Payroll-Estándar"/>
  </r>
  <r>
    <s v="El sistema debe permitir calcular el valor final a pagar del colaborador de acuerdo a las regulación ecuatoriana."/>
    <x v="26"/>
    <s v="Estándar"/>
    <s v="Payroll-Estándar"/>
  </r>
  <r>
    <s v="El sistema debe permitir generar el reporte de liquidación del impuesto a la renta y anexo intermedio."/>
    <x v="26"/>
    <s v="Estándar"/>
    <s v="Payroll-Estándar"/>
  </r>
  <r>
    <s v="El sistema debe permitir generar el formulario 107 vinculado con el SRI."/>
    <x v="26"/>
    <s v="Estándar"/>
    <s v="Payroll-Estándar"/>
  </r>
  <r>
    <s v="El sistema debe permitir generar una solicitud de pago con las cuentas para dar de baja y poder tramitar el pago de la liquidación."/>
    <x v="34"/>
    <s v="Estándar"/>
    <s v="Payroll-Estándar"/>
  </r>
  <r>
    <s v="El sistema debe permitir generar automáticamente la inactivación del colaborador después de generar la liquidacion de haberes."/>
    <x v="30"/>
    <s v="Estándar"/>
    <s v="Payroll-Estándar"/>
  </r>
  <r>
    <s v="El sistema debe permitir planificar desde el ingreso del personal la asignación de ropa de trabajo para planificar la compra hasta la entrega al empleado"/>
    <x v="34"/>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permitir confirmar la devolución y EPP de los uniformes en caso de desvinculación del personal antes de generar el pago de liquidación."/>
    <x v="26"/>
    <s v="Estándar"/>
    <s v="Para la estrategia que estamos proponiendo consideramos que este requerimiento podrá mantenerse como actualmente se maneja y posteriormente podremos reemplazarlo en Oracle Cloud en posteriores fases, con la finalidad de tener todos los procesos unificados."/>
  </r>
  <r>
    <s v="El sistema debe contar un módulo de auditoria para revisar los cambios por quien fueron realizados y aprobados."/>
    <x v="34"/>
    <s v="Estándar"/>
    <s v="Global Core HR-Estándar"/>
  </r>
  <r>
    <s v="En general el sistema debe permitir generar reportes individual y consolidado, por compañía, centros de costos y empleados, y de todas las transacciones que se realicen en el módulo, etc."/>
    <x v="30"/>
    <s v="Estándar"/>
    <s v="Global Core HR-Estándar"/>
  </r>
  <r>
    <s v="Permite crear solicitudes de personal por parte de los jefes de área a través de la aplicación, _x000a_trayendo la información necesaria de manera automática para cubrir la vacante_x000a_•Razón social por la que ingresa:  _x000a_•Vicepresidencia:  _x000a_•Area:  _x000a_•Subárea: _x000a_•Lider: _x000a_•Salario: _x000a_•Categoria (Permite identificar el cargo a cubrir por identificador de cargo, nivel de cargo, o categoría)_x000a_•Tipo de contrato: _x000a_•Tipo de convocatoria: (interna, externa o mixta)_x000a_•Modalidad de trabajo: Teletrabajo suplementario (2 dias en casa y 3 en la empresa) // Teletrabajo suplementario (1 dias en casa y 4 en la empresa)// •Trabajo Autonomo // Trabajo remoto // 100% presencial _x000a_•Motivo de la vacante: (Reemplazo / Nueva necesidad) (Permite identificar si la vacante proviene de una desvinculación, reemplazo o un puesto nuevo)_x000a_•Cargue de documentos (perfil de cargo)_x000a_•Flujo de aprobación (Comité y presupuesto)_x000a_•Notificaciones automáticas (a correos electrónicos y cliente)_x000a_•Visualización de proyecciones_x000a_•El responsable de la aprobación recibe una solicitud con los datos anteriormente_x000a_mencionados con la posibilidad de aprobar o rechazar la solicitud"/>
    <x v="30"/>
    <s v="Estándar"/>
    <s v="Permite crear solicitudes de personal por parte de los jefes de área a través de la aplicación, _x000a_trayendo la información necesaria de manera automática para cubrir la vacante_x000a_•Razón social por la que ingresa:  _x000a_•Vicepresidencia:  _x000a_•Area:  _x000a_•Subárea: _x000a_•Lider: _x000a_•Salario: _x000a_•Categoria (Permite identificar el cargo a cubrir por identificador de cargo, nivel de cargo, o categoría)_x000a_•Tipo de contrato: _x000a_•Tipo de convocatoria: (interna, externa o mixta)_x000a_•Modalidad de trabajo: Teletrabajo suplementario (2 dias en casa y 3 en la empresa) // Teletrabajo suplementario (1 dias en casa y 4 en la empresa)// •Trabajo Autonomo // Trabajo remoto // 100% presencial _x000a_•Motivo de la vacante: (Reemplazo / Nueva necesidad) (Permite identificar si la vacante proviene de una desvinculación, reemplazo o un puesto nuevo)_x000a_•Cargue de documentos (perfil de cargo)_x000a_•Flujo de aprobación (Comité y presupuesto)_x000a_•Notificaciones automáticas (a correos electrónicos y cliente)_x000a_•Visualización de proyecciones_x000a_•El responsable de la aprobación recibe una solicitud con los datos anteriormente_x000a_mencionados con la posibilidad de aprobar o rechazar la solicitud-HCM - Human Resources Help Desk"/>
  </r>
  <r>
    <s v="•_x0009_Creación y gestión de ofertas de empleo_x000a_•_x0009_Publicación automática en múltiples plataformas_x000a_•_x0009_Plantillas personalizables para ofertas de empleo_x000a_•Publicación automática de convocatorias internas en la Intranet_x000a_•Envío de notificaciones_x000a_•Backoffice para hojas de vida"/>
    <x v="36"/>
    <s v="Estándar"/>
    <s v="•_x0009_Creación y gestión de ofertas de empleo_x000a_•_x0009_Publicación automática en múltiples plataformas_x000a_•_x0009_Plantillas personalizables para ofertas de empleo_x000a_•Publicación automática de convocatorias internas en la Intranet_x000a_•Envío de notificaciones_x000a_•Backoffice para hojas de vida-HCM - Performance Management"/>
  </r>
  <r>
    <s v="•_x0009_Registro y seguimiento de candidatos_x000a_•_x0009_Filtrado y búsqueda avanzada de candidatos_x000a_•_x0009_Integración con portales de empleo y redes sociales_x000a_•Cargue de documentos (Hojas de Vida)_x000a_•Autorización tratamiento de datos personales_x000a_•Diseño, parametrización y envío de formularios"/>
    <x v="26"/>
    <s v="Estándar"/>
    <s v="•_x0009_Registro y seguimiento de candidatos_x000a_•_x0009_Filtrado y búsqueda avanzada de candidatos_x000a_•_x0009_Integración con portales de empleo y redes sociales_x000a_•Cargue de documentos (Hojas de Vida)_x000a_•Autorización tratamiento de datos personales_x000a_•Diseño, parametrización y envío de formularios-HCM - Global Human Resources (GHR)"/>
  </r>
  <r>
    <s v="•_x0009_Programación y gestión de entrevistas_x000a_•_x0009_Evaluación y puntuación de candidatos_x000a_•_x0009_Generación de informes de selección_x000a_•Integración con la THT para registros de las pruebas psicotecnicas_x000a_•Diseño, parametrización y envío de formularios para valoración de habilidades técnicas por parte del líder "/>
    <x v="26"/>
    <s v="Reporte"/>
    <s v="•_x0009_Programación y gestión de entrevistas_x000a_•_x0009_Evaluación y puntuación de candidatos_x000a_•_x0009_Generación de informes de selección_x000a_•Integración con la THT para registros de las pruebas psicotecnicas_x000a_•Diseño, parametrización y envío de formularios para valoración de habilidades técnicas por parte del líder -HCM - Global Human Resources (GHR)"/>
  </r>
  <r>
    <s v="Registro de los datos del colaborador: _x000a_•_x0009_Nombres Completos_x000a_•_x0009_Tipo identificación _x000a_•_x0009_Numero Documento_x000a_•_x0009_Lugar de Expedición Documento_x000a_•_x0009_Correo Personal_x000a_•_x0009_Ciudad_x000a_•_x0009_Dirección_x000a_•_x0009_Teléfono_x000a_•_x0009_Fecha Nacimiento_x000a_•_x0009_Subgerencia/Vicepresidencia_x000a_•_x0009_Área_x000a_•_x0009_Cargo_x000a_•_x0009_Razón Social_x000a_•_x0009_Subárea_x000a_•_x0009_Líder_x000a_•_x0009_Salario_x000a_•_x0009_Salario En Texto_x000a_•_x0009_Auxilio_x000a_•_x0009_Modalidad Trabajo_x000a_•_x0009_Tipo de contrato_x000a_•_x0009_Fecha de entrevista_x000a_•_x0009_Frecuencia / modalidad de trabajo_x000a__x000a_Cargue de documentos (ilimitado) _x000a_•     Hoja de vida* obligatorio_x000a_•_x0009_Valoración Entrevista* obligatorio_x000a_•_x0009_Consulta de Informa* obligatorio_x000a_•_x0009_Pruebas Psicotécnicas* obligatorio_x000a_•_x0009_Manejo Datos Personales * obligatorio _x000a_•_x0009_Copia documento identidad * obligatorio_x000a_•_x0009_Test entrevista* obligatorio_x000a_•_x0009_Prueba técnica* obligatorio_x000a_•_x0009_Polígrafo / opcional_x000a_•_x0009_Visita domiciliaria / opcional_x000a__x000a_•Se debe garantizar guardar toda la información por 20 años _x000a_•Sincronización con calendarios y correos electrónicos (no continuidad y continuidad)"/>
    <x v="34"/>
    <s v="Estándar"/>
    <s v="Registro de los datos del colaborador: _x000a_•_x0009_Nombres Completos_x000a_•_x0009_Tipo identificación _x000a_•_x0009_Numero Documento_x000a_•_x0009_Lugar de Expedición Documento_x000a_•_x0009_Correo Personal_x000a_•_x0009_Ciudad_x000a_•_x0009_Dirección_x000a_•_x0009_Teléfono_x000a_•_x0009_Fecha Nacimiento_x000a_•_x0009_Subgerencia/Vicepresidencia_x000a_•_x0009_Área_x000a_•_x0009_Cargo_x000a_•_x0009_Razón Social_x000a_•_x0009_Subárea_x000a_•_x0009_Líder_x000a_•_x0009_Salario_x000a_•_x0009_Salario En Texto_x000a_•_x0009_Auxilio_x000a_•_x0009_Modalidad Trabajo_x000a_•_x0009_Tipo de contrato_x000a_•_x0009_Fecha de entrevista_x000a_•_x0009_Frecuencia / modalidad de trabajo_x000a__x000a_Cargue de documentos (ilimitado) _x000a_•     Hoja de vida* obligatorio_x000a_•_x0009_Valoración Entrevista* obligatorio_x000a_•_x0009_Consulta de Informa* obligatorio_x000a_•_x0009_Pruebas Psicotécnicas* obligatorio_x000a_•_x0009_Manejo Datos Personales * obligatorio _x000a_•_x0009_Copia documento identidad * obligatorio_x000a_•_x0009_Test entrevista* obligatorio_x000a_•_x0009_Prueba técnica* obligatorio_x000a_•_x0009_Polígrafo / opcional_x000a_•_x0009_Visita domiciliaria / opcional_x000a__x000a_•Se debe garantizar guardar toda la información por 20 años _x000a_•Sincronización con calendarios y correos electrónicos (no continuidad y continuidad)-HCM - HCM Journeys"/>
  </r>
  <r>
    <s v="•Consultas a centrales de información_x000a_•Cargue documentos proceso de selección (entrevista, valoración)_x000a_•Firma electrónica"/>
    <x v="34"/>
    <s v="Estándar"/>
    <s v="•Consultas a centrales de información_x000a_•Cargue documentos proceso de selección (entrevista, valoración)_x000a_•Firma electrónica-HCM - HCM Journeys"/>
  </r>
  <r>
    <s v="•_x0009_Encuestas de satisfacción, clima laboral y cultura"/>
    <x v="26"/>
    <s v="Estándar"/>
    <s v="•_x0009_Encuestas de satisfacción, clima laboral y cultura-HCM - Global Human Resources (GHR)"/>
  </r>
  <r>
    <s v="•_x0009_Dashboards y reportes personalizados_x000a_•_x0009_Análisis de métricas de atracción y retención_x000a_•_x0009_Integración con herramientas de BI (Business Intelligence)"/>
    <x v="37"/>
    <s v="Estándar"/>
    <s v="•_x0009_Dashboards y reportes personalizados_x000a_•_x0009_Análisis de métricas de atracción y retención_x000a_•_x0009_Integración con herramientas de BI (Business Intelligence)-HCM - Career Development"/>
  </r>
  <r>
    <s v="•_x0009_Conexión con sistemas de nómina y herramienta de solución de Talento Humano_x000a_•_x0009_Sincronización con calendarios y correos electrónicos_x000a_•_x0009_API para integración con otras aplicaciones_x000a_•Integración con cliente_x000a_•Integración con Directorio Activo_x000a_•Integtración con proveedor de firma electrónica_x000a_•Integración con página web_x000a_•Integración con Datalake _x000a_•Integración con Intranet"/>
    <x v="26"/>
    <s v="Integración"/>
    <s v="•_x0009_Conexión con sistemas de nómina y herramienta de solución de Talento Humano_x000a_•_x0009_Sincronización con calendarios y correos electrónicos_x000a_•_x0009_API para integración con otras aplicaciones_x000a_•Integración con cliente_x000a_•Integración con Directorio Activo_x000a_•Integtración con proveedor de firma electrónica_x000a_•Integración con página web_x000a_•Integración con Datalake _x000a_•Integración con Intranet-HCM - Global Human Resources (GHR)"/>
  </r>
  <r>
    <s v="•_x0009_Control de acceso basado en roles_x000a_•_x0009_Cumplimiento con normativas de protección de datos_x000a_•_x0009_Auditorías y registros de actividad"/>
    <x v="36"/>
    <s v="Estándar"/>
    <s v="•_x0009_Control de acceso basado en roles_x000a_•_x0009_Cumplimiento con normativas de protección de datos_x000a_•_x0009_Auditorías y registros de actividad-HCM - Performance Management"/>
  </r>
  <r>
    <s v="•_x0009_Protección de datos personales y de salud_x000a_•_x0009_Acceso restringido basado en roles"/>
    <x v="35"/>
    <s v="Estándar"/>
    <s v="•_x0009_Protección de datos personales y de salud_x000a_•_x0009_Acceso restringido basado en roles-HCM - Benefits"/>
  </r>
  <r>
    <s v="Consolidado historico de personal al cual se le ha realizado proceso, ya sea, llamado de atención o proceso de descargos_x000a__x000a_Este registro debe permitir generar filtros de acuerdo a las necesidades de informacion que tenga la empresa"/>
    <x v="34"/>
    <s v="Estándar"/>
    <s v="Consolidado historico de personal al cual se le ha realizado proceso, ya sea, llamado de atención o proceso de descargos_x000a__x000a_Este registro debe permitir generar filtros de acuerdo a las necesidades de informacion que tenga la empresa-HCM - HCM Journeys"/>
  </r>
  <r>
    <s v="•_x0009_Configuración de programas de bienestar personalizados según las necesidades de los empleados_x000a_•_x0009_Opciones de personalización de la interfaz de usuario"/>
    <x v="37"/>
    <s v="Estándar"/>
    <s v="•_x0009_Configuración de programas de bienestar personalizados según las necesidades de los empleados_x000a_•_x0009_Opciones de personalización de la interfaz de usuario-HCM - Career Development"/>
  </r>
  <r>
    <s v="Automatización de Procesos"/>
    <x v="34"/>
    <s v="Estándar"/>
    <s v="Automatización de Procesos-HCM - HCM Journeys"/>
  </r>
  <r>
    <s v="Utilizar la aplicación en versión web y mobile"/>
    <x v="31"/>
    <s v="Estándar"/>
    <s v="Utilizar la aplicación en versión web y mobile-HCM - Absence Management"/>
  </r>
  <r>
    <s v="Perfil sociodemografico"/>
    <x v="37"/>
    <s v="Desarrollo"/>
    <s v="Perfil sociodemografico-HCM - Career Development"/>
  </r>
  <r>
    <s v="•_x0009_Cumplimiento con regulaciones laborales y de privacidad_x000a_•_x0009_Gestión de permisos y roles de usuario_x000a_•_x0009_Almacenamiento seguro de datos personales_x000a_•_x0009_Documentos que permitan editarse de acuerdo a la normatividad vigente"/>
    <x v="26"/>
    <s v="Estándar"/>
    <s v="•_x0009_Cumplimiento con regulaciones laborales y de privacidad_x000a_•_x0009_Gestión de permisos y roles de usuario_x000a_•_x0009_Almacenamiento seguro de datos personales_x000a_•_x0009_Documentos que permitan editarse de acuerdo a la normatividad vigente-HCM - Global Human Resources (GHR)"/>
  </r>
  <r>
    <s v="Gestión de Procesos de Desvinculación"/>
    <x v="27"/>
    <s v="Estándar"/>
    <s v="Gestión de Procesos de Desvinculación-HCM - Recruiting"/>
  </r>
  <r>
    <s v="•_x0009_Generación de reportes sobre el procesos de llamadas de atención y procesos de descargos._x000a_•_x0009_Análisis de métricas sobre el Número de personas con procesos disciplinarios en un período de tiempo (Numero de personas con procesos disciplinarios / Total de empleados vinculados al finalizar el periodo)"/>
    <x v="30"/>
    <s v="Estándar"/>
    <s v="•_x0009_Generación de reportes sobre el procesos de llamadas de atención y procesos de descargos._x000a_•_x0009_Análisis de métricas sobre el Número de personas con procesos disciplinarios en un período de tiempo (Numero de personas con procesos disciplinarios / Total de empleados vinculados al finalizar el periodo)-HCM - Human Resources Help Desk"/>
  </r>
  <r>
    <s v="Notificaciones y Comunicaciones"/>
    <x v="37"/>
    <s v="Estándar"/>
    <s v="Notificaciones y Comunicaciones-HCM - Career Development"/>
  </r>
  <r>
    <s v="Confidencialidad y Seguridad"/>
    <x v="26"/>
    <s v="Estándar"/>
    <s v="Confidencialidad y Seguridad-HCM - Global Human Resources (GHR)"/>
  </r>
  <r>
    <s v="•Notificación de la contratación al colaborador_x000a_•Solicitud de documentos_x000a_•Cargue de documentos parametrizable, con el fin de garantizar que envíen los documetos solicitados _x000a_•Garantizar que los documentos se guarden por mínimo 20 años_x000a_•Garantizar que registren o se integren en la historia laboral"/>
    <x v="26"/>
    <s v="Estándar"/>
    <s v="•Notificación de la contratación al colaborador_x000a_•Solicitud de documentos_x000a_•Cargue de documentos parametrizable, con el fin de garantizar que envíen los documetos solicitados _x000a_•Garantizar que los documentos se guarden por mínimo 20 años_x000a_•Garantizar que registren o se integren en la historia laboral-HCM - Global Human Resources (GHR)"/>
  </r>
  <r>
    <s v="•Divulgación del plan de bienestar periódico_x000a_•Publicación de la guía de requisitos para acceder a los beneficios"/>
    <x v="35"/>
    <s v="Estándar"/>
    <s v="•Divulgación del plan de bienestar periódico_x000a_•Publicación de la guía de requisitos para acceder a los beneficios-HCM - Benefits"/>
  </r>
  <r>
    <s v="•Formulario dinámico y parametrizable donde el colaborador pueda solicitar beneficios económicos para formación académica_x000a_•Tablero de visualización de información que permita realizar filtros_x000a_•Indicadores_x000a_•Cargue de documentos_x000a_•Sistema de aprobaciones y notificaciones (colaborador, nómina, tesorería)"/>
    <x v="26"/>
    <s v="Estándar"/>
    <s v="•Formulario dinámico y parametrizable donde el colaborador pueda solicitar beneficios económicos para formación académica_x000a_•Tablero de visualización de información que permita realizar filtros_x000a_•Indicadores_x000a_•Cargue de documentos_x000a_•Sistema de aprobaciones y notificaciones (colaborador, nómina, tesorería)-HCM - Global Human Resources (GHR)"/>
  </r>
  <r>
    <s v="• Generación de informes y análisis sobre el progreso y desarrollo de los empleados_x000a_• _x0009_Dashboards interactivos para visualizar el progreso y resultados_x000a_• Disponibilizar la información"/>
    <x v="26"/>
    <s v="Estándar"/>
    <s v="• Generación de informes y análisis sobre el progreso y desarrollo de los empleados_x000a_• _x0009_Dashboards interactivos para visualizar el progreso y resultados_x000a_• Disponibilizar la información-HCM - Global Human Resources (GHR)"/>
  </r>
  <r>
    <s v="Reportes y Análisis"/>
    <x v="26"/>
    <s v="Estándar"/>
    <s v="Reportes y Análisis-HCM - Global Human Resources (GHR)"/>
  </r>
  <r>
    <s v="Cumplimiento Legal"/>
    <x v="37"/>
    <s v="Estándar"/>
    <s v="Cumplimiento Legal-HCM - Career Development"/>
  </r>
  <r>
    <s v="Gestión de Feedback"/>
    <x v="36"/>
    <s v="Estándar"/>
    <s v="Gestión de Feedback-HCM - Performance Management"/>
  </r>
  <r>
    <s v="•_x0009_Gestión del proceso de incorporación de nuevos empleados_x000a_•_x0009_Documentación y seguimiento de la formación inicial_x000a_•_x0009_Gestión de documentos y contratos _x000a_•_x0009_Planificación de actividades de inducción_x000a_•_x0009_Seguimiento del progreso de nuevos empleados_x000a__x000a_Documentos para firma electrónica:_x000a_F-PDP-11 AVISO DE PRIVACIDAD PARA DAR REFERENCIAS LABORALES_x0009__x000a_F-PDP-12 AVISO DE PRIVACIDAD PARA LA REALIZACION DE ENCUENTAS DE RIESGO _x000a_F-PDP-13 AVISO DE PRIVACIDAD PARA EL TRATAMIENTO DE DATOS DE MENORES DE EDAD_x000a_F-PDP-23 ACUERDO DE CONFIDENCIALIDAD SOBRE LA INFORMACION PERSONAL_x000a_F-PDP-26 AUTORIZACION PARA EL MONITOREO_x0009__x000a_F-PDP-39 POLITICA DE HUELLA BIOMETRICA Y RECONOCIMIENTO FACIAL_x000a_F-PDP-24 ACUERDO DE CONFIDENCIALIDAD Y EXCLUSIVIDAD_x0009__x000a_F-PDP-25 ACUERDO DE CESION DE DERECHOS_x000a_F-GTH-54 CONTRATO DE TRABAJO PRESENCIAL_x000a_F-GTH-84 CONTRATO DE TRABAJO REMOTO_x000a_F-GTH-91 CONTRATO DE TELETRABAJO_x000a_F-GTH-99 OTROSI AL CONTRATO DE TRABAJO HORARIO NOCTURNO O DIURNO"/>
    <x v="26"/>
    <s v="Estándar"/>
    <s v="•_x0009_Gestión del proceso de incorporación de nuevos empleados_x000a_•_x0009_Documentación y seguimiento de la formación inicial_x000a_•_x0009_Gestión de documentos y contratos _x000a_•_x0009_Planificación de actividades de inducción_x000a_•_x0009_Seguimiento del progreso de nuevos empleados_x000a__x000a_Documentos para firma electrónica:_x000a_F-PDP-11 AVISO DE PRIVACIDAD PARA DAR REFERENCIAS LABORALES_x0009__x000a_F-PDP-12 AVISO DE PRIVACIDAD PARA LA REALIZACION DE ENCUENTAS DE RIESGO _x000a_F-PDP-13 AVISO DE PRIVACIDAD PARA EL TRATAMIENTO DE DATOS DE MENORES DE EDAD_x000a_F-PDP-23 ACUERDO DE CONFIDENCIALIDAD SOBRE LA INFORMACION PERSONAL_x000a_F-PDP-26 AUTORIZACION PARA EL MONITOREO_x0009__x000a_F-PDP-39 POLITICA DE HUELLA BIOMETRICA Y RECONOCIMIENTO FACIAL_x000a_F-PDP-24 ACUERDO DE CONFIDENCIALIDAD Y EXCLUSIVIDAD_x0009__x000a_F-PDP-25 ACUERDO DE CESION DE DERECHOS_x000a_F-GTH-54 CONTRATO DE TRABAJO PRESENCIAL_x000a_F-GTH-84 CONTRATO DE TRABAJO REMOTO_x000a_F-GTH-91 CONTRATO DE TELETRABAJO_x000a_F-GTH-99 OTROSI AL CONTRATO DE TRABAJO HORARIO NOCTURNO O DIURNO-HCM - Global Human Resources (GHR)"/>
  </r>
  <r>
    <s v="•_x0009_Registro y seguimiento de actividades de bienestar (ej. yoga, meditación, talleres)_x000a_•_x0009_Programación de eventos y notificaciones automáticas a los empleados_x000a_•Sincronización con calendarios y correos electrónicos_x000a_•Permitir a colaboradores inscripción a los eventos_x000a_•Filtros para segmentar la población (genero, edad, área, modalidad de trabajo, cargo, madres, padres, madres gestantes, madres lactantes, proveedores)_x000a_•Envío de notificaciones_x000a_"/>
    <x v="26"/>
    <s v="Estándar"/>
    <s v="•_x0009_Registro y seguimiento de actividades de bienestar (ej. yoga, meditación, talleres)_x000a_•_x0009_Programación de eventos y notificaciones automáticas a los empleados_x000a_•Sincronización con calendarios y correos electrónicos_x000a_•Permitir a colaboradores inscripción a los eventos_x000a_•Filtros para segmentar la población (genero, edad, área, modalidad de trabajo, cargo, madres, padres, madres gestantes, madres lactantes, proveedores)_x000a_•Envío de notificaciones_x000a_-HCM - Global Human Resources (GHR)"/>
  </r>
  <r>
    <s v="Herramientas para crear y seguir planes de desarrollo personalizados"/>
    <x v="28"/>
    <s v="Estándar"/>
    <s v="Herramientas para crear y seguir planes de desarrollo personalizados-HCM - Learning"/>
  </r>
  <r>
    <s v="Informes de gestión e indicadores"/>
    <x v="36"/>
    <s v="Estándar"/>
    <s v="Informes de gestión e indicadores-HCM - Performance Management"/>
  </r>
  <r>
    <s v="_x0009_•Funcionalidad para realizar evaluaciones de desempeño de prorrogas_x000a_•_x0009_Análisis de resultados y generación de informes_x000a_•Notificaciones automáticas de recordación para que el líder realice la evaluación de desempeño al colaborador"/>
    <x v="37"/>
    <s v="Estándar"/>
    <s v="_x0009_•Funcionalidad para realizar evaluaciones de desempeño de prorrogas_x000a_•_x0009_Análisis de resultados y generación de informes_x000a_•Notificaciones automáticas de recordación para que el líder realice la evaluación de desempeño al colaborador-HCM - Career Development"/>
  </r>
  <r>
    <s v="•Diseño y parametrización de formularios de inscripción a eventos _x000a_•Publicación de formularios que permitan inscripción a eventos _x000a_•Limitar cupos_x000a_•Visualizar información_x000a_•Filtrar por categorias _x000a_•Control y seguimiento_x000a_•Envío de notificaciones _x000a_•Parametrizar inscripciones (una inscripción por colaborador)"/>
    <x v="13"/>
    <s v="Estándar"/>
    <s v="•Diseño y parametrización de formularios de inscripción a eventos _x000a_•Publicación de formularios que permitan inscripción a eventos _x000a_•Limitar cupos_x000a_•Visualizar información_x000a_•Filtrar por categorias _x000a_•Control y seguimiento_x000a_•Envío de notificaciones _x000a_•Parametrizar inscripciones (una inscripción por colaborador)-SCM - Self Service Procurement"/>
  </r>
  <r>
    <s v="Encuestas y cuestionarios para evaluar el índice de satisfacción de la formación y el proveedor"/>
    <x v="15"/>
    <s v="Estándar"/>
    <s v="Encuestas y cuestionarios para evaluar el índice de satisfacción de la formación y el proveedor-ERP - General Ledger (GL)"/>
  </r>
  <r>
    <s v="Disponibilizar la información en tiempo real"/>
    <x v="13"/>
    <s v="Estándar"/>
    <s v="Disponibilizar la información en tiempo real-SCM - Self Service Procurement"/>
  </r>
  <r>
    <s v=" •_x0009_Diseño, envío y diligenciamiento de encuestas (Cuentanos de ti e Información básica del colaborador)_x000a_ •_x0009_Formulario de encuestas parametrizable_x000a_ •_x0009_Análisis de resultados y generación de informes_x000a_ •_x0009_Cargue de documentos (Fotos)"/>
    <x v="13"/>
    <s v="Estándar"/>
    <s v=" •_x0009_Diseño, envío y diligenciamiento de encuestas (Cuentanos de ti e Información básica del colaborador)_x000a_ •_x0009_Formulario de encuestas parametrizable_x000a_ •_x0009_Análisis de resultados y generación de informes_x000a_ •_x0009_Cargue de documentos (Fotos)-SCM - Self Service Procurement"/>
  </r>
  <r>
    <s v="Realizar solicitudes de licencia especial (día de cumpleaños, día de graduación, calamidad por mascota, licencia de matrimonio)_x000a_Permitir aprobación por parte del líder y que se reporte automáticamente a Bienestar "/>
    <x v="0"/>
    <s v="Estándar"/>
    <s v="Realizar solicitudes de licencia especial (día de cumpleaños, día de graduación, calamidad por mascota, licencia de matrimonio)_x000a_Permitir aprobación por parte del líder y que se reporte automáticamente a Bienestar -SCM - Purchasing"/>
  </r>
  <r>
    <s v="• Interfaz intuitiva y accesible para todos los usuarios_x000a_• Mecanismos de autenticación y protección de la información,  a través de autenticación mediante el uso de credenciales de usuario y contraseña_x000a_• Definición de roles y perfiles _x000a_"/>
    <x v="10"/>
    <s v="Estándar"/>
    <s v="• Interfaz intuitiva y accesible para todos los usuarios_x000a_• Mecanismos de autenticación y protección de la información,  a través de autenticación mediante el uso de credenciales de usuario y contraseña_x000a_• Definición de roles y perfiles _x000a_-SCM - Sourcing"/>
  </r>
  <r>
    <s v="Módulo Autogestión"/>
    <x v="10"/>
    <s v="Estándar"/>
    <s v="Módulo Autogestión-SCM - Sourcing"/>
  </r>
  <r>
    <s v="•_x0009_Generación de reportes sobre el proceso de contratación_x000a_•_x0009_Análisis de métricas de contratación (tiempo de contratación, tasa de aceptación)"/>
    <x v="13"/>
    <s v="Estándar"/>
    <s v="•_x0009_Generación de reportes sobre el proceso de contratación_x000a_•_x0009_Análisis de métricas de contratación (tiempo de contratación, tasa de aceptación)-SCM - Self Service Procurement"/>
  </r>
  <r>
    <s v="•Interfaz intuitiva y accesible para todos los usuarios_x000a_•Inscripción y sistema de aprobación para asistencia a eventos de formación_x000a_"/>
    <x v="13"/>
    <s v="Estándar"/>
    <s v="•Interfaz intuitiva y accesible para todos los usuarios_x000a_•Inscripción y sistema de aprobación para asistencia a eventos de formación_x000a_-SCM - Self Service Procurement"/>
  </r>
  <r>
    <s v="• Protección de datos personales y cumplimiento con normativas de privacidad_x000a_•_x0009_Control de acceso basado en roles_x000a_•_x0009_Cumplimiento con normativas de protección de datos_x000a_•_x0009_Auditorías y registros de actividad"/>
    <x v="13"/>
    <s v="Estándar"/>
    <s v="• Protección de datos personales y cumplimiento con normativas de privacidad_x000a_•_x0009_Control de acceso basado en roles_x000a_•_x0009_Cumplimiento con normativas de protección de datos_x000a_•_x0009_Auditorías y registros de actividad-SCM - Self Service Procurement"/>
  </r>
  <r>
    <s v="Gestión de Expedientes de Empleados"/>
    <x v="13"/>
    <s v="Estándar"/>
    <s v="Gestión de Expedientes de Empleados-SCM - Self Service Procurement"/>
  </r>
  <r>
    <s v="•_x0009_Cumplimiento con regulaciones laborales y de privacidad_x000a_•_x0009_Gestión de permisos y roles de usuario_x000a_•_x0009_Almacenamiento seguro de datos personales"/>
    <x v="12"/>
    <s v="Estándar"/>
    <s v="•_x0009_Cumplimiento con regulaciones laborales y de privacidad_x000a_•_x0009_Gestión de permisos y roles de usuario_x000a_•_x0009_Almacenamiento seguro de datos personales-SCM - Supplier Portal"/>
  </r>
  <r>
    <s v="•_x0009_Generación de reportes detallados sobre la participación y efectividad de las actividades de bienestar_x000a_•_x0009_Análisis de tendencias y recomendaciones"/>
    <x v="13"/>
    <s v="Estándar"/>
    <s v="•_x0009_Generación de reportes detallados sobre la participación y efectividad de las actividades de bienestar_x000a_•_x0009_Análisis de tendencias y recomendaciones-SCM - Self Service Procurement"/>
  </r>
  <r>
    <s v="Protección de datos personales y cumplimiento con normativas de privacidad"/>
    <x v="13"/>
    <s v="Estándar"/>
    <s v="Protección de datos personales y cumplimiento con normativas de privacidad-SCM - Self Service Procurement"/>
  </r>
  <r>
    <s v="Gestión de Contratos y Documentación"/>
    <x v="13"/>
    <s v="Estándar"/>
    <s v="Gestión de Contratos y Documentación-SCM - Self Service Procurement"/>
  </r>
  <r>
    <s v="•_x0009_Automatización de tareas repetitivas (envío de correos, recordatorios)_x000a_•_x0009_Flujos de trabajo personalizados"/>
    <x v="13"/>
    <s v="Estándar"/>
    <s v="•_x0009_Automatización de tareas repetitivas (envío de correos, recordatorios)_x000a_•_x0009_Flujos de trabajo personalizados-SCM - Self Service Procurement"/>
  </r>
  <r>
    <s v="Generación de informes y análisis sobre el progreso y desarrollo de los empleados"/>
    <x v="13"/>
    <s v="Estándar"/>
    <s v="Generación de informes y análisis sobre el progreso y desarrollo de los empleados-SCM - Self Service Procurement"/>
  </r>
  <r>
    <s v="Gestión de Evaluaciones de Desempeño"/>
    <x v="13"/>
    <s v="Estándar"/>
    <s v="Gestión de Evaluaciones de Desempeño-SCM - Self Service Procurement"/>
  </r>
  <r>
    <s v="•Integración con plataforma de cliente_x000a_•Integración con cliente_x000a_•Integración con la Intranet_x000a_•Integración con Directorio Activo_x000a_•Integración con proveedor de firma electrónica_x000a_•Conexión con sistemas de nómina y herramienta de solución de Talento Humano"/>
    <x v="9"/>
    <s v="Integración"/>
    <s v="•Integración con plataforma de cliente_x000a_•Integración con cliente_x000a_•Integración con la Intranet_x000a_•Integración con Directorio Activo_x000a_•Integración con proveedor de firma electrónica_x000a_•Conexión con sistemas de nómina y herramienta de solución de Talento Humano-SCM - Procurement Contracts"/>
  </r>
  <r>
    <s v="•_x0009_Encuestas y cuestionarios para evaluar el bienestar de los empleados y clima organizacional automaticas y parametrizables_x000a_•_x0009_Análisis de resultados y generación de informes_x000a_• Seguimiento a planes de acción "/>
    <x v="13"/>
    <s v="Estándar"/>
    <s v="•_x0009_Encuestas y cuestionarios para evaluar el bienestar de los empleados y clima organizacional automaticas y parametrizables_x000a_•_x0009_Análisis de resultados y generación de informes_x000a_• Seguimiento a planes de acción -SCM - Self Service Procurement"/>
  </r>
  <r>
    <s v="Gestión de Capacitación y Desarrollo"/>
    <x v="13"/>
    <s v="Estándar"/>
    <s v="Gestión de Capacitación y Desarrollo-SCM - Self Service Procurement"/>
  </r>
  <r>
    <s v="• Capacidad para evaluar y gestionar las competencias de los empleados_x000a_•_x0009_Creación y asignación de objetivos individuales y de equipo_x000a_•_x0009_Definición de objetivos SMART (específicos, medibles, alcanzables, relevantes y con tiempo definido)_x000a_•_x0009_Seguimiento y actualización del progreso de los objetivos"/>
    <x v="13"/>
    <s v="Estándar"/>
    <s v="• Capacidad para evaluar y gestionar las competencias de los empleados_x000a_•_x0009_Creación y asignación de objetivos individuales y de equipo_x000a_•_x0009_Definición de objetivos SMART (específicos, medibles, alcanzables, relevantes y con tiempo definido)_x000a_•_x0009_Seguimiento y actualización del progreso de los objetivos-SCM - Self Service Procurement"/>
  </r>
  <r>
    <s v="•_x0009_Identificación de necesidades de capacitación y desarrollo_x000a_• Mecanismos para proporcionar feedback continuo por medio de los planes de mejoramiento  _x000a_•_x0009_Mecanismos para reconocer y recompensar el buen desempeño_x000a_• Cargue de documentos e información (evidencias, certificaciones, diplomas)_x000a_• Registrar compromisos de mejora teniendo en cuenta resultados de la Evaluación (planes de acción). A su vez, permite realizar seguimiento a los compromisos generados_x000a_•_x0009_Seguimiento del progreso en los planes de desarrollo"/>
    <x v="13"/>
    <s v="Estándar"/>
    <s v="•_x0009_Identificación de necesidades de capacitación y desarrollo_x000a_• Mecanismos para proporcionar feedback continuo por medio de los planes de mejoramiento  _x000a_•_x0009_Mecanismos para reconocer y recompensar el buen desempeño_x000a_• Cargue de documentos e información (evidencias, certificaciones, diplomas)_x000a_• Registrar compromisos de mejora teniendo en cuenta resultados de la Evaluación (planes de acción). A su vez, permite realizar seguimiento a los compromisos generados_x000a_•_x0009_Seguimiento del progreso en los planes de desarrollo-SCM - Self Service Procurement"/>
  </r>
  <r>
    <s v="La solución debe permitir crear e identificar artículos de productos y servicios potenciales para negociar y que el usuario debe seleccionar desde el momento en que crea la solicitud, el cual debe permitir agrupación por categorías"/>
    <x v="13"/>
    <s v="Estándar"/>
    <s v="Self-service Procurement - Permite a los usuarios seleccionar artículos de productos y servicios desde un catálogo estructurado, con la posibilidad de configurar la agrupación por categorías, facilitando la gestión de compras recurrentes."/>
  </r>
  <r>
    <s v="La solución debe permitir crear e identificar los centros de costo asociados a las solicitudes, ordenes de compra y contratos del sistema"/>
    <x v="13"/>
    <s v="Estándar"/>
    <s v="General Ledger - Permite la creación y asignación de centros de costos a solicitudes, órdenes de compra y contratos, asegurando un control financiero preciso."/>
  </r>
  <r>
    <s v="La solución debe permitir crear e identificar los ramos asociados a las solicitudes, ordenes de compra y contratos del sistema"/>
    <x v="13"/>
    <s v="Estándar"/>
    <s v="Self-service Procurement - Facilita la identificación y asociación de ramos a las solicitudes, órdenes de compra y contratos, optimizando la gestión de compras."/>
  </r>
  <r>
    <s v="La solución debe permitir crear e identificar las actividades asociadas a las solicitudes, ordenes de compra y contratos del sistema"/>
    <x v="13"/>
    <s v="Estándar"/>
    <s v="Self-service Procurement - Permite la creación y asignación de actividades específicas a solicitudes, órdenes de compra y contratos, garantizando una gestión detallada."/>
  </r>
  <r>
    <s v="Permitir la solicitud de creación de materiales y servicios asociando la documentación de especificaciones técnicas necesarias para su creación(integración) en el ERP SAP y la gestión de la creación desde el aplicativo"/>
    <x v="13"/>
    <s v="Integración"/>
    <s v="Purchasing - Facilita la solicitud de creación de materiales y servicios, asegurando la correcta documentación técnica e integración con SAP."/>
  </r>
  <r>
    <s v="Permitir a usuarios de negocio construir diferentes versiones de un plan de compras, presupuestos o pronósticos (forecast), generar informes exportables."/>
    <x v="13"/>
    <s v="Estándar"/>
    <s v="Sourcing - Permite a los usuarios crear versiones de planes de compras y presupuestos, generando informes exportables para la toma de decisiones."/>
  </r>
  <r>
    <s v="Contar con el proceso completo de planeación de compra y consolidación de la ejecución de compras. El proceso debe ser transparente y cercano a tiempo real para reflejar los resultados más actuales."/>
    <x v="9"/>
    <s v="Estándar"/>
    <s v="Sourcing - Gestiona la planeación y consolidación de compras en tiempo real, proporcionando visibilidad y control del proceso."/>
  </r>
  <r>
    <s v="La solución deberá permitir la configuración, carga y mantenimiento de Catálogos de bienes y/o servicios que el departamento de compras desee exponer para gestionar la compra en la compañía."/>
    <x v="13"/>
    <s v="Estándar"/>
    <s v="Self-service Procurement - Permite la carga y mantenimiento de catálogos de bienes y servicios para su gestión eficiente dentro de la compañía."/>
  </r>
  <r>
    <s v="El catalogo deberá permitir tener asociado formularios o formas de capturar información especifica como tallas, pesos, colores, etc.; estos formularios de captura deberán poder ser configurados por el departamento de compras de la Compañía  sin requerir a tecnología."/>
    <x v="13"/>
    <s v="Estándar"/>
    <s v="Self-service Procurement - Permite la configuración de formularios para capturar información específica de productos sin intervención del equipo de TI."/>
  </r>
  <r>
    <s v="El catalogo deberá permitir ser identificado con marcas o etiquetas que le permita a los usuarios hacer la mejor selección de bienes y/o servicios en las diferentes compañías y que permita estandarizar el proceso de compra."/>
    <x v="13"/>
    <s v="Estándar"/>
    <s v="Self-service Procurement - Facilita la identificación de bienes y servicios con marcas o etiquetas, estandarizando el proceso de compra."/>
  </r>
  <r>
    <s v="La solución deberá permitir hacer la carga de todos los ítems bienes y/o servicios por parte de la compañía sin limitación de ítems y tiempo."/>
    <x v="13"/>
    <s v="Estándar"/>
    <s v="Self-service Procurement - Permite la carga masiva de ítems en los catálogos sin restricciones de cantidad o tiempo."/>
  </r>
  <r>
    <s v="La solución  deberá permitir que los proveedores carguen sus catálogos y estos sean revisados y  aprobados por los usuarios designados por la Compañía para definir o no si harán parte del catalogo final.  Esto no deberá tener ningún costo adicional para la Compañía  o para el proveedor."/>
    <x v="13"/>
    <s v="Integración"/>
    <s v="Supplier Portal - Permite que los proveedores carguen y actualicen sus catálogos, sujetos a aprobación por parte de la compañía sin costos adicionales."/>
  </r>
  <r>
    <s v="La solución deberá permitir la configuración de catálogos  en línea con  acceso a la tienda de bienes y/ o servicios de diferentes proveedores capturando la solicitud a través del carro de compras, en todo caso será el equipo de compras de la Compañía quien administrará y definirá el contenido del catalogo en línea."/>
    <x v="13"/>
    <s v="Estándar"/>
    <s v="Self-service Procurement - Permite la configuración de catálogos en línea con acceso a múltiples proveedores, gestionados por el equipo de compras."/>
  </r>
  <r>
    <s v="La solución deberá permitir que los catálogos sean restringidos por ciertos criterios de acuerdo a la necesidades de la Compañía : por usuarios, roles, locación,  compañía o proyecto."/>
    <x v="13"/>
    <s v="Estándar"/>
    <s v="Self-service Procurement - Configura restricciones de catálogo según usuarios, roles, locaciones y proyectos, asegurando personalización y control."/>
  </r>
  <r>
    <s v="El catálogo deberá permitir exponer políticas de compra de bienes o servicios desde la selección del ítem en el catálogo."/>
    <x v="13"/>
    <s v="Estándar"/>
    <s v="Self-service Procurement - Permite exponer políticas de compra desde la selección de ítems en el catálogo, asegurando cumplimiento normativo."/>
  </r>
  <r>
    <s v="La solución deberá tener un carrito de compras que permita capturar la necesidad de bienes o servicios. Cada solicitud deberá tener un número de identificación único creado por la solución."/>
    <x v="15"/>
    <s v="Estándar"/>
    <s v="Self-service Procurement - Ofrece un carrito de compras con número de identificación único para cada solicitud de bienes o servicios."/>
  </r>
  <r>
    <s v="La solución deberá permitir la carga de imágenes, documentos, url, cantidades, unidades de medida y todo lo necesario para completar la necesidad dentro del carrito de compras y de esta manera tener completa claridad del requerimiento. Toda la información entregada por el solicitante deberá viajar siempre en la solución permitiendo la trazabilidad en el tiempo."/>
    <x v="13"/>
    <s v="Estándar"/>
    <s v="Self-service Procurement - Permite la carga de imágenes, documentos y URL dentro del carrito de compras para garantizar trazabilidad y claridad en la solicitud."/>
  </r>
  <r>
    <s v="La solución deberá permitir la captura de las necesidades utilizando diferentes opciones para el usuario como formularios, listas de ordenes, catálogos de bienes y servicios e incluso compras que jamás se hayan realizado, simplemente escribiendo la necesidad. Toda la información entregada por el solicitante deberá viajar siempre en la solución permitiendo la trazabilidad en el tiempo."/>
    <x v="13"/>
    <s v="Estándar"/>
    <s v="Self-service Procurement - Facilita la captura de necesidades a través de múltiples opciones, asegurando trazabilidad e integración con otros sistemas."/>
  </r>
  <r>
    <s v="Una vez el usuario haga la búsqueda deberá poder revisar la existencia de contratos marcos de esos bienes y/o servicios, a fin de revisar la posibilidad de asociar el pedido bajo el acuerdo vigente"/>
    <x v="13"/>
    <s v="Estándar"/>
    <s v="Procurement Contracts - Permite la verificación de contratos marco antes de realizar un pedido, optimizando negociaciones y cumplimiento de acuerdos."/>
  </r>
  <r>
    <s v="La solución deberá permitir configurarse para que cada solicitud dependiendo de los bienes y/o servicios, del usuario, de la categoría solicitada, entre otros,  siga el proceso dentro de la Compañía ."/>
    <x v="13"/>
    <s v="Estándar"/>
    <s v="Self-service Procurement - Configura flujos de aprobación según tipo de bien/servicio, usuario y categoría, asegurando procesos optimizados."/>
  </r>
  <r>
    <s v="Desde el carro de compras deberán poderse clasificar los bienes y servicios solicitados, incorporando categorías, palabras claves, o clasificación de los ítems que posteriormente permitirán reportes dentro de la herramienta"/>
    <x v="9"/>
    <s v="Estándar"/>
    <s v="Self-service Procurement - Clasifica bienes y servicios en el carrito de compras mediante categorías y palabras clave, facilitando reportes detallados."/>
  </r>
  <r>
    <s v="El carro de compras debe permitir incorporar información de dependencias, áreas, o justificaciones en campos de texto para poder evaluar la necesidad. Toda la información incorporada deberá permanecer en la solución en el tiempo para efectos de trazabilidad y auditoría"/>
    <x v="13"/>
    <s v="Estándar"/>
    <s v="Self-service Procurement - Permite agregar información de dependencias y áreas para evaluar la necesidad y garantizar trazabilidad."/>
  </r>
  <r>
    <s v="La solución deberá permitir hacer filtros por categorías para que el usuario identifique fácilmente los ítems a incluir en su carrito."/>
    <x v="13"/>
    <s v="Estándar"/>
    <s v="Self-service Procurement - Ofrece filtros por categorías para facilitar la selección de ítems en el carrito de compras."/>
  </r>
  <r>
    <s v="La solución deberá permitir identificarse por categoría asignada, a fin de que cada responsable del equipo de compras pueda identificarla, realizar filtros, asignarla a un comprador de su equipo , entre otros, fácilmente. "/>
    <x v="13"/>
    <s v="Estándar"/>
    <s v="Self-service Procurement - Permite asignar categorías y palabras clave para mejorar la identificación y gestión de solicitudes dentro del equipo de compras."/>
  </r>
  <r>
    <s v="La solución deberá permitir asociar palabras clave o búsquedas rápidas para ayudarle al usuario a encontrar lo que necesita (tipo buscador de internet)"/>
    <x v="10"/>
    <s v="Estándar"/>
    <s v="Self-service Procurement - Integra un motor de búsqueda avanzado para encontrar ítems mediante palabras clave."/>
  </r>
  <r>
    <s v="La solución deberá permitir hacer la comparación de ítems en los catálogos para el usuario identifique las diferencia y seleccione la mejor opción."/>
    <x v="10"/>
    <s v="Estándar"/>
    <s v="Self-service Procurement - Permite la comparación de ítems en los catálogos para facilitar la toma de decisiones."/>
  </r>
  <r>
    <s v="Los carritos de compras deberán permitirse guardar  para enviarse posteriormente cuando el usuario considere que este lista toda la necesidad."/>
    <x v="10"/>
    <s v="Estándar"/>
    <s v="Self-service Procurement - Los carritos de compras pueden guardarse y enviarse posteriormente, asegurando flexibilidad en la gestión de compras."/>
  </r>
  <r>
    <s v="El usuario deberá poder acceder a nivel de búsqueda a conocer el catálogo de bienes y/o servicios de los diferentes proveedores de la Compañía ."/>
    <x v="10"/>
    <s v="Estándar"/>
    <s v="Self-service Procurement - Permite consultar el catálogo de bienes y servicios de diferentes proveedores de la compañía."/>
  </r>
  <r>
    <s v="La solución deberá permitir la configuración de alertas y notificaciones  asociadas a la selección de determinado bien y/o servicio para indicar al usuario por ejemplo ventanas de solicitud, restricciones del proveedor o cualquier mensaje que sea de importancia para el usuario."/>
    <x v="10"/>
    <s v="Estándar"/>
    <s v="Self-service Procurement - Configura alertas y notificaciones para informar restricciones, tiempos de solicitud y otros aspectos clave."/>
  </r>
  <r>
    <s v="Los ítems deberán poder estar asociados a los contratos negociados por la Compañía ; el usuario deberá poder identificar desde su búsqueda los ítems que hagan parte de estos contratos."/>
    <x v="10"/>
    <s v="Estándar"/>
    <s v="Procurement Contracts - Permite asociar ítems a contratos negociados, garantizando el cumplimiento de términos acordados."/>
  </r>
  <r>
    <s v="El usuario deberá poder indicar la dirección de envío del bien /o servicio; información que deberá hacer parte de la orden de compra.  La incorporación de direcciones debe estar restringida a las creadas en el sistema."/>
    <x v="13"/>
    <s v="Estándar"/>
    <s v="Self-service Procurement - Permite incluir direcciones de envío predefinidas en órdenes de compra, asegurando control logístico."/>
  </r>
  <r>
    <s v="El carro de compras deberá identificar el usuario que esta haciendo la solicitud de bienes y/o servicios y deberá permitir segmentar la visibilidad y los permisos dependiendo del perfil del usuario, sede o dependencia."/>
    <x v="13"/>
    <s v="Estándar"/>
    <s v="Self-service Procurement - Restringe la visibilidad y permisos de usuarios en los carritos de compras según perfil, sede o dependencia."/>
  </r>
  <r>
    <s v="Los carros de compras deberán poder ser &quot;aprobados&quot; o &quot;rechazados&quot; y deberán permitir la incorporación de comentarios de rechazo."/>
    <x v="13"/>
    <s v="Estándar"/>
    <s v="Self-service Procurement - Facilita la aprobación o rechazo de carritos de compra con la incorporación de comentarios de rechazo."/>
  </r>
  <r>
    <s v="Una vez sea aprobada o rechazada una solicitud el usuario solicitante debe ser notificado y poder modificar su solicitud para enviar nuevamente a aprobación el proceso."/>
    <x v="12"/>
    <s v="Estándar"/>
    <s v="Self-service Procurement - Notifica automáticamente a los solicitantes sobre aprobaciones o rechazos y permite modificar solicitudes para reenvío."/>
  </r>
  <r>
    <s v="La solución debe alertar al responsable de compras al que le fue asignada una solicitud ya aprobada toda vez que se realice modificación en cantidades, moneda, presupuesto disponible, centro de costo, área gestora entre otras, además, la solicitud debe surtir nuevamente su flujo de aprobación correspondiente. "/>
    <x v="12"/>
    <s v="Estándar"/>
    <s v="Self-service Procurement - Alerta al responsable de compras sobre modificaciones en solicitudes aprobadas y reinicia el flujo de aprobación si es necesario."/>
  </r>
  <r>
    <s v="Los carritos de compras deberán permitir la carga masiva de bienes y/o servicios."/>
    <x v="13"/>
    <s v="Estándar"/>
    <s v="Self-service Procurement - Permite la carga masiva de bienes y servicios en los carritos de compras, optimizando la gestión de compras."/>
  </r>
  <r>
    <s v="Es posible que los carritos de compras puedan validar información con otros sistemas como por ejemplo el ERP,  se espera que se haga de manera automática, sin que esto implique costos adicionales para la Compañía ."/>
    <x v="13"/>
    <s v="Integración"/>
    <s v="Self-service Procurement - Permite validar información con otros sistemas como el ERP de forma automática y sin costos adicionales."/>
  </r>
  <r>
    <s v="La herramienta deberá guardar trazabilidad de estos procesos de aprobación y rechazo incorporando información de fecha y hora en la que se realiza el proceso. También deberá tener el historial completo de lo que ocurra en los carros desde su creación."/>
    <x v="13"/>
    <s v="Estándar"/>
    <s v="Self-service Procurement - Mantiene trazabilidad de aprobaciones y rechazos con registro de fecha y hora."/>
  </r>
  <r>
    <s v="El carro de compras deberá permitir la gestión del presupuesto para la compra seleccionada por los usuarios. La solución deberá informarle al usuario y a todos los aprobadores de la compra por ejemplo  el Centro de costos, sede o departamento (de acuerdo a la estructura definida)  al que estará afectando con la compra. Se espera que esta funcionalidad opere en conexión con los sistemas de la Compañía. "/>
    <x v="13"/>
    <s v="Estándar"/>
    <s v="General Ledger - Permite la gestión de presupuestos en la compra y notifica a usuarios y aprobadores sobre impacto en centros de costo."/>
  </r>
  <r>
    <s v="El carro de compras deberá tener trazabilidad de lo que ocurra en la solicitud, una vez el usuario la envié para su compra o aprobación deberá poder consultar e incluso ser notificado de las aprobaciones, rechazos, comentarios y todo lo que implique darle trámite a su requerimiento. Se requiere que la solución sea capaz de enviar automáticamente notificaciones a los correos electrónicos del funcionario en la Compañía ."/>
    <x v="13"/>
    <s v="Estándar"/>
    <s v="Self-service Procurement - Garantiza trazabilidad en la gestión de solicitudes, permitiendo notificaciones automáticas a los correos electrónicos de los funcionarios."/>
  </r>
  <r>
    <s v="La solución deberá contar con una vista específica de &quot;Solicitudes&quot; para poder ver de manera centralizada todas sus solicitudes y revisar en qué proceso se encuentran. La solución deberá permitirle al usuario hacer las búsquedas de las  solicitudes. Esta vista deberá permitir hacer filtros por estados, fechas, departamentos, artículos y en general información que permita organizar la información para gestionarla."/>
    <x v="0"/>
    <s v="Estándar"/>
    <s v="Self-service Procurement - Proporciona una vista específica para gestionar todas las solicitudes con opciones de filtrado avanzado."/>
  </r>
  <r>
    <s v="La generación de reportes con múltiples variables debe ser nativa de la solución y en línea; cada usuario debe ser autónomo de generarlos a su medida,  no debe requerirse de conocimiento técnico o de gestión por parte de terceros. La solución deberá permitir descargar o recibir en el correo todos los reportes generados por lo menos en XML o  csv. No deben existir costos adicionales asociados a reportes."/>
    <x v="13"/>
    <s v="Estándar"/>
    <s v="Self-service Procurement - Genera reportes personalizados en línea sin necesidad de conocimientos técnicos, permitiendo exportación en XML o CSV."/>
  </r>
  <r>
    <s v="¿Es posible crear nuevos campos para las solicitudes de compra con el fin de completar información requerida por la compañía?"/>
    <x v="9"/>
    <s v="Estándar"/>
    <s v="Self-service Procurement - Permite la creación de nuevos campos en las solicitudes de compra según necesidades de la compañía."/>
  </r>
  <r>
    <s v="Indicar según el monto de compra si requiere contrato y cotizaciones"/>
    <x v="9"/>
    <s v="Estándar"/>
    <s v="Procurement Contracts - Define reglas sobre requerimientos de contrato y cotizaciones según monto de compra."/>
  </r>
  <r>
    <s v="La solución deberá permitir la configuración y gestión de cadenas de aprobación dando cumplimiento a los estándares normativos  e instancias de aprobación que se tienen definidas dentro de las políticas de la compañía, para las solicitudes, negociaciones, contratos, entre otros."/>
    <x v="9"/>
    <s v="Estándar"/>
    <s v="Self-service Procurement - Configura y gestiona cadenas de aprobación en cumplimiento con las políticas de la compañía."/>
  </r>
  <r>
    <s v="Las cadenas de aprobación en el carro de compras deberán ser dinámicas, dependiendo de la solicitud del usuario, por categorías, por montos de presupuesto, niveles de jerarquía, etc.… se espera que la solución funcione de manera automática incorporando por múltiples variables a los aprobadores"/>
    <x v="9"/>
    <s v="Estándar"/>
    <s v="Self-service Procurement - Implementa flujos de aprobación dinámicos según categoría, montos de presupuesto y niveles jerárquicos."/>
  </r>
  <r>
    <s v="La solución deberá ser capaz de enviar automáticamente notificaciones de la necesidad de aprobación, al aprobador correspondiente. Esta notificación debe ser vía correo electrónico del funcionario en la Compañía y en el buzón y/o apartado especifico de &quot;acciones / tareas pendientes&quot;,"/>
    <x v="15"/>
    <s v="Estándar"/>
    <s v="Self-service Procurement - Envía notificaciones automáticas sobre aprobaciones y acciones pendientes vía correo y buzón de tareas."/>
  </r>
  <r>
    <s v="La solución deberá permitir la incorporación de &quot;observadores&quot; personas que deben estar informadas del proceso a aprobar."/>
    <x v="10"/>
    <s v="Estándar"/>
    <s v="Sourcing - Permite la incorporación de &quot;observadores&quot; en los procesos de aprobación, asegurando que estén informados sin necesidad de modificar la configuración general."/>
  </r>
  <r>
    <s v="La solución deberá permitir que el usuario añada voluntariamente a usuarios que tengan acceso a la solución para que estén informados del proceso de aprobación si así lo desea. Esto no debe implicar cambios en la configuración general de la herramienta."/>
    <x v="10"/>
    <s v="Estándar"/>
    <s v="Sourcing - Permite que los usuarios añadan voluntariamente a otros usuarios para ser informados de procesos de aprobación sin alterar la configuración de la herramienta."/>
  </r>
  <r>
    <s v="La solución debe permitir visualizar el estado del proceso de aprobación a cualquier usuario de la Compañía siempre y cuanto tenga el perfil correspondiente (solicitante, aprobador, negociador, etc.)"/>
    <x v="10"/>
    <s v="Estándar"/>
    <s v="Sourcing - Proporciona visibilidad del estado del proceso de aprobación para cualquier usuario con el perfil correspondiente."/>
  </r>
  <r>
    <s v="La solución deberá tener una interfaz de configuración para hacer cualquier revisión o modificación de estas cadenas de aprobación. La modificación de las cadenas deberá poderse hacer por parte del departamento de compras de la Compañía  sin necesidades de conocimientos técnicos."/>
    <x v="10"/>
    <s v="Estándar"/>
    <s v="Sourcing - Incluye una interfaz de configuración para modificar las cadenas de aprobación, permitiendo que el departamento de compras haga ajustes sin conocimientos técnicos."/>
  </r>
  <r>
    <s v="Las aprobaciones realizadas por todos los actores de la cadenas de aprobación  deberán poder ser  visualizadas por los usuarios."/>
    <x v="10"/>
    <s v="Estándar"/>
    <s v="Sourcing - Permite la visualización de todas las aprobaciones realizadas dentro de la cadena de aprobación."/>
  </r>
  <r>
    <s v="Las cadenas de aprobación solo podrán ser modificadas por personas con los perfiles o roles asignados para hacerlo."/>
    <x v="10"/>
    <s v="Estándar"/>
    <s v="Sourcing - Garantiza que solo los usuarios con los roles adecuados puedan modificar las cadenas de aprobación."/>
  </r>
  <r>
    <s v="La solución deberá generar de manera automática las ordenes de compra y/o contratos marco una vez se termine el proceso de aprobación. Cada orden de compra deberá tener un número de identificación único creado por la solución."/>
    <x v="10"/>
    <s v="Estándar"/>
    <s v="Self-service Procurement - Automatiza la generación de órdenes de compra y contratos marco al finalizar el proceso de aprobación, asignando un número de identificación único."/>
  </r>
  <r>
    <s v="Las ordenes de compra deberán poder ser configuradas con la información de la Compañía : Logos, anexos, declaraciones específicas, etc."/>
    <x v="10"/>
    <s v="Estándar"/>
    <s v="Self-service Procurement - Permite la personalización de órdenes de compra con logos, anexos y declaraciones específicas de la empresa."/>
  </r>
  <r>
    <s v="La solución deberá permitir ingresar textos adicionales como notas u observaciones visibles hacia el proveedor"/>
    <x v="10"/>
    <s v="Estándar"/>
    <s v="Self-service Procurement - Permite añadir textos adicionales como notas u observaciones visibles para el proveedor."/>
  </r>
  <r>
    <s v="La solución deberá permitir la configuración de envío o no de la orden de compra, de manera automática al proveedor, ya sea por correo electrónico o gestionadas a través de un portal."/>
    <x v="12"/>
    <s v="Estándar"/>
    <s v="Supplier Portal - Configura el envío automático de órdenes de compra al proveedor por correo electrónico o a través de un portal."/>
  </r>
  <r>
    <s v="En la solución deberá poderse revisar el estado del envío de las ordenes de compras."/>
    <x v="10"/>
    <s v="Estándar"/>
    <s v="Supplier Portal - Proporciona visibilidad sobre el estado del envío de órdenes de compra."/>
  </r>
  <r>
    <s v="La solución deberá tener una interfaz para revisar de manera centralizada todas las ordenes de compra emitidas por todas y cada una de las Compañías ."/>
    <x v="10"/>
    <s v="Estándar"/>
    <s v="Self-service Procurement - Centraliza la revisión de órdenes de compra emitidas por todas las compañías."/>
  </r>
  <r>
    <s v="En la interfaz deberá poder ubicarse la orden de compra y el número de solicitud que da lugar a la creación de esa orden de compra."/>
    <x v="10"/>
    <s v="Estándar"/>
    <s v="Self-service Procurement - Permite ubicar órdenes de compra a través del número de solicitud que generó su creación."/>
  </r>
  <r>
    <s v="El departamento de compras deberá tener opciones para gestionar estas ordenes de compra: modificarlas, revisarlas, ver la OC digital enviada al proveedor, descargar el pdf, entre otras. Especifique"/>
    <x v="10"/>
    <s v="Estándar"/>
    <s v="Self-service Procurement - Ofrece herramientas para modificar, revisar, descargar y gestionar órdenes de compra digitales."/>
  </r>
  <r>
    <s v="La solución deberá permitir la configuración de cadenas de aprobación una vez se haya realizado un cambio en las ordenes de compra."/>
    <x v="10"/>
    <s v="Estándar"/>
    <s v="Self-service Procurement - Configura nuevas cadenas de aprobación tras modificaciones en órdenes de compra."/>
  </r>
  <r>
    <s v="La solución deberá guardar la trazabilidad de todos los cambios realizados sobre una orden de compra emitida."/>
    <x v="10"/>
    <s v="Estándar"/>
    <s v="Self-service Procurement - Mantiene un historial de trazabilidad de los cambios realizados en órdenes de compra."/>
  </r>
  <r>
    <s v="La solución deberá proveer los estándares de conexión para llevar las ordenes de compra a otros sistemas de información."/>
    <x v="10"/>
    <s v="Integración"/>
    <s v="Purchasing - Para el cumplimiento de este requerimiento debe considerarse una integración."/>
  </r>
  <r>
    <s v="La interfaz de ordenes de compra deberá permitir la generación de reportes con múltiples variables debe ser nativa de la solución y en línea; cada usuario debe ser autónomo de generarlos a su medida,  no debe requerirse de conocimiento técnico o de gestión por parte de terceros. La solución deberá permitir descargar o recibir en el correo todos los reportes generados por lo menos en XML o  csv. No deben existir costos adicionales asociados a reportes."/>
    <x v="12"/>
    <s v="Estándar"/>
    <s v="Self-service Procurement - Ofrece generación de reportes en línea con múltiples variables sin necesidad de conocimientos técnicos."/>
  </r>
  <r>
    <s v="La solución deberá permitir generar contratos marco, como bolsas de dinero, según los términos acordados en la contratación con los proveedores. Estos contratos marco deben permitir visualizar la vigencia del contrato (inicio y finalización), el monto total adjudicado, el monto ejecutado a la fecha, las ordenes de compra relacionadas y/o despachadas sobre el mismo. Además debe permitir acceder y/o tener como anexo a todos los documentos contractuales relacionados al mismo."/>
    <x v="12"/>
    <s v="Estándar"/>
    <s v="Procurement Contracts - Permite la generación y administración de contratos marco con detalles de vigencia, montos y documentos adjuntos."/>
  </r>
  <r>
    <s v="La solución deberá permitir crear contratos marcos para aquellos acuerdos jurídicos y/o de tarifas a largo plazo. La solución debe permitir visualizar datos como compañía contratante, nombre del proveedor, número de contrato marco, descripción, vigencia, monto total, monto acumulado/ejecutado a la fecha. Además deberá permitir adjuntar y/o visualizar los documentos jurídicos y soportes correspondientes. "/>
    <x v="12"/>
    <s v="Estándar"/>
    <s v="Procurement Contracts - Permite la gestión de contratos marco con visualización de datos clave y anexos de documentos jurídicos."/>
  </r>
  <r>
    <s v="La solución debe permitir ingresar tantas líneas o ítems sean necesarias en el contrato marco, además, debe  permitir la opción de agregar, eliminar y/o modificar la línea según sea la necesidad."/>
    <x v="12"/>
    <s v="Estándar"/>
    <s v="Procurement Contracts - Soporta la adición, eliminación y modificación de líneas de contrato según sea necesario."/>
  </r>
  <r>
    <s v="La solución debe permitir adicionar monto, extender fechas de vigencia, modificar tarifas entre otros ajustes, a los contratos marcos, dada la firma de sus respectivos otrosí(es). "/>
    <x v="12"/>
    <s v="Estándar"/>
    <s v="Procurement Contracts - Permite ajustes como montos adicionales, extensión de vigencia y modificaciones tarifarias mediante otrosíes."/>
  </r>
  <r>
    <s v="La solución debe permitir la validación de presupuesto previo a la recepción de la solicitud al área de compras"/>
    <x v="12"/>
    <s v="Estándar"/>
    <s v="General Ledger - Permite la validación presupuestaria previa a la recepción de solicitudes de compra."/>
  </r>
  <r>
    <s v="La solución deberá permitir la generación de eventos de negociación tales como estudios de mercado (RFI), Cotizaciones (RFQ) o eventos de negociación mayores como  (RFP) y subastas. Cada evento de negociación deberá tener un número de identificación único creado por la solución."/>
    <x v="10"/>
    <s v="Estándar"/>
    <s v="Sourcing - Facilita la generación de eventos de negociación con identificación única y permite distintos tipos de eventos (RFI, RFQ, RFP, subastas)."/>
  </r>
  <r>
    <s v="La solución deberá permitir la configuración de las necesidades de negociación incorporando documentos o requerimientos que los proveedores deberán responder para poder concursar"/>
    <x v="10"/>
    <s v="Estándar"/>
    <s v="Sourcing - Configura requisitos y documentos necesarios para que los proveedores participen en eventos de negociación."/>
  </r>
  <r>
    <s v="Para iniciar una negociación la solución debe permitir: crear uno nuevo,  crear desde plantillas configuradas o realizar copia de eventos anteriores."/>
    <x v="10"/>
    <s v="Estándar"/>
    <s v="Sourcing - Permite crear eventos de negociación desde cero, desde plantillas o copiando eventos previos."/>
  </r>
  <r>
    <s v="La solución deberá incorporar modalidades de compra estratégica como subasta entre otras.  El uso de esta funcionalidad no deberá tener costos adicionales ni para la Compañía  ni para los proveedores."/>
    <x v="10"/>
    <s v="Estándar"/>
    <s v="Sourcing - Soporta modalidades estratégicas como subastas sin costos adicionales."/>
  </r>
  <r>
    <s v="La subasta deberá permitir la configuración de reglas para participación por ítems, por lotes."/>
    <x v="12"/>
    <s v="Estándar"/>
    <s v="Sourcing - Permite configurar reglas de participación en subastas por ítems o lotes."/>
  </r>
  <r>
    <s v="La subasta deberá permitir la configuración de porcentajes de mejora de precios y los tiempos respecto a nuevas respuestas."/>
    <x v="10"/>
    <s v="Estándar"/>
    <s v="Sourcing - Configura mejoras de precios y tiempos para nuevas respuestas en subastas."/>
  </r>
  <r>
    <s v="La solución deberá permitir establecer tantas rondas de negociación sean necesarias para el evento. "/>
    <x v="10"/>
    <s v="Estándar"/>
    <s v="Sourcing - Permite definir múltiples rondas de negociación en un evento."/>
  </r>
  <r>
    <s v="La solución deberá permitir adjuntar la información como pliegos, imágenes, documentos, en múltiples formatos, con el ánimo de que el proveedor tenga completa claridad de lo solicitado por la Compañía ."/>
    <x v="10"/>
    <s v="Estándar"/>
    <s v="Sourcing - Permite adjuntar documentos, imágenes y pliegos para dar claridad a los proveedores sobre los requisitos."/>
  </r>
  <r>
    <s v="La solución no deberá restringir a la Compañía  en cuanto al número de negociaciones a realizar, sin importar el tipo de proceso que se realice, RFI, RFP, FRQ"/>
    <x v="9"/>
    <s v="Estándar"/>
    <s v="Sourcing - No impone restricciones en la cantidad de negociaciones que se pueden realizar."/>
  </r>
  <r>
    <s v="La solución deberá permitir seleccionar los proveedores a invitar de los que tenga cargados y además ubicar e  invitar nuevos proveedores sin necesidad de que estén inscritos sin embargo la solución no debe permitir ningún tipo de transacción (orden de compra / contrato) con un proveedor no inscrito."/>
    <x v="10"/>
    <s v="Estándar"/>
    <s v="Supplier Portal - Facilita la selección e invitación de proveedores, diferenciando entre inscritos y no inscritos para permitir transacciones solo con los primeros."/>
  </r>
  <r>
    <s v="La solución deberá permitir la configuración de etapas, tareas y actividades asociadas a los eventos de negociación."/>
    <x v="10"/>
    <s v="Estándar"/>
    <s v="Sourcing - Configura etapas, tareas y actividades dentro de los eventos de negociación."/>
  </r>
  <r>
    <s v="La solución deberá contener el temporizador de eventos en donde le de apertura o cierre un evento en el vencimiento del plazo configurado, además de permitir extender el plazo antes de su vencimiento, así como también debe permitir re abrir el evento después del plazo de vencimiento. Para efectos de la re apertura del evento, la solución deberá tener un campo que permita expresar en texto la justificación de esta acción, así como también debe permitir la opción de adjuntar los soportes correspondientes. "/>
    <x v="10"/>
    <s v="Estándar"/>
    <s v="Sourcing - Incluye un temporizador para abrir, cerrar y extender eventos, además de justificar re-aperturas con documentos adjuntos."/>
  </r>
  <r>
    <s v="La solución debe permitir configurar un equipo de trabajo donde se puedan incluir roles como observadores y evaluadores (áreas que requieran emitir conceptos técnicos y de control y auditoria)"/>
    <x v="9"/>
    <s v="Estándar"/>
    <s v="Sourcing - Permite configurar equipos de trabajo con roles como observadores y evaluadores."/>
  </r>
  <r>
    <s v="La solución deberá permitir configurar por lo menos opciones como: Subasta abierta, cerrada, inglesa, holandesa, sobre sellado, asignación por lotes, asignación por ítems. Especifique."/>
    <x v="9"/>
    <s v="Estándar"/>
    <s v="Sourcing - Soporta la configuración de diferentes tipos de subastas como abierta, cerrada, inglesa y holandesa."/>
  </r>
  <r>
    <s v="La solución debe permitir la creación de cuestionarios y /o formularios que serán respondidos por los proveedores en el marco de la invitación. La creación de estos no deben requerir desarrollo o conocimiento técnico. El equipo de compras de la Compañía  será el encargado de gestionarlos."/>
    <x v="12"/>
    <s v="Estándar"/>
    <s v="Sourcing - Permite la creación de cuestionarios para proveedores sin requerir conocimientos técnicos."/>
  </r>
  <r>
    <s v="La solución deberá permitir traer automáticamente desde la solicitud los ítems que serán negociados, con la información que haya sido aportada por los solicitantes."/>
    <x v="9"/>
    <s v="Estándar"/>
    <s v="Sourcing - Integra automáticamente los ítems negociados desde la solicitud."/>
  </r>
  <r>
    <s v="La solución debe permitir la creación de eventos de prueba que permitan realizar simulacros entre el equipo de compras y revisar que todo esto completo."/>
    <x v="15"/>
    <s v="Estándar"/>
    <s v="Sourcing - Permite la creación de eventos de prueba para simulaciones del equipo de compras."/>
  </r>
  <r>
    <s v="La solución debe permitir visualizar cuando el proveedor vea el evento e indique que responderá la invitación hecha por la Compañía ."/>
    <x v="9"/>
    <s v="Estándar"/>
    <s v="Supplier Portal - Proporciona visibilidad sobre cuándo un proveedor visualiza y acepta participar en un evento."/>
  </r>
  <r>
    <s v="Una vez sea enviada la invitación el proveedor deberá ser notificado vía correo electrónico de la invitación.."/>
    <x v="9"/>
    <s v="Estándar"/>
    <s v="Supplier Portal - Notifica a los proveedores por correo electrónico sobre invitaciones a eventos."/>
  </r>
  <r>
    <s v="El proveedor deberá disponer de una interfaz para analizar anexos, documentos y la información a cotizar."/>
    <x v="9"/>
    <s v="Estándar"/>
    <s v="Supplier Portal - Ofrece una interfaz para que los proveedores analicen documentos y anexos de negociación."/>
  </r>
  <r>
    <s v="La solución deberá permitir la carga de todos los documentos aportados por el proveedor. Se espera tener total trazabilidad en la solución de compras de la Compañía ."/>
    <x v="9"/>
    <s v="Estándar"/>
    <s v="Supplier Portal - Permite la carga y trazabilidad de todos los documentos aportados por los proveedores."/>
  </r>
  <r>
    <s v="La solución deberá permitir recibir observaciones por parte de los proveedores a través de la misma herramienta. Además deberá indicar la fecha y hora de la recepción de la información. El proveedor deberá poder enviar cualquier comentario a través de esta casilla o buzón. Igualmente debe permitir a los usuarios de compras, dar respuesta a dichas observaciones o mensajes. Este buzón debe permitir adjuntar documentos, pegar tablas u imágenes en el cuerpo del mensaje. Además, tanto el proveedor como el negociador deberá recibir notificación de dicho mensaje vía correo de la Compañía. "/>
    <x v="9"/>
    <s v="Estándar"/>
    <s v="Supplier Portal - Permite que los proveedores envíen observaciones y que el equipo de compras responda con trazabilidad."/>
  </r>
  <r>
    <s v="Las respuestas a las observaciones deben poder enviarse a través de la solución indicando que el proveedor recibirá la información. Además deberá indicar la fecha y hora del envío de la respuesta.  Incluyendo documentos que se hayan enviado como respuesta a observaciones. Debe poderse auditar con fecha y hora las respuestas."/>
    <x v="9"/>
    <s v="Estándar"/>
    <s v="Supplier Portal - Permite respuestas a observaciones con notificación automática al proveedor."/>
  </r>
  <r>
    <s v="La solución debe permitir modificar y/o hacer ajustes al evento después de su lanzamiento y además tener la opción de notificarle o no al proveedor de los cambios. En todo caso el sistema debe permitir visualizar la traza de todos y cada una de las modificaciones realizadas.  Debe poderse auditar con fecha y hora."/>
    <x v="9"/>
    <s v="Estándar"/>
    <s v="Sourcing - Permite modificar eventos después de su lanzamiento, registrando auditoría de cambios."/>
  </r>
  <r>
    <s v="Una vez cerrado el evento por vencimiento del plazo, la solución no deberá permitir enviar o hacer ajustes a tarifas, respuestas y documentos por parte de los proveedores a sus respuesta ya enviadas. "/>
    <x v="9"/>
    <s v="Estándar"/>
    <s v="Sourcing - Bloquea cambios en tarifas, respuestas y documentos después del cierre del evento."/>
  </r>
  <r>
    <s v="La solución debe permitir generar tantas líneas, lotes, descripciones, ítems etc. sean necesarios en el evento de sourcing"/>
    <x v="9"/>
    <s v="Estándar"/>
    <s v="Sourcing - Permite generar eventos con tantas líneas, lotes o ítems como sea necesario."/>
  </r>
  <r>
    <s v="La solución debe permitir hacer un comparativo de ofertas discriminando tantos ítems sean necesarios (comparativo en precios, documentos anexos, términos de pago, tiempos de entrega entre otros"/>
    <x v="9"/>
    <s v="Estándar"/>
    <s v="Sourcing - Facilita comparativos de ofertas con discriminación de ítems, precios, documentos, términos de pago y tiempos de entrega."/>
  </r>
  <r>
    <s v="La solución deberá permitir exportar toda la información aportada por el proveedor:  Documentos, formularios, cuestionarios, precios etc. además los comparativos deben poderse exportar a las herramientas de la G suite. "/>
    <x v="9"/>
    <s v="Estándar"/>
    <s v="Supplier Portal - Permite exportar toda la información aportada por el proveedor, incluyendo documentos, formularios, cuestionarios y precios, con compatibilidad para herramientas de la G Suite."/>
  </r>
  <r>
    <s v="La solución deberá permitir exportar toda la información aportada por el proveedor:  Documentos, formularios, cuestionarios, precios etc. además los comparativos deben poderse exportar a las herramientas de la G suite. "/>
    <x v="9"/>
    <s v="Estándar"/>
    <s v="Sourcing - Facilita la exportación de comparativos de proveedores a herramientas externas como la G Suite para análisis y toma de decisiones."/>
  </r>
  <r>
    <s v="La solución debe permitir realizar la selección del proveedor ganador por ítems, por lotes, o por evento completo."/>
    <x v="9"/>
    <s v="Estándar"/>
    <s v="Sourcing - Permite la selección del proveedor ganador por ítems, lotes o eventos completos, optimizando el proceso de adjudicación."/>
  </r>
  <r>
    <s v="mantener trazabilidad de precios ofrecidos por diferentes proveedores a fin de tener un banco de revisión para cotizaciones futuras"/>
    <x v="9"/>
    <s v="Estándar"/>
    <s v="Sourcing - Mantiene la trazabilidad de precios ofrecidos por diferentes proveedores para la gestión de cotizaciones futuras."/>
  </r>
  <r>
    <s v="La solución deberá permitir llevar la negociación a la interfaz de contratos de la solución."/>
    <x v="9"/>
    <s v="Estándar"/>
    <s v="Procurement Contracts - Integra la negociación con la interfaz de contratos, permitiendo una gestión eficiente de acuerdos con proveedores."/>
  </r>
  <r>
    <s v="Los usuarios responsables y los proveedores invitados deberán ser notificados vía correo electrónico sobre las respuestas, observaciones, modificaciones hechas en los eventos, incluido la selección  o no , como ganador en el evento, lote, ítem, etc."/>
    <x v="9"/>
    <s v="Estándar"/>
    <s v="Sourcing - Notifica automáticamente a usuarios y proveedores sobre respuestas, observaciones y modificaciones en eventos, asegurando transparencia."/>
  </r>
  <r>
    <s v="La funcionalidad de negociación deberá permitir sacar reportes de los eventos creados por los compradores, realizando filtros por estados y múltiples variables que el usuario puede requerir para gestionar la negociación. Cada usuario debe ser autónomo de generarlos a su medida,  no debe requerirse de conocimiento técnico o de gestión por parte de terceros. La solución deberá permitir descargar o recibir en el correo todos los reportes generados compatibles con herramientas de la G suite, formatos XML, csv entre otros. No deben existir costos adicionales asociados a reportes."/>
    <x v="9"/>
    <s v="Estándar"/>
    <s v="Sourcing - Genera reportes detallados de los eventos creados por los compradores, con filtros avanzados y sin requerir conocimientos técnicos."/>
  </r>
  <r>
    <s v="La solución deberá permitir registrar los diferentes tipos ahorros vs los logrados con cada evento. Dentro de los tipo de ahorro debe al menos contemplar: ahorros proyectados, cost advoidance, hard saving."/>
    <x v="9"/>
    <s v="Estándar"/>
    <s v="Sourcing - Permite registrar y categorizar diferentes tipos de ahorro en los eventos de negociación, incluyendo ahorros proyectados y cost avoidance."/>
  </r>
  <r>
    <s v="Permite a través del rol de usuario, tengan acceso de &quot;solo lectura&quot; a ciertos contratos."/>
    <x v="9"/>
    <s v="Estándar"/>
    <s v="Procurement Contracts - Facilita el acceso de &quot;solo lectura&quot; a contratos específicos según el rol del usuario."/>
  </r>
  <r>
    <s v="Permitir configurar alertas de vencimiento de vigencia de documentos(*vencimientos de vigencia contractual "/>
    <x v="9"/>
    <s v="Estándar"/>
    <s v="Procurement Contracts - Configura alertas para el vencimiento de vigencia contractual, asegurando el cumplimiento normativo."/>
  </r>
  <r>
    <s v="Modulo de interacción con los proveedores o tercero(externos) a través de mensajes del proceso en curso"/>
    <x v="9"/>
    <s v="Estándar"/>
    <s v="Supplier Portal - Ofrece una plataforma de interacción con proveedores mediante mensajes y actualizaciones del proceso."/>
  </r>
  <r>
    <s v=" Incorporar archivos de soporte anexos (papeles de trabajo, apoyo a detalle, notas, etc.)."/>
    <x v="9"/>
    <s v="Estándar"/>
    <s v="Procurement Contracts - Facilita la incorporación de archivos anexos como soportes, papeles de trabajo y notas."/>
  </r>
  <r>
    <s v="Importar datos desde Excel en las interfaces que requieran de la recolección de datos."/>
    <x v="9"/>
    <s v="Estándar"/>
    <s v="General Ledger - Permite la importación de datos desde Excel en interfaces que requieran recolección de información."/>
  </r>
  <r>
    <s v="Permitir definir los documentos obligatorios para el cumplimiento de cada etapa del proceso. "/>
    <x v="9"/>
    <s v="Estándar"/>
    <s v="Procurement Contracts - Define documentos obligatorios para cada etapa del proceso, garantizando cumplimiento normativo."/>
  </r>
  <r>
    <s v="El software debe disponer de autonomía para la Gestión de  niveles de aprobación de contratos por tipo de contrato (que permitan configurar tiempos de aprobación y/o respuesta, etc.)"/>
    <x v="9"/>
    <s v="Estándar"/>
    <s v="Procurement Contracts - Permite gestionar niveles de aprobación de contratos configurando tiempos de aprobación y respuesta para cada tipo de contrato."/>
  </r>
  <r>
    <s v="El software debe parametrizar los flujos de aprobación de forma independiente a la clasificación o categoría de contrato"/>
    <x v="9"/>
    <s v="Estándar"/>
    <s v="Procurement Contracts - Facilita la parametrización de flujos de aprobación de forma independiente a la clasificación o categoría del contrato."/>
  </r>
  <r>
    <s v="El software debe contar con la flexibilidad en el flujo de aprobación para casos excepcionales "/>
    <x v="9"/>
    <s v="Estándar"/>
    <s v="Procurement Contracts - Proporciona flexibilidad en el flujo de aprobación para casos excepcionales, permitiendo ajustes según sea necesario."/>
  </r>
  <r>
    <s v="El software debe tener la capacidad de iniciar y gestionar flujo de trabajo específicos relacionados con la creación, aprobación y seguimiento de adendas (modificaciones o anexo) a los contratos existentes. "/>
    <x v="9"/>
    <s v="Estándar"/>
    <s v="Procurement Contracts - Permite iniciar y gestionar flujos de trabajo específicos para la creación, aprobación y seguimiento de adendas a los contratos existentes."/>
  </r>
  <r>
    <s v="El flujo de renovación deben permitir la misma rigurosidad y controles que el flujo de creación de contrato, en caso se requiera.  "/>
    <x v="9"/>
    <s v="Estándar"/>
    <s v="Procurement Contracts - Asegura que los flujos de renovación mantengan la misma rigurosidad y controles que el flujo de creación del contrato."/>
  </r>
  <r>
    <s v="El software debe permitir que se ajuste el flujo predeterminado según se requiera, y este debe ser aprobado antes de iniciarlo."/>
    <x v="9"/>
    <s v="Estándar"/>
    <s v="Procurement Contracts - Permite la configuración de flujos predeterminados ajustables, con requerimiento de aprobación antes de su implementación."/>
  </r>
  <r>
    <s v="El software debe tener la capacidad de anexar la nueva documentación generada por el flujo de renovación o salida al contrato original."/>
    <x v="9"/>
    <s v="Estándar"/>
    <s v="Procurement Contracts - Habilita la anexión de documentación generada en procesos de renovación o salida al contrato original."/>
  </r>
  <r>
    <s v="El software debe proporcionar múltiples métodos de creación de contratos a partir de la automatización, incluyendo a partir de una solicitud; a partir de una plantilla interna o del proveedor; a partir de un contrato cargado por un usuario; y/o desde cero; a partir de un evento de contratación previo. Se debe de contar con la posibilidad de gestionar plantillas estándar, plantillas ad-hoc para casos concretos, etc."/>
    <x v="9"/>
    <s v="Estándar"/>
    <s v="Procurement Contracts - Ofrece múltiples métodos de creación de contratos mediante automatización, incluyendo plantillas estándar, plantillas ad-hoc y carga manual de contratos."/>
  </r>
  <r>
    <s v="El software debe permitir «desactivar y reactivar» un contrato determinado sin eliminarlo o terminarlo."/>
    <x v="9"/>
    <s v="Estándar"/>
    <s v="Procurement Contracts - Permite desactivar y reactivar contratos sin eliminarlos o terminarlos definitivamente."/>
  </r>
  <r>
    <s v="El software debe permitir configurar contratos para ejecutar renovaciones automáticas y un número máximo de renovaciones para un contrato determinado. Actualmente no se tiene un límite de renovación y se requieren de alertas aplicadas a este proceso."/>
    <x v="9"/>
    <s v="Estándar"/>
    <s v="Procurement Contracts - Configura contratos con renovaciones automáticas y alertas sobre el número máximo de renovaciones establecidas."/>
  </r>
  <r>
    <s v="El software debe modificar y/o rescindir contratos de forma masiva"/>
    <x v="9"/>
    <s v="Estándar"/>
    <s v="Procurement Contracts - Facilita la modificación o rescisión masiva de contratos según necesidades operativas."/>
  </r>
  <r>
    <s v="El software ofrece la posibilidad de renovar un contrato caducado (o a punto de caducar), para garantizar la exactitud de la información contractual y reducir el esfuerzo manual mediante la creación de contratos a partir de un modelo referente.  "/>
    <x v="9"/>
    <s v="Estándar"/>
    <s v="Procurement Contracts - Permite renovar contratos caducados o próximos a caducar utilizando modelos de referencia para agilizar el proceso."/>
  </r>
  <r>
    <s v="El software debe contar con la capacidad de  identificar y clasificar las modificaciones a partir de alertas que notifiquen las cláusulas, términos o tarifas modificadas para los aprobadores para asegurar que todos los interesados estén informados de estas modificaciones y reportar un comparativo entre los cambios."/>
    <x v="9"/>
    <s v="Estándar"/>
    <s v="Procurement Contracts - Proporciona alertas para notificar cambios en cláusulas, términos o tarifas modificadas a los aprobadores."/>
  </r>
  <r>
    <s v="El software debe de disponer de la capacidad para definir plantillas de contratos por categorías y otros parámetros"/>
    <x v="9"/>
    <s v="Estándar"/>
    <s v="Procurement Contracts - Facilita la definición de plantillas de contratos por categorías y parámetros específicos."/>
  </r>
  <r>
    <s v="El software debe tener la capacidad de configurar flujos específicos por cada categoría y demás parámetros.  Esto incluye: creación, renovación, control de cambios y salida por terminación anticipada."/>
    <x v="9"/>
    <s v="Estándar"/>
    <s v="Procurement Contracts - Permite la configuración de flujos específicos por categoría de contrato, incluyendo renovación, control de cambios y terminación anticipada."/>
  </r>
  <r>
    <s v="El software debe configurar flujos específicos para contratos físicos, registrando el custodio, ubicación física y contrato digitalizado, especificando codificación con ubicación física Asimismo, debe disponer de algún tipo de interacción con contratos que deban almacenarse físicamente."/>
    <x v="9"/>
    <s v="Estándar"/>
    <s v="Procurement Contracts - Gestiona contratos físicos, registrando custodios, ubicación y digitalización de documentos para su almacenamiento seguro."/>
  </r>
  <r>
    <s v="El software debe preferentemente contar con un esquema de licenciamiento"/>
    <x v="12"/>
    <s v="Estándar"/>
    <s v="Procurement Contracts - Dispone de un esquema de licenciamiento para la gestión de contratos dentro de la plataforma."/>
  </r>
  <r>
    <s v="El software debe permitir a cada responsable de contrato customizar su dashboards de gestión.  "/>
    <x v="9"/>
    <s v="Estándar"/>
    <s v="Procurement Contracts - Permite a cada responsable de contrato personalizar su dashboard de gestión según sus necesidades."/>
  </r>
  <r>
    <s v="El software debe permitir definir claramente los roles y responsabilidades de todas las partes involucradas en el proceso de contratación y cómo esto afecta a las partes interesadas clave. "/>
    <x v="9"/>
    <s v="Estándar"/>
    <s v="Procurement Contracts - Define roles y responsabilidades en el proceso de contratación, clarificando el impacto en partes interesadas clave."/>
  </r>
  <r>
    <s v="El software debe poder detectar aquellas situaciones en las que las solicitudes de liberación de contratos exceden los límites contractuales"/>
    <x v="9"/>
    <s v="Estándar"/>
    <s v="Procurement Contracts - Detecta situaciones en las que solicitudes de liberación de contratos exceden los límites contractuales establecidos."/>
  </r>
  <r>
    <s v="_x000a_El software debe ser capaz de detectar y notificar (alerta) un excedente de la solicitud de compra en el límite del contrato"/>
    <x v="12"/>
    <s v="Estándar"/>
    <s v="Procurement Contracts - Notifica excedentes en solicitudes de compra en relación con los límites contractuales establecidos."/>
  </r>
  <r>
    <s v="El software debe tener la capacidad de parametrizar la cantidad de artículos e importes para controlar el límite de pedido de compra abierto."/>
    <x v="9"/>
    <s v="Estándar"/>
    <s v="Procurement Contracts - Parametriza cantidades y montos máximos en pedidos de compra abiertos para garantizar cumplimiento contractual."/>
  </r>
  <r>
    <s v="El software debe contar con vistas flexibles y paneles de control personales que pueden configurarse para que información específica pueda visualizarse fácil y rápidamente.  "/>
    <x v="9"/>
    <s v="Estándar"/>
    <s v="Procurement Contracts - Ofrece vistas flexibles y paneles de control personalizables para facilitar la visualización de información relevante."/>
  </r>
  <r>
    <s v="El software debe permitir añadir nuevos campos a los contratos (cláusulas, obligaciones, entre otros) sin dependencia de un desarrollo futuro"/>
    <x v="9"/>
    <s v="Estándar"/>
    <s v="Procurement Contracts - Permite añadir nuevos campos a los contratos sin necesidad de desarrollo adicional."/>
  </r>
  <r>
    <s v="El software debe permitir parametrizar una biblioteca de cláusulas a partir de reglas de validación proporcionadas por el negocio. Esto ayuda a identificar las cláusulas que se pueden negociar y los requisitos reglamentarios obligatorios. Esto con la finalidad de minimizar la intervención legal para todos los contratos y proporciona una base para las negociaciones de contratos.  "/>
    <x v="9"/>
    <s v="Estándar"/>
    <s v="Procurement Contracts - Parametriza una biblioteca de cláusulas con reglas de validación para facilitar negociaciones y minimizar intervención legal."/>
  </r>
  <r>
    <s v="El software debe contar con una biblioteca de cláusulas para agilizar la negociación de contratos y permitir el uso y mantenimiento de estas plantillas."/>
    <x v="9"/>
    <s v="Estándar"/>
    <s v="Procurement Contracts - Dispone de una biblioteca de cláusulas para agilizar la negociación y mantenimiento de contratos."/>
  </r>
  <r>
    <s v="El software debe permitir asignar plazos de revisión según tipo de revisor y medir el tiempo una vez la revisión del contrato se esté dando, lanzando alertas en de los timelines de cada flujo del contrato y en la gestión de firmas de los representantes. "/>
    <x v="9"/>
    <s v="Estándar"/>
    <s v="Procurement Contracts - Asigna plazos de revisión y emite alertas automáticas en los procesos de revisión contractual."/>
  </r>
  <r>
    <s v="El software debe permitir la firma digital a usuarios tanto de PROCAFECOL como firmantes externos ( en base a sus políticas)."/>
    <x v="9"/>
    <s v="Estándar"/>
    <s v="Procurement Contracts - Integra firma digital para usuarios internos y firmantes externos bajo políticas de seguridad."/>
  </r>
  <r>
    <s v="El software debe permitir la posibilidad de amplificar la firma digital a terceros."/>
    <x v="9"/>
    <s v="Estándar"/>
    <s v="Procurement Contracts - Amplía el uso de firma digital a terceros, garantizando validez legal en las transacciones."/>
  </r>
  <r>
    <s v="El software debe integrarse con los principales proveedores de firma electrónica y que esta sea aceptada por bancos. "/>
    <x v="9"/>
    <s v="Estándar"/>
    <s v="Procurement Contracts - Se integra con proveedores de firma electrónica aceptada por entidades bancarias."/>
  </r>
  <r>
    <s v="El software debe facilitar un flujo de revisiones al contrato, entre el responsable del contrato y las áreas revisoras. Asimismo, debe permitir ingresar observaciones que emitan notificaciones automáticas trazables en paneles de seguimiento. "/>
    <x v="9"/>
    <s v="Estándar"/>
    <s v="Procurement Contracts - Facilita el flujo de revisiones y permite registrar observaciones con notificaciones automáticas."/>
  </r>
  <r>
    <s v="El software debe generar alertas automáticas  para el cumplimiento y renovaciones destacando las alertas relacionadas al vencimiento de contrato, resultados desfavorables en las métricas y SLAs, retrasos en la facturación e hitos del servicio. Asimismo, el software debe tener la capacidad de notificar a determinados usuarios."/>
    <x v="9"/>
    <s v="Estándar"/>
    <s v="Procurement Contracts - Genera alertas automáticas para cumplimiento, renovaciones y seguimiento de métricas y SLAs."/>
  </r>
  <r>
    <s v="El software debe permitir la diferenciación entre casuísticas de alertas, tales como vencimiento de contrato, resultados desfavorables en las métricas y SLAs, retrasos en la facturación, hitos del servicio."/>
    <x v="9"/>
    <s v="Estándar"/>
    <s v="Procurement Contracts - Diferencia tipos de alertas según eventos críticos como vencimientos, métricas desfavorables y retrasos en facturación."/>
  </r>
  <r>
    <s v="El software debe facilitar el seguimiento al cumplimiento de los Términos y Condiciones del contrato, los mismos que deben emitir alertas automáticas."/>
    <x v="9"/>
    <s v="Estándar"/>
    <s v="Procurement Contracts - Facilita el seguimiento del cumplimiento de términos contractuales con alertas automáticas."/>
  </r>
  <r>
    <s v="El software debe permitir la búsqueda dinámica y/o avanzada de los contratos por parámetros, tales como estado del contrato, sociedad, área, proveedor, tipo de servicio. "/>
    <x v="9"/>
    <s v="Estándar"/>
    <s v="Procurement Contracts - Permite búsqueda avanzada de contratos por estado, área, proveedor y tipo de servicio."/>
  </r>
  <r>
    <s v="El software debe tener la capacidad de clasificar y realizar una búsqueda avanzada por numerosos atributos/cláusulas tales como, año, sociedad, tipos de contrato, proveedor, material, servicio. Además, se valorará la posibilidad de que estos análisis se realicen de forma automática a través de capacidades IA."/>
    <x v="13"/>
    <s v="Integración"/>
    <s v="Procurement Contracts - Clasifica y permite búsqueda avanzada por atributos como año, sociedad, proveedor y servicio, incluyendo capacidades de IA."/>
  </r>
  <r>
    <s v="El software debe disponer de indicadores, métricas y reportes (informes) automáticos durante el ciclo de vida de los contratos y de SLAs por contrato."/>
    <x v="13"/>
    <s v="Estándar"/>
    <s v="Procurement Contracts - Genera indicadores, métricas y reportes automáticos sobre el ciclo de vida de los contratos y SLAs."/>
  </r>
  <r>
    <s v="El software debe contener indicadores y métricas de  contratos activos.  "/>
    <x v="9"/>
    <s v="Estándar"/>
    <s v="Procurement Contracts - Proporciona métricas de contratos activos para facilitar la gestión."/>
  </r>
  <r>
    <s v="El software debe facilitar la verificación del cumplimiento de acuerdos comerciales (compra y venta) pactados en los contratos y gestionar de forma proactiva el cumplimiento y la ejecución de los contratos. "/>
    <x v="15"/>
    <s v="Estándar"/>
    <s v="Procurement Contracts - Facilita la verificación del cumplimiento de acuerdos comerciales pactados en contratos."/>
  </r>
  <r>
    <s v="El software debe permitir el seguimiento de los contratos con los proveedores y parametrizar las consideraciones de Evaluación de Riesgos y Niveles de los Proveedores. Esta evaluación proporcionará la estructura en la que un contrato con un proveedor debe ser supervisado en relación con el riesgo asociado al mismo. "/>
    <x v="9"/>
    <s v="Estándar"/>
    <s v="Supplier Portal - Permite el seguimiento de contratos con proveedores y la evaluación de riesgos."/>
  </r>
  <r>
    <s v="El software debe permitir parametrizar una lista de verificación para el cierre del contrato que permita la gestión y participación activa de las principales partes interesadas según clasificación de compras centralizadas y descentralizadas "/>
    <x v="9"/>
    <s v="Estándar"/>
    <s v="Procurement Contracts - Permite parametrizar listas de verificación para cierre de contratos según criterios de compras centralizadas y descentralizadas."/>
  </r>
  <r>
    <s v="El software debe evaluar el estado actual y futuro para desarrollar el marco de medición que incluye KPI, controles y supervisiones de rendimiento, tales como la reducción de costos/gestión del valor, y se implementen los procesos de seguimiento del ROI/beneficios y de información de gestión. Estos puntos de referencia se utilizan constantemente para comparar y evaluar el rendimiento._x000a_  "/>
    <x v="9"/>
    <s v="Desarrollo"/>
    <s v="Procurement Contracts - Evalúa el estado actual y futuro del marco de medición con KPIs y supervisión de rendimiento."/>
  </r>
  <r>
    <s v="El software debe proporcionar el análisis de cláusulas y los usuarios deben acceder a estadísticas sobre cada cláusula (por ejemplo, dónde se utiliza, con qué frecuencia se ha modificado, etc.).  "/>
    <x v="9"/>
    <s v="Integración"/>
    <s v="Procurement Contracts - Proporciona análisis de cláusulas y estadísticas de uso y modificaciones de cada cláusula."/>
  </r>
  <r>
    <s v="El software debe tener la capacidad de realizar evaluaciones del desempeño de los proveedores en base a los resultados acordados"/>
    <x v="12"/>
    <s v="Estándar"/>
    <s v="Supplier Portal - Permite evaluar el desempeño de proveedores en base a resultados acordados."/>
  </r>
  <r>
    <s v="El software debe permitir una revisión de control de cambios y logs, que facilite la identificación de cambios realizados (fecha, responsable, etc.).  "/>
    <x v="0"/>
    <s v="Estándar"/>
    <s v="Procurement Contracts - Facilita la revisión de control de cambios y logs para identificar modificaciones en contratos."/>
  </r>
  <r>
    <s v="El software debe recoger la trazabilidad de eventos y cumplimiento en dashboards, paneles, etc. de todo el ciclo de vida de los contratos. "/>
    <x v="12"/>
    <s v="Estándar"/>
    <s v="Procurement Contracts - Recoge trazabilidad de eventos y cumplimiento en dashboards y paneles de gestión."/>
  </r>
  <r>
    <s v="El software debe generar reportes automáticos (Contratos activos, próximos vencimientos, cumplimiento de entregables de contrato, salud de contratos, entre otros)  "/>
    <x v="12"/>
    <s v="Estándar"/>
    <s v="Procurement Contracts - Genera reportes automáticos sobre contratos activos, vencimientos y cumplimiento de entregables."/>
  </r>
  <r>
    <s v="El software debe habilitar el dashboards o paneles que permitan realizar el seguimiento al ciclo de vida del contrato  "/>
    <x v="12"/>
    <s v="Estándar"/>
    <s v="Procurement Contracts - Habilita dashboards y paneles para seguimiento del ciclo de vida de los contratos."/>
  </r>
  <r>
    <s v="El software debe emitir reportes automáticos de evaluación y cumplimiento de contratos "/>
    <x v="12"/>
    <s v="Estándar"/>
    <s v="Procurement Contracts - Permite emitir reportes automáticos de evaluación y cumplimiento de contratos mediante dashboards y reportes analíticos en tiempo real."/>
  </r>
  <r>
    <s v="El software debe permitir enviar, firmar y archivar la vigencia de poderes "/>
    <x v="12"/>
    <s v="Estándar"/>
    <s v="Procurement Contracts - Facilita el envío, firma y archivo de vigencia de poderes a través de integración con herramientas de firma electrónica."/>
  </r>
  <r>
    <s v="El software debe tener la capacidad de habilitar controles sobre la carga de documentos referidos al ciclo de negociación (comparativos, propuestas, etc.) , tales como tiempos de respuesta, revisiones, aprobaciones generales. Así como deberá asegurar la carga de los documentos referidos a la aceptación y conformidad del servicio relacionado"/>
    <x v="12"/>
    <s v="Estándar"/>
    <s v="Procurement Contracts - Implementa controles sobre la carga de documentos del ciclo de negociación con seguimiento de tiempos de respuesta y aprobaciones."/>
  </r>
  <r>
    <s v="El software debe permitir gestionar una estructura de árbol de las carpetas de almacenamiento para anexar evidencias durante el ciclo del contrato, tales como archivar la vigencia de poderes, adendas y documentos que ameriten."/>
    <x v="12"/>
    <s v="Estándar"/>
    <s v="Procurement Contracts - Gestiona estructuras de carpetas para anexar evidencias y documentos relacionados con contratos."/>
  </r>
  <r>
    <s v="El software debe tener la capacidad de almacenar todos los contratos, incluidos los que han expirado, para la elaboración de informes históricos.  "/>
    <x v="12"/>
    <s v="Estándar"/>
    <s v="Procurement Contracts - Almacena contratos vencidos y vigentes para elaborar informes históricos mediante repositorio documental."/>
  </r>
  <r>
    <s v="El software debe respetar el formato de los contratos sin alteraciones de forma.  "/>
    <x v="12"/>
    <s v="Estándar"/>
    <s v="Procurement Contracts - Mantiene el formato de los contratos sin alteraciones, asegurando integridad en la documentación."/>
  </r>
  <r>
    <s v="EL sistema debe permitir la migración de base de datos de contratos actuales que provengan de otro sistema (Base de datos y copias de los todos los documentos que hacen parte del proceso de contratación {contrato, documentos del proveedor, anexos, adjuntos, etc.}). "/>
    <x v="12"/>
    <s v="Integración"/>
    <s v="Procurement Contracts - Permite la migración de bases de datos de contratos desde otros sistemas con herramientas de importación masiva."/>
  </r>
  <r>
    <s v="El software debe almacenar y archivar todos los datos y documentos contractuales por un tiempo promedio con fines de auditoría se requiere hasta 5 años atrás ( dependiendo de casos de activos, hasta 10 años). En el caso particular de las sociedades de Bolivia (8 años). Por lo tanto, requiere de un planteamiento de backup con capacidad de almacenamiento de contratos en un plazo entre 5 a 10 años."/>
    <x v="12"/>
    <s v="Estándar"/>
    <s v="Procurement Contracts - Garantiza el almacenamiento seguro de contratos y datos contractuales con capacidad de backup de hasta 10 años."/>
  </r>
  <r>
    <s v="El software debe ser compatible con la variedad de formatos anexos a un contrato para el almacenamiento de evidencias del servicio tales como videos, imágenes, mail, HTML, MS Office, PDF,etc."/>
    <x v="12"/>
    <s v="Estándar"/>
    <s v="Procurement Contracts - Soporta formatos diversos como videos, imágenes, mails y documentos de Office para evidencias de servicio."/>
  </r>
  <r>
    <s v="El software debe generar un checklist de los entregables/hitos por contrato con fechas de entrega. "/>
    <x v="12"/>
    <s v="Estándar"/>
    <s v="Procurement Contracts - Genera checklists de entregables e hitos de contratos con fechas de cumplimiento."/>
  </r>
  <r>
    <s v="El software debe permitir la integración con plataformas de compras, en este caso SAP, para la validación de datos (presupuestos, número de contratos con dicho proveedor, factura, pago, etc.)"/>
    <x v="12"/>
    <s v="Estándar"/>
    <s v="Self-service Procurement - Se integra con SAP para validación de datos contractuales y de presupuestos."/>
  </r>
  <r>
    <s v="El software debe permitir la integración y homologación de datos desde sistemas como Trato, SAP S4 ( operativa de compras) y SAP Ariba (negociaciones)."/>
    <x v="12"/>
    <s v="Integración"/>
    <s v="Self-service Procurement - Admite la homologación de datos desde sistemas de compras como Trato, SAP S4 y SAP Ariba."/>
  </r>
  <r>
    <s v="El software debe contar con entornos de comunicación, gobiernos y controles para la Gestión de Contratos otorgando la trazabilidad del workflow, e historia del contrato en el software. "/>
    <x v="12"/>
    <s v="Estándar"/>
    <s v="Procurement Contracts - Ofrece trazabilidad del workflow de contratos, con historial detallado de cambios y aprobaciones."/>
  </r>
  <r>
    <s v="El software debe gestionar diversas divisas y proporcionar reportes transversales considerando los valores del contrato."/>
    <x v="12"/>
    <s v="Estándar"/>
    <s v="General Ledger - Gestiona múltiples divisas y genera reportes transversales con valores contractuales actualizados."/>
  </r>
  <r>
    <s v="El software debe permitir conocer en tiempo real el status del contrato durante todo el workflow. "/>
    <x v="12"/>
    <s v="Estándar"/>
    <s v="Procurement Contracts - Proporciona visibilidad en tiempo real del estado del contrato dentro del workflow de aprobación."/>
  </r>
  <r>
    <s v="El software debe estar disponible 24/7 y ejecutar todas sus funciones en tiempo real"/>
    <x v="12"/>
    <s v="Estándar"/>
    <s v="Procurement Contracts - Puede ser utilizado 24/7"/>
  </r>
  <r>
    <s v="El software debe ser configurada en idioma español"/>
    <x v="12"/>
    <s v="Estándar"/>
    <s v="Procurement Contracts - Se puede configurar su uso en español"/>
  </r>
  <r>
    <s v="El software debe realizar el soporte de incidencias en idioma español"/>
    <x v="12"/>
    <s v="Estándar"/>
    <s v="Procurement Contracts - Oracle ofrece soporte mediante su plataforma Oracle Support en el idioma del fabricante, de requerirlo el productor del software puede asignar un traductor para facilitar la comunicación."/>
  </r>
  <r>
    <s v="¿Su solución permite  que los proveedores se auto registren como un nuevo proveedor (solicitado/no solicitado)? Dependiendo del servicio o contrato el proveedor el proveedor puede existir ya o cambiar de categoría"/>
    <x v="12"/>
    <s v="Estándar"/>
    <s v="Supplier Portal - Permite que los proveedores se auto registren como un nuevo proveedor, ya sea solicitado o no solicitado, asegurando su categorización correcta según los contratos y servicios."/>
  </r>
  <r>
    <s v="Alertas de comportamiento de compras, dependiendo de la cantidad de compras realizadas este proveedor puede cambiar de categoría ."/>
    <x v="12"/>
    <s v="Desarrollo"/>
    <s v="Purchasing - Genera alertas de comportamiento de compras, permitiendo el cambio automático de categoría del proveedor según la cantidad de compras realizadas."/>
  </r>
  <r>
    <s v="¿Su solución permite  realizar  un seguimiento de las categorías de proveedores/subcontratistas (por ejemplo, relacionar el contrato con el proyecto)?"/>
    <x v="12"/>
    <s v="Estándar"/>
    <s v="Supplier Portal - Facilita el seguimiento de las categorías de proveedores/subcontratistas, permitiendo la asociación con proyectos y contratos específicos."/>
  </r>
  <r>
    <s v="¿Su solución permite  que los proveedores agreguen información sobre la estructura de su organización?, ¿Su solución permite  de hacer esto automáticamente?"/>
    <x v="12"/>
    <s v="Estándar"/>
    <s v="Supplier Portal - Permite a los proveedores agregar información sobre la estructura de su organización y realizar esta acción automáticamente mediante configuraciones predefinidas."/>
  </r>
  <r>
    <s v="¿Su solución permite detectar registros duplicados de proveedores y alertar al usuario antes de que se complete el registro?"/>
    <x v="12"/>
    <s v="Estándar"/>
    <s v="Supplier Portal - Detecta registros duplicados de proveedores y alerta al usuario antes de completar el registro, evitando redundancias en la base de datos."/>
  </r>
  <r>
    <s v="¿Su solución permite que el proveedor seleccione el bien o servicio que proporciona, para que luego notificarlo al responsable de ese bien o servicio?"/>
    <x v="12"/>
    <s v="Estándar"/>
    <s v="Supplier Portal - Permite que el proveedor seleccione los bienes o servicios que proporciona, notificando automáticamente al responsable de dicha categoría."/>
  </r>
  <r>
    <s v="¿Su solución puede crear una repositorio de plantillas y/o preguntas que se puedan utilizadas y buscadas por los proveedores?"/>
    <x v="12"/>
    <s v="Estándar"/>
    <s v="Supplier Portal - Proporciona un repositorio de plantillas y preguntas que los proveedores pueden utilizar y buscar fácilmente para agilizar su registro."/>
  </r>
  <r>
    <s v="¿Su solución puede capturar datos que posteriormente sean enviados al ERP?"/>
    <x v="12"/>
    <s v="Estándar"/>
    <s v="Supplier Portal - Captura datos que posteriormente son enviados y sincronizados con el ERP para garantizar una integración eficiente."/>
  </r>
  <r>
    <s v="¿Su solución permite  tener la capacidad de clasificar a un proveedor (nivel 1,2,3) según ciertos criterios (por ejemplo, la cantidad de datos a actualizar)?"/>
    <x v="12"/>
    <s v="Estándar"/>
    <s v="Supplier Portal - Clasifica a los proveedores en diferentes niveles (1,2,3) basándose en criterios definidos, como la cantidad de datos a actualizar."/>
  </r>
  <r>
    <s v="¿Su solución puede rastrear y capturar la experiencia técnica del proveedor antes de incorporarlo? "/>
    <x v="12"/>
    <s v="Estándar"/>
    <s v="Supplier Portal - Rastrea y captura la experiencia técnica del proveedor antes de su incorporación, garantizando una mejor selección."/>
  </r>
  <r>
    <s v="¿Su solución puede solicitar diferente documentación dependiendo de los requisitos de cada región o país?"/>
    <x v="12"/>
    <s v="Estándar"/>
    <s v="Supplier Portal - Solicita documentación diferente según los requisitos de cada región o país, asegurando el cumplimiento normativo."/>
  </r>
  <r>
    <s v="¿Su solución puede identificar las diferentes ubicaciones donde trabaja el proveedor?"/>
    <x v="12"/>
    <s v="Estándar"/>
    <s v="Supplier Portal - Identifica las diferentes ubicaciones donde opera el proveedor para mejorar la visibilidad y categorización."/>
  </r>
  <r>
    <s v="¿Su solución puede realizar preguntas específicas para que el solicitante del alta del proveedor las responda, en caso de ser necesario?"/>
    <x v="12"/>
    <s v="Estándar"/>
    <s v="Supplier Portal - Permite realizar preguntas específicas al solicitante del alta del proveedor para obtener información detallada en caso necesario."/>
  </r>
  <r>
    <s v="¿Su solución cuenta con la capacidad de clasificar a los proveedores como preferidos según su categoría, ubicaciones, etc.?"/>
    <x v="12"/>
    <s v="Estándar"/>
    <s v="Supplier Portal - Clasifica a los proveedores como preferidos según su categoría, ubicación y otros criterios relevantes."/>
  </r>
  <r>
    <s v="¿Su solución cuenta con la capacidad de enviar la información del proveedor a varios equipos para su aprobación antes de realizar el alta del Proveedor en el sistema?"/>
    <x v="12"/>
    <s v="Estándar"/>
    <s v="Supplier Portal - Envia la información del proveedor a múltiples equipos para su aprobación antes de su alta en el sistema."/>
  </r>
  <r>
    <s v="¿Su solución puede seguir diferentes flujos en función de la información proporcionada por el proveedor?"/>
    <x v="12"/>
    <s v="Estándar"/>
    <s v="Supplier Portal - Permite seguir diferentes flujos en función de la información proporcionada por el proveedor, asegurando un proceso flexible."/>
  </r>
  <r>
    <s v="¿Su solución puede retroceder o redirigir el flujo de trabajo (al proveedor o de manera interna)?"/>
    <x v="12"/>
    <s v="Estándar"/>
    <s v="Supplier Portal - Permite retroceder o redirigir el flujo de trabajo según sea necesario, ya sea al proveedor o de manera interna."/>
  </r>
  <r>
    <s v="¿Su solución puede enviar automáticamente notificaciones/recordatorios al proveedor?"/>
    <x v="12"/>
    <s v="Estándar"/>
    <s v="Supplier Portal - Envía notificaciones y recordatorios automáticos a los proveedores sobre su proceso de registro y validación."/>
  </r>
  <r>
    <s v="¿Su solución puede aceptar aprobaciones a través de otras soluciones tecnológicas (por ejemplo, Teams, correo electrónico, etc.) para el alta del Proveedor en el sistema? Indique que tipo de soluciones tecnológicas."/>
    <x v="12"/>
    <s v="Integración"/>
    <s v="Supplier Portal - Acepta aprobaciones a través de soluciones tecnológicas como Teams, correo electrónico, etc., facilitando la gestión de aprobaciones."/>
  </r>
  <r>
    <s v="¿Su solución puede enviar un Aviso Final, con información de aprobación o rechazo, número de proveedor (en caso de que se requiera), instrucciones para realizar otras evaluaciones, etc.? ¿Cuáles se requerirían?"/>
    <x v="12"/>
    <s v="Estándar"/>
    <s v="Supplier Portal - Envía un aviso final con información de aprobación o rechazo, número de proveedor e instrucciones adicionales si son requeridas."/>
  </r>
  <r>
    <s v="¿Su solución puede rechazar/detener el flujo de trabajo en cualquier etapa? Si es así, ¿tiene un Menú desplegable de razones (por ejemplo, proveedor riesgoso, proveedor con créditos fiscales, etc.)?"/>
    <x v="12"/>
    <s v="Estándar"/>
    <s v="Supplier Portal - Permite rechazar o detener el flujo de trabajo en cualquier etapa con un menú desplegable de razones específicas."/>
  </r>
  <r>
    <s v="¿Su solución puede contemplar flujos de trabajo por excepción, para requerir información adicional a los nuevos proveedores (por ejemplo INE de los Socios, Carta Poder, etc. ). Identificar cuando los proveedores están actualizando la información para informarles que podrían ser necesarios pasos adicionales."/>
    <x v="12"/>
    <s v="Estándar"/>
    <s v="Supplier Portal - Contempla flujos de trabajo por excepción para requerir información adicional cuando los proveedores actualizan su información."/>
  </r>
  <r>
    <s v="¿Su solución cuenta con una ruta de aprobación interna para el alta de los proveedores, antes de enviarlas al ERP?"/>
    <x v="12"/>
    <s v="Estándar"/>
    <s v="Supplier Portal - Cuenta con una ruta de aprobación interna para el alta de proveedores antes de su integración con el ERP."/>
  </r>
  <r>
    <s v="¿Su solución puede realizar flujos de trabajo y solicitar información específica para los proveedores según su tipo (por ejemplo, un uso único frente a un socio estratégico con requisitos de calificación)?"/>
    <x v="11"/>
    <s v="Estándar"/>
    <s v="Supplier Portal - Configura flujos de trabajo y solicita información específica según el tipo de proveedor (uso único vs socio estratégico)."/>
  </r>
  <r>
    <s v="¿Su solución cuenta con la capacidad de mostrar/ocultar preguntas y requerir preguntas/requisitos adicionales basados en las respuestas del proveedor (cuestionarios dinámicos)?"/>
    <x v="12"/>
    <s v="Estándar"/>
    <s v="Supplier Portal - Permite cuestionarios dinámicos que muestran u ocultan preguntas y requisitos adicionales según las respuestas del proveedor."/>
  </r>
  <r>
    <s v="¿Su solución puede contar con un apartado para que el proveedor lea y confirme la aceptación de tratamiento de datos?"/>
    <x v="12"/>
    <s v="Estándar"/>
    <s v="Supplier Portal - Incluye un apartado donde el proveedor puede leer y confirmar la aceptación del tratamiento de datos."/>
  </r>
  <r>
    <s v="¿Su solución puede contar con un apartado para que el proveedor lea y confirme la aceptación de los términos y condiciones?"/>
    <x v="12"/>
    <s v="Estándar"/>
    <s v="Supplier Portal - Proporciona un apartado para que el proveedor confirme la aceptación de los términos y condiciones antes del registro."/>
  </r>
  <r>
    <s v="¿Su solución puede contar con un apartado para que el proveedor lea y confirme la aceptación de requisitos legales específicos (si el servicio seleccionado es legal)?"/>
    <x v="12"/>
    <s v="Estándar"/>
    <s v="Supplier Portal - Permite un apartado donde el proveedor confirma la aceptación de requisitos legales específicos según el servicio seleccionado."/>
  </r>
  <r>
    <s v="¿Su solución puede contar con un apartado para que el proveedor lea y confirme la aceptación de cláusulas de origen de fondos?"/>
    <x v="12"/>
    <s v="Estándar"/>
    <s v="Supplier Portal - Permite un apartado para la aceptación de cláusulas relacionadas con el origen de fondos."/>
  </r>
  <r>
    <s v="¿Su solución puede permitir al proveedor actualizar su propia información (información de contacto, datos bancarios, etc.), para posteriormente alimentar los campos maestros de proveedores en el ERP.?"/>
    <x v="12"/>
    <s v="Estándar"/>
    <s v="Supplier Portal - Facilita la actualización de información por parte del proveedor, asegurando que se refleje en los campos maestros del ERP."/>
  </r>
  <r>
    <s v="¿Su solución cuenta con la capacidad para elaborar preguntas específicas para los flujos de trabajo de cada departamento (por ejemplo, el área de compras necesita saber: los términos y condiciones de pago, certificaciones, etc.)?"/>
    <x v="11"/>
    <s v="Estándar"/>
    <s v="Supplier Portal - Permite elaborar preguntas específicas para los flujos de trabajo de cada departamento, como compras o finanzas."/>
  </r>
  <r>
    <s v="¿Su solución puede estar integrada con los módulos de e-sourcing, CLM y e-procurement (compras, contratos y cuentas por pagar)? "/>
    <x v="12"/>
    <s v="Estándar"/>
    <s v="Supplier Portal - Se integra con los módulos de e-sourcing, CLM y e-procurement para una mejor gestión de proveedores y compras."/>
  </r>
  <r>
    <s v="¿Su solución permite a los usuarios enviar los resultados/problemas de la revisión de la información del proveedor para obtener una respuesta/aprobación? ¿Pueden ser elementos únicos, ad hoc, no repetitivos?"/>
    <x v="15"/>
    <s v="Estándar"/>
    <s v="Supplier Portal - Permite a los usuarios enviar revisiones de proveedores para obtener respuestas o aprobaciones ad hoc."/>
  </r>
  <r>
    <s v="¿Su solución cuenta con la capacidad para alojar archivos adjuntos relacionados con la revisión de riesgos (informe de D&amp;B, RMP, informes de rendimiento del proveedor, etc.).?"/>
    <x v="12"/>
    <s v="Estándar"/>
    <s v="Supplier Portal - Aloja archivos adjuntos relacionados con la revisión de riesgos, como informes de D&amp;B, RMP y desempeño del proveedor."/>
  </r>
  <r>
    <s v="¿Su solución puede realizar una validación de las certificaciones requeridas a los proveedores y activar notificaciones? (por ejemplo, Seguridad, Salud, Medio Ambiente, Calidad, Licencias, etc.)."/>
    <x v="9"/>
    <s v="Estándar"/>
    <s v="Supplier Portal - Valida certificaciones requeridas de los proveedores y activa notificaciones para su actualización."/>
  </r>
  <r>
    <s v="¿Su solución permite que internamente se dejen comentarios como por ejemplo, validación de referencias comerciales?"/>
    <x v="12"/>
    <s v="Estándar"/>
    <s v="Supplier Portal - Permite la inclusión de comentarios internos sobre proveedores, como validación de referencias comerciales."/>
  </r>
  <r>
    <s v="¿Su solución permite que los documentos aportados por los proveedores queden almacenados por cuánto tiempo?"/>
    <x v="11"/>
    <s v="Estándar"/>
    <s v="Supplier Portal - Almacena documentos aportados por los proveedores durante el tiempo definido por las políticas de retención de la empresa."/>
  </r>
  <r>
    <s v="¿Su solución permite la utilización de firma electrónica para comunicaciones y formularios?"/>
    <x v="11"/>
    <s v="Estándar"/>
    <s v="Supplier Portal - Soporta el uso de firma electrónica para comunicaciones y formularios relacionados con el registro de proveedores."/>
  </r>
  <r>
    <s v="¿Su solución permite la generación de alertas para cuando se deba iniciar la actualización de información del proveedor según lo establecido por el nivel de riesgo del mismo?"/>
    <x v="11"/>
    <s v="Estándar"/>
    <s v="Supplier Portal - Genera alertas para iniciar la actualización de información de proveedores según su nivel de riesgo."/>
  </r>
  <r>
    <s v="indicar cuando un proveedor es de forma simultanea cliente y los documentos que le faltan según su extensión a realizar"/>
    <x v="12"/>
    <s v="Integración"/>
    <s v="Supplier Portal - Identifica cuando un proveedor es simultáneamente cliente y los documentos que le faltan según su extensión."/>
  </r>
  <r>
    <s v="indicar los documentos pendientes de actualización, según vencimiento de los mismos o por periodos establecidos. "/>
    <x v="11"/>
    <s v="Estándar"/>
    <s v="Supplier Portal - Indica los documentos pendientes de actualización según su vencimiento o periodos establecidos."/>
  </r>
  <r>
    <s v="¿La solución propuesta es capaz de personalizar los campos a diligenciar según la calidad del tercero (Persona Natural o Jurídica)? (Por ejemplo, en el caso de una persona natural, no se habilitaría el campo de &quot;nombre comercial&quot;, ni &quot;razón social&quot;, etc.)"/>
    <x v="11"/>
    <s v="Estándar"/>
    <s v="Supplier Portal - Personaliza los campos a diligenciar según la calidad del tercero (Persona Natural o Jurídica)."/>
  </r>
  <r>
    <s v="¿Su solución puede informar sobre todos los aspectos de la herramienta: detalles del cuestionario, detalles del flujo de trabajo, Tiempos de respuesta, etc.)?"/>
    <x v="11"/>
    <s v="Estándar"/>
    <s v="Supplier Portal - Proporciona información detallada sobre la herramienta, incluyendo cuestionarios, flujos de trabajo y tiempos de respuesta."/>
  </r>
  <r>
    <s v="¿Su solución puede informar a los usuarios finales una lista de proveedores aprobados y preferidos, que sea capaz de proporcionar una visión general de alto nivel de lo que ofrece cada proveedor?"/>
    <x v="12"/>
    <s v="Estándar"/>
    <s v="Supplier Portal - Informa a los usuarios sobre proveedores aprobados y preferidos, ofreciendo una visión general de sus servicios."/>
  </r>
  <r>
    <s v="¿Su solución puede distinguir entre diferentes tipos de proveedores: por ejemplo, a) Aprobado, b) Aprobación en curso, c) Aprobado para una sola transacción?"/>
    <x v="11"/>
    <s v="Estándar"/>
    <s v="Supplier Portal - Distingue entre diferentes tipos de proveedores, como Aprobado, Aprobación en curso y Aprobado para una sola transacción."/>
  </r>
  <r>
    <s v="¿Su solución puede permitir al proveedor extraer informes sobre su trabajo en la compañía (es decir, un proveedor puede extraer informes de gastos, trabajos en ejecución, etc.)?"/>
    <x v="11"/>
    <s v="Estándar"/>
    <s v="Supplier Portal - Permite a los proveedores extraer informes sobre su trabajo en la empresa, como gastos e ingresos generados."/>
  </r>
  <r>
    <s v="¿Se requiere que la solución permita vincular la revisión de riesgos con el desempeño para mostrar una visión holística del proveedor?"/>
    <x v="11"/>
    <s v="Estándar"/>
    <s v="Supplier Qualification Management - Permite vincular la revisión de riesgos con el desempeño de los proveedores para obtener una visión holística."/>
  </r>
  <r>
    <s v="¿Su solución puede enviar comunicados a los proveedores (algunos o todos) (por ejemplo fallas en el Sistema de Transferencia Electrónica de Fondos, cambios de dirección, comunicaciones de compras, etc.)? Especificar que comunicaciones se tienen ahora"/>
    <x v="11"/>
    <s v="Estándar"/>
    <s v="Supplier Portal - Permite enviar comunicados a los proveedores sobre fallas, cambios y eventos relevantes."/>
  </r>
  <r>
    <s v="¿Su solución puede enviar recordatorios automáticos a los proveedores cuando los elementos (formularios, certificados, etc.) están incompletos, vencidos o atrasados?"/>
    <x v="11"/>
    <s v="Estándar"/>
    <s v="Supplier Portal - Envía recordatorios automáticos a proveedores sobre formularios, certificados u otros documentos vencidos."/>
  </r>
  <r>
    <s v="¿Cuál es el proceso para solicitar automáticamente información actualizada para Informes ad-hoc?"/>
    <x v="11"/>
    <s v="Estándar"/>
    <s v="Supplier Portal - Automatiza la solicitud de información actualizada para informes ad-hoc."/>
  </r>
  <r>
    <s v="¿Su solución puede traducir los formularios a otros idiomas?"/>
    <x v="11"/>
    <s v="Estándar"/>
    <s v="Supplier Portal - Soporta la traducción de formularios a otros idiomas."/>
  </r>
  <r>
    <s v="¿Su solución puede capturar datos en otros idiomas y traducirlos al idioma preferido?"/>
    <x v="11"/>
    <s v="Estándar"/>
    <s v="Supplier Portal - Captura datos en diferentes idiomas y los traduce al idioma preferido del usuario."/>
  </r>
  <r>
    <s v="¿Su solución puede personalizar la página de inicio y el mensaje de bienvenida al portal?"/>
    <x v="11"/>
    <s v="Estándar"/>
    <s v="Supplier Portal - Personaliza la página de inicio y los mensajes de bienvenida."/>
  </r>
  <r>
    <s v="¿Su solución puede crear indicadores y bibliotecas de indicadores para el desempeño de los proveedores?"/>
    <x v="11"/>
    <s v="Estándar"/>
    <s v="Supplier Qualification Management  - Crea y administra indicadores de desempeño para proveedores."/>
  </r>
  <r>
    <s v="¿Su solución puede tomar datos de otras soluciones tecnológicas (por ejemplo, Sistemas de Gestión de Calidad)? Especificar como se hace actualmente"/>
    <x v="11"/>
    <s v="Integración"/>
    <s v="Supplier Portal - Permite la integración con otras soluciones tecnológicas, como Sistemas de Gestión de Calidad."/>
  </r>
  <r>
    <s v="Si el ERP realiza Indicadores, ¿Su solución permite tener la capacidad para extraer datos de ERP (por ejemplo, entrega a tiempo, entrega completa, número de facturas, gastos, condiciones de pago, contratos, etcétera)?"/>
    <x v="11"/>
    <s v="Estándar"/>
    <s v="General Ledger - Extrae datos del ERP para generar indicadores clave sobre proveedores."/>
  </r>
  <r>
    <s v="¿Su solución puede alojar documentos de revisión, minutas de reuniones y otros documentos asociados?"/>
    <x v="11"/>
    <s v="Estándar"/>
    <s v="Supplier Portal - Aloja documentos de revisión, minutas de reuniones y otros archivos asociados."/>
  </r>
  <r>
    <s v="¿Su solución puede realizar un seguimiento de los Niveles de Servicio (SLA) y vincularlos a la Gestión del Ciclo de Vida de los Contratos (CLM)?"/>
    <x v="11"/>
    <s v="Estándar"/>
    <s v="Procurement Contracts - Gestiona el seguimiento de los SLA y su vinculación con el ciclo de vida de los contratos."/>
  </r>
  <r>
    <s v="¿Su solución permite al proveedor cargar datos/informes/bitácoras para medir su desempeño?"/>
    <x v="11"/>
    <s v="Estándar"/>
    <s v="Supplier Portal - Permite a los proveedores cargar datos e informes sobre su desempeño."/>
  </r>
  <r>
    <s v="¿Su solución puede registrar indicadores de control por categoría?"/>
    <x v="11"/>
    <s v="Estándar"/>
    <s v="Supplier Qualification Management  - Registra indicadores de control por categoría."/>
  </r>
  <r>
    <s v="¿Su solución puede gestionar un proceso de escalamiento tras una revisión no satisfactoria de un proveedor? ¿cómo?"/>
    <x v="11"/>
    <s v="Estándar"/>
    <s v="Supplier Qualification Management - Gestiona escalamientos tras revisiones no satisfactorias de proveedores."/>
  </r>
  <r>
    <s v="¿Su solución puede enviar al proveedor un cuestionario para comprender los controles de seguridad que este maneja?"/>
    <x v="11"/>
    <s v="Estándar"/>
    <s v="Supplier Qualification Management - Envía cuestionarios a los proveedores para evaluar sus controles de seguridad."/>
  </r>
  <r>
    <s v="¿Su solución puede crear planes de acción colaborativos para la innovación y la remediación?"/>
    <x v="11"/>
    <s v="Estándar"/>
    <s v="Supplier Portal - Facilita la creación de planes de acción colaborativos para innovación y remediación."/>
  </r>
  <r>
    <s v="¿Su solución puede generar informes (dashboards) que muestran el desempeño de los proveedores en función del nivel y los criterios predefinidos (por ejemplo, 10 proveedores principales, directos, indirectos, ubicación)?"/>
    <x v="11"/>
    <s v="Estándar"/>
    <s v="Supplier Qualification Management  - Genera dashboards con desempeño de proveedores según criterios predefinidos."/>
  </r>
  <r>
    <s v="¿Su solución puede generar informes (dashboards) donde se concentren todos los datos de un proveedor (por ejemplo:  gasto, condiciones de pago, proyectos en curso, detalles de la factura, métricas de desempeño, nivel de riesgo, etcétera)?"/>
    <x v="11"/>
    <s v="Estándar"/>
    <s v="Supplier Qualification Management  - Consolida datos de proveedores en informes centralizados."/>
  </r>
  <r>
    <s v="¿Su solución puede tomar datos de otras soluciones tecnológicas referente al nivel riesgo de los proveedores (por ejemplo: Sphera, Rapid Ratings, Everstream Analytics, etc.)? ¿Cuál?"/>
    <x v="12"/>
    <s v="Integración"/>
    <s v="Supplier Qualification Management - Integra datos de nivel de riesgo desde soluciones externas como Sphera o Everstream Analytics."/>
  </r>
  <r>
    <s v="¿Su solución cuenta con una vista de panel de control de proveedores donde todos los datos de un proveedor están disponibles dentro del perfil del proveedor (también conocido como gasto, condiciones de pago, proyectos en curso, detalles de la factura, métricas del cuadro de mando, nivel de riesgo, etcétera)?"/>
    <x v="12"/>
    <s v="Estándar"/>
    <s v="Supplier Portal - Proporciona un panel de control con todos los datos del proveedor en un solo perfil."/>
  </r>
  <r>
    <s v="¿Su solución cuenta con la capacidad para albergar planes de continuidad del negocio?"/>
    <x v="12"/>
    <s v="Estándar"/>
    <s v="Supplier Qualification Management - Alberga planes de continuidad del negocio."/>
  </r>
  <r>
    <s v="¿Su solución cuenta con la capacidad de exportar datos, informes y gráficos?"/>
    <x v="12"/>
    <s v="Estándar"/>
    <s v="Supplier Qualification Management  - Exporta datos, informes y gráficos en múltiples formatos."/>
  </r>
  <r>
    <s v="Se requiere que se pueda estandarizar los criterios para obtener resultados entre diferentes proveedores y áreas interesadas"/>
    <x v="12"/>
    <s v="Estándar"/>
    <s v="Supplier Qualification Management - Estandariza criterios para evaluar proveedores y generar comparaciones entre áreas."/>
  </r>
  <r>
    <s v="¿Su solución puede realizar automáticamente revisiones periódicas de riesgos de los proveedores en función de criterios establecidos internamente (preferiblemente)?"/>
    <x v="12"/>
    <s v="Estándar"/>
    <s v="Supplier Qualification Management - Automatiza revisiones periódicas de riesgos de proveedores."/>
  </r>
  <r>
    <s v="¿Su solución puede enviar recordatorios cuando se necesita una reevaluación/revisión del análisis de riesgos de los proveedores?"/>
    <x v="12"/>
    <s v="Estándar"/>
    <s v="Supplier Qualification Management - Envía recordatorios cuando se requiere reevaluar el análisis de riesgos."/>
  </r>
  <r>
    <s v="¿Su solución puede requerir elementos adicionales en función de las respuestas al riesgo o la calificación del riesgo de los proveedores (ejemplo: plan de mitigación de riesgos, plan de continuidad del negocio, etc.)?"/>
    <x v="12"/>
    <s v="Estándar"/>
    <s v="Supplier Qualification Management - Solicita elementos adicionales según la calificación de riesgo del proveedor."/>
  </r>
  <r>
    <s v="¿Su solución puede personalizar las preguntas/detalles de las revisiones?"/>
    <x v="12"/>
    <s v="Estándar"/>
    <s v="Supplier Qualification Management - Permite personalizar preguntas y detalles de las revisiones de riesgo."/>
  </r>
  <r>
    <s v="¿Su solución puede identificar el riesgo de los proveedores seleccionados en función de los bienes/servicios ofrecidos y/o los criterios de la industria?"/>
    <x v="12"/>
    <s v="Estándar"/>
    <s v="Supplier Qualification Management - Identifica riesgos de proveedores basándose en bienes y servicios ofrecidos."/>
  </r>
  <r>
    <s v="¿Cómo agrega la solución las fuentes externas de datos de riesgo? (por ejemplo, Dun y Bradstreet, Eco Vadis, Bitsight)"/>
    <x v="11"/>
    <s v="Integración"/>
    <s v="Supplier Qualification Management - Integra fuentes externas de datos de riesgo como Dun &amp; Bradstreet o Eco Vadis."/>
  </r>
  <r>
    <s v="¿Su solución cuenta con la capacidad para utilizar inteligencia del mercado y el monitoreo de eventos que pueden afectar el perfil de riesgo de un proveedor?"/>
    <x v="12"/>
    <s v="Estándar"/>
    <s v="Supplier Qualification Management - Utiliza inteligencia de mercado para monitorear eventos que afectan el perfil de riesgo."/>
  </r>
  <r>
    <s v="¿Su solución puede integrar datos de fuentes externas (por ejemplo: Dun and Bradstreet, Eco Vadis, Bitsight, etc.?"/>
    <x v="11"/>
    <s v="Integración"/>
    <s v="Supplier Qualification Management - Integra datos de riesgo desde fuentes externas como Bitsight."/>
  </r>
  <r>
    <s v="¿Su solución cuenta con la capacidad para identificar y realizar un seguimiento de los riesgos de seguridad con el proveedor?"/>
    <x v="12"/>
    <s v="Estándar"/>
    <s v="Supplier Qualification Management - Identifica y rastrea riesgos de seguridad con proveedores."/>
  </r>
  <r>
    <s v="indicar los planes de acción que se generen a los proveedores en la realización de visitas o seguimientos a acuerdos de seguridad"/>
    <x v="9"/>
    <s v="Estándar"/>
    <s v="Supplier Qualification Management - Define planes de acción en visitas o seguimientos a proveedores."/>
  </r>
  <r>
    <s v="¿Cuándo y cómo la solución permite que el propietario de la empresa y el nivel adecuado de gestión aceptan los riesgos identificados? (flujo de trabajo, Informes, captura de aprobación)"/>
    <x v="12"/>
    <s v="Estándar"/>
    <s v="Supplier Qualification Management - Permite que la dirección acepte riesgos identificados mediante flujos de trabajo."/>
  </r>
  <r>
    <s v="¿Su solución puede documentar un plan de mitigación para los riesgos identificados? "/>
    <x v="11"/>
    <s v="Estándar"/>
    <s v="Supplier Qualification Management - Documenta planes de mitigación para riesgos identificados."/>
  </r>
  <r>
    <s v="¿Su solución puede crear planes de acción colaborativos para la innovación y la remediación?"/>
    <x v="12"/>
    <s v="Estándar"/>
    <s v="Supplier Qualification Management - Facilita planes de acción colaborativos para innovación y remediación."/>
  </r>
  <r>
    <s v="¿Su solución puede realizar seguimientos de los riesgos identificados?"/>
    <x v="12"/>
    <s v="Estándar"/>
    <s v="Supplier Qualification Management - Realiza seguimientos a riesgos identificados."/>
  </r>
  <r>
    <s v="¿Su solución puede integrar con una fuente de datos externa la clasificación de riesgos de seguridad?, ¿Con cuál?"/>
    <x v="12"/>
    <s v="Integración"/>
    <s v="Supplier Qualification Management - Integra con fuentes externas la clasificación de riesgos de seguridad."/>
  </r>
  <r>
    <s v="¿Su solución cuenta con la capacidad para iniciar automáticamente una nueva revisión de los riesgos de seguridad de un proveedor?"/>
    <x v="10"/>
    <s v="Estándar"/>
    <s v="Supplier Qualification Management - Inicia automáticamente nuevas revisiones de riesgos de seguridad de proveedores."/>
  </r>
  <r>
    <s v="¿Su solución cuenta con la capacidad de tener una página de visualización que proporcione inteligencia e impacto en tiempo real debido a un evento específico (desastre natural, pandemia global). Por ejemplo, si ocurriera un terremoto en la región de Asia/Pacífico, la herramienta mostraría una vista de la ubicación a través de un mapa, destacando a los proveedores afectados y los tipos de insumos/servicios que ofrecen así como el posible impacto financiero para la empresa?"/>
    <x v="12"/>
    <s v="Estándar"/>
    <s v="Supplier Qualification Managementr - Proporciona inteligencia en tiempo real sobre eventos que afectan proveedores."/>
  </r>
  <r>
    <s v="¿Su solución cuenta con la capacidad de crear indicadores / informes que muestran el riesgo de los proveedores según el nivel y los criterios predefinidos (por ejemplo, los 25 proveedores de mayor riesgo, por ubicación, diferentes tipos de riesgo (cadena de suministro, seguridad de TI, financiero, etc.?"/>
    <x v="12"/>
    <s v="Estándar"/>
    <s v="Supplier Qualification Management - Genera informes de riesgo de proveedores por ubicación y tipo de riesgo."/>
  </r>
  <r>
    <s v="¿Su solución cuenta con la capacidad para filtrar proveedores por ubicación geográfica y comprender con qué proveedores se pueden realizan transacciones directas?"/>
    <x v="10"/>
    <s v="Estándar"/>
    <s v="Supplier Portal - Filtra proveedores por ubicación geográfica para transacciones directas."/>
  </r>
  <r>
    <s v="¿Su solución cuenta con la capacidad para rastrear y consolidar todos los datos, inclusive aquellos elementos incompletos?"/>
    <x v="12"/>
    <s v="Estándar"/>
    <s v="Supplier Portal - Consolida y rastrea todos los datos de proveedores, incluyendo elementos incompletos."/>
  </r>
  <r>
    <s v="¿Su solución cuenta con la capacidad para capturar datos relacionados con los proveedores anteriores o inactivos?"/>
    <x v="12"/>
    <s v="Estándar"/>
    <s v="Supplier Portal - Captura datos de proveedores inactivos o anteriores."/>
  </r>
  <r>
    <s v="La solución deberá permitir realizar la carga de la base de proveedores de la Compañía."/>
    <x v="12"/>
    <s v="Estándar"/>
    <s v="Supplier Portal - Permite la carga de la base de proveedores de la compañía."/>
  </r>
  <r>
    <s v="Desde la Solución la Compañía deberá poder solicitar documentación de manera directa al proveedor como cámaras de comercio, RUP, RUT, RUB, entre otros."/>
    <x v="12"/>
    <s v="Estándar"/>
    <s v="Supplier Portal - Facilita la solicitud directa de documentación a proveedores."/>
  </r>
  <r>
    <s v="El proveedor deberá tener una interfaz para recibir la solicitudes de actualización de datos y cargar la información."/>
    <x v="12"/>
    <s v="Estándar"/>
    <s v="Supplier Portal - Proporciona una interfaz para que los proveedores actualicen su información."/>
  </r>
  <r>
    <s v="La solución deberá permitir que los usuarios sugieran la inscripción de un proveedor y este siga el proceso hasta el departamento de compras o a los encargados del proceso de evaluación y aprobación de proveedores."/>
    <x v="12"/>
    <s v="Estándar"/>
    <s v="Supplier Portal - Permite a los usuarios sugerir la inscripción de un proveedor y seguir su proceso hasta el departamento de compras o encargados de evaluación y aprobación."/>
  </r>
  <r>
    <s v="La solución debe permitir manejar estados para la gestión del proveedor, por lo menos, activo e inactivo."/>
    <x v="12"/>
    <s v="Estándar"/>
    <s v="Supplier Portal - Gestiona estados de los proveedores, permitiendo marcar como activos o inactivos según su disponibilidad."/>
  </r>
  <r>
    <s v="La solución debe permitir la configuración de alertas en caso de vencimiento de documentos."/>
    <x v="12"/>
    <s v="Estándar"/>
    <s v="Supplier Portal - Configura alertas para el vencimiento de documentos, asegurando cumplimiento normativo."/>
  </r>
  <r>
    <s v="La solución debe permitir clasificar al proveedor en las categorías que puede proveer para facilitar la búsqueda del mismo y hacer filtros."/>
    <x v="12"/>
    <s v="Estándar"/>
    <s v="Supplier Portal - Clasifica proveedores en categorías para facilitar la búsqueda y filtrado eficiente."/>
  </r>
  <r>
    <s v="La solución deberá permitir hacer la calificación de proveedores, recopilando la información de los usuarios de la Compañía a través de formularios y criterios definidos por la Compañía."/>
    <x v="1"/>
    <s v="Estándar"/>
    <s v="Supplier Qualification Management - Permite calificar proveedores mediante recopilación de datos en formularios y criterios definidos."/>
  </r>
  <r>
    <s v="La solución deberá permitir recibir comentarios por parte de los usuarios acerca de la satisfacción y calidad de los bienes y servicios recibidos"/>
    <x v="1"/>
    <s v="Estándar"/>
    <s v="Supplier Portal - Recibe comentarios de usuarios sobre satisfacción y calidad de bienes y servicios."/>
  </r>
  <r>
    <s v="La solución debe permitir medir el desempeño del proveedor y revisar de manera centralizada la información aportada por los usuarios."/>
    <x v="1"/>
    <s v="Estándar"/>
    <s v="Supplier Qualification Management - Mide el desempeño de los proveedores y centraliza la información para análisis."/>
  </r>
  <r>
    <s v="Todos los documentos y certificados del proveedor deben poder ser analizados de manera centralizada en una única interfaz por proveedor."/>
    <x v="1"/>
    <s v="Estándar"/>
    <s v="Supplier Portal - Centraliza el análisis de documentos y certificados de cada proveedor en una única interfaz."/>
  </r>
  <r>
    <s v="La información de contratos existentes debe poder ser analizada de manera centralizada en una única interfaz por proveedor."/>
    <x v="1"/>
    <s v="Estándar"/>
    <s v="Procurement Contracts - Permite analizar contratos existentes en una interfaz centralizada por proveedor."/>
  </r>
  <r>
    <s v="La solución debe permitir llevar la información del registro de actividad con el proveedor: órdenes de compras, contratos, facturas con la posibilidad de extraer reportes."/>
    <x v="15"/>
    <s v="Estándar"/>
    <s v="Supplier Portal - Gestiona registros de actividad con proveedores, como órdenes de compra, contratos y facturas, y permite extraer reportes."/>
  </r>
  <r>
    <s v="La solución debe permitir realizar reportes por múltiples variables con el ánimo de identificar posibles proveedores con falta de información o documentación. La generación de reportes debe permitir ser ejecutadas por el usuario sin necesidad de la intervención de terceros."/>
    <x v="15"/>
    <s v="Estándar"/>
    <s v="Supplier Qualification Management - Genera reportes por múltiples variables para identificar proveedores con información faltante."/>
  </r>
  <r>
    <s v="La solución debe permitir seleccionar múltiples proveedores para solicitar documentación o información de manera automática y completar formularios, de manera  masiva y cada proveedor deberá ser notificado."/>
    <x v="15"/>
    <s v="Estándar"/>
    <s v="Supplier Portal - Permite seleccionar múltiples proveedores para solicitar información o documentos masivamente con notificaciones automatizadas."/>
  </r>
  <r>
    <s v="Los proveedores deben permitir ser filtrados por múltiples criterios."/>
    <x v="38"/>
    <s v="Estándar"/>
    <s v="Supplier Portal - Habilita filtros avanzados para búsqueda de proveedores con múltiples criterios."/>
  </r>
  <r>
    <s v="La interfaz debe permitir la búsqueda de proveedores por su nombre o número de identificación."/>
    <x v="15"/>
    <s v="Estándar"/>
    <s v="Supplier Portal - Permite búsqueda de proveedores por nombre o número de identificación."/>
  </r>
  <r>
    <s v="La solución debe permitir la búsqueda de nuevos proveedores."/>
    <x v="15"/>
    <s v="Estándar"/>
    <s v="Sourcing - Facilita la búsqueda de nuevos proveedores para ampliar la base de suministros."/>
  </r>
  <r>
    <s v="La interfaz de proveedores deberá permitir la generación de reportes con múltiples variables debe ser nativa de la solución y en línea; No debe requerirse de conocimiento técnico o de gestión por parte de terceros. La solución deberá permitir descargar o recibir en el correo todos los reportes generados por lo menos en XML o csv."/>
    <x v="39"/>
    <s v="Estándar"/>
    <s v="Supplier Portal - Ofrece generación de reportes en línea con múltiples variables, descargables en XML o CSV, sin necesidad de intervención técnica."/>
  </r>
  <r>
    <s v="La solución debe proveer los estándares de comunicación con la solución ERP de la Compañía, para llevar la información de proveedores"/>
    <x v="39"/>
    <s v="Estándar"/>
    <s v="Supplier Portal - Establece estándares de comunicación con el ERP para la gestión integrada de proveedores."/>
  </r>
  <r>
    <s v="La solución debe permitir identificar oferentes de proveedores con contratos ya adjudicados"/>
    <x v="39"/>
    <s v="Estándar"/>
    <s v="Sourcing - Identifica oferentes de proveedores con contratos adjudicados para mejorar la selección."/>
  </r>
  <r>
    <s v="Se debe habilitar un campo en la plataforma de terceros para identificar si el tercero está certificado como empresa B o BIC. Esta información debe ser proporcionada por el tercero, quien debe respaldarla con el documento correspondiente que certifique su estatus."/>
    <x v="39"/>
    <s v="Estándar"/>
    <s v="Supplier Portal - Habilita un campo para que terceros informen si están certificados como empresa B o BIC, con respaldo documental."/>
  </r>
  <r>
    <s v="Es necesario poder identificar si un proveedor está categorizado como inclusivo, con el fin de garantizar que la solicitud de documentación felixible del tercero y la gestión de los pagos cumplan con las condiciones diferenciales y flexibles establecidas por la Política de Compras Inclusivas. En la plataforma de terceros, esta casilla debe ser marcada por el administrador del mismo, de manera que quienes gestionan este portal, junto con SAP puedan ver claramente a qué terceros se les aplican estos criterios diferenciales."/>
    <x v="39"/>
    <s v="Estándar"/>
    <s v="Supplier Portal - Permite categorizar proveedores como inclusivos para aplicar condiciones diferenciales en documentación y pagos."/>
  </r>
  <r>
    <s v="Es importante identificar si el tercero tiene una mayoría de mujeres en cargos de propiedad y/o representación legal. Para ello, es necesario incluir una casilla en la plataforma de terceros que permita marcar de manera positiva este atributo, lo cual debe ser completado por cada tercero inscrito, y debe estar respaldado por el documento de existencia y representación legal que ya se solicita habitualmente."/>
    <x v="39"/>
    <s v="Estándar"/>
    <s v="Supplier Portal - Incluye una casilla para identificar si un tercero tiene mayoría de mujeres en cargos de propiedad o representación legal, con documentación de respaldo."/>
  </r>
  <r>
    <s v="¿Su solución permite que el cliente seleccione el bien o servicio que proporciona, para que luego notificarlo al responsable de ese bien o servicio?"/>
    <x v="40"/>
    <s v="Desarrollo"/>
    <s v="Oracle Cloud Supplier Portal mejora la forma en que interactúa y colabora con los proveedores. Esta solución dinámica y segura proporciona herramientas superiores de gestión y rendimiento de proveedores que reducen significativamente los costos._x000a_https://www.oracle.com/erp/procurement/"/>
  </r>
  <r>
    <s v="¿Su solución puede solicitar diferente documentación dependiendo de los requisitos de cada región o país?, Permite advertir que si los documentos no están en español o inglés, estos deben adjuntarse traducidos en alguno de estos dos idiomas. "/>
    <x v="4"/>
    <s v="Desarrollo"/>
    <s v="Oracle Cloud Supplier Portal mejora la forma en que interactúa y colabora con los proveedores. Esta solución dinámica y segura proporciona herramientas superiores de gestión y rendimiento de proveedores que reducen significativamente los costos._x000a_https://www.oracle.com/erp/procurement/"/>
  </r>
  <r>
    <s v="El cliente deberá tener una interfaz para recibir la solicitudes de actualización de datos y cargar la información."/>
    <x v="40"/>
    <s v="Estándar"/>
    <s v="Oracle Cloud Supplier Portal es la aplicación de última generación que permite interacciones más inteligentes con los proveedores. Es una solución de autoservicio basada en la nube que ofrece un enfoque integral a la gestión de proveedores al eliminar las barreras de comunicación entre usted y sus proveedores._x000a_https://www.oracle.com/a/ocom/docs/applications/erp/oracle-supplier-portal-cloud-ds.pdf"/>
  </r>
  <r>
    <s v="La solución debe permitir manejar estados para la gestión del cliente, por lo menos,  activo e  inactivo."/>
    <x v="40"/>
    <s v="Estándar"/>
    <s v="Oracle Cloud Supplier Portal es la aplicación de última generación que permite interacciones más inteligentes con los proveedores. Es una solución de autoservicio basada en la nube que ofrece un enfoque integral a la gestión de proveedores al eliminar las barreras de comunicación entre usted y sus proveedores._x000a_https://www.oracle.com/a/ocom/docs/applications/erp/oracle-supplier-portal-cloud-ds.pdf"/>
  </r>
  <r>
    <s v="La solución debe permitir la configuración de alertas en caso de vencimiento de documentos."/>
    <x v="15"/>
    <s v="Estándar"/>
    <s v="Oracle Cloud Supplier Portal es la aplicación de última generación que permite interacciones más inteligentes con los proveedores. Es una solución de autoservicio basada en la nube que ofrece un enfoque integral a la gestión de proveedores al eliminar las barreras de comunicación entre usted y sus proveedores._x000a_https://www.oracle.com/a/ocom/docs/applications/erp/oracle-supplier-portal-cloud-ds.pdf"/>
  </r>
  <r>
    <s v="Todos los documentos y certificados del cliente deben poder ser analizados de manera centralizada en una única interfaz por cliente."/>
    <x v="15"/>
    <s v="Estándar"/>
    <s v="Oracle Cloud Supplier Portal es la aplicación de última generación que permite interacciones más inteligentes con los proveedores. Es una solución de autoservicio basada en la nube que ofrece un enfoque integral a la gestión de proveedores al eliminar las barreras de comunicación entre usted y sus proveedores._x000a_https://www.oracle.com/a/ocom/docs/applications/erp/oracle-supplier-portal-cloud-ds.pdf"/>
  </r>
  <r>
    <s v="¿Es posible que el sistema genere notas de entrega?"/>
    <x v="15"/>
    <s v="Estándar"/>
    <s v="Inventory Management - Soporta la generación de notas de entrega para la correcta gestión de despacho de productos."/>
  </r>
  <r>
    <s v="¿Es posible que el sistema genere notas de entrega?"/>
    <x v="15"/>
    <s v="Estándar"/>
    <s v="Inventory Management - Genera notas de entrega para respaldar la distribución de productos."/>
  </r>
  <r>
    <s v="¿Es posible que el sistema genere notas de entrega?"/>
    <x v="15"/>
    <s v="Estándar"/>
    <s v="Inventory Management - Genera notas de entrega como respaldo de los despachos realizados."/>
  </r>
  <r>
    <s v="¿Es posible que el sistema genere notas de entrega?"/>
    <x v="15"/>
    <s v="Estándar"/>
    <s v="Inventory Management - Genera notas de entrega asegurando la correcta distribución de productos."/>
  </r>
  <r>
    <s v="¿Es posible que el sistema genere notas de entrega?"/>
    <x v="15"/>
    <s v="Estándar"/>
    <s v="Inventory Management - Soporta la generación de notas de entrega como respaldo documental del despacho."/>
  </r>
  <r>
    <s v="¿Es posible hacer una modificación de los correlativos de la factura por parte del usuario (números de control)?"/>
    <x v="15"/>
    <s v="Estándar"/>
    <s v="General Ledger - Permite modificar los correlativos de la factura mediante la configuración de reglas contables y numeración secuencial de documentos."/>
  </r>
  <r>
    <s v="El sistema de software contiene componentes robustos de registro, informes, visualización y transparencia (incluido un registro de auditoría)."/>
    <x v="15"/>
    <s v="Estándar"/>
    <s v="General Ledger (GL)-Estándar"/>
  </r>
  <r>
    <s v="La aplicación financiera se integra con todas las demás aplicaciones."/>
    <x v="15"/>
    <s v="Estándar"/>
    <s v="General Ledger (GL)-Estándar"/>
  </r>
  <r>
    <s v="Los siguientes módulos están incluidos en el sistema: - Libro mayor - Cuentas por pagar - Cuentas por cobrar - Gestión del flujo de caja - Activos fijos (gestión de activos) - Compras (de compra a pago) - Inventario - Facturación de servicios públicos (agua, electricidad, aguas residuales y cualquier servicio con o sin medidor) - Presupuesto - Gestión de permisos - Inspecciones (inspecciones del sitio) - Conciliación bancaria - Planificación y zonificación - Dirección maestra - Gestión de proyectos - Mantenimiento (de planta e infraestructura) - Órdenes de trabajo y órdenes de servicio - Gestión del flujo de trabajo - Gestión de contratos"/>
    <x v="15"/>
    <s v="Estándar"/>
    <s v="Financials (Utility billing not covered)-Estándar"/>
  </r>
  <r>
    <s v="El sistema proporciona una interfaz automatizada desde aplicaciones de terceros."/>
    <x v="15"/>
    <s v="Integración"/>
    <s v="Integración-Integración"/>
  </r>
  <r>
    <s v="El sistema proporciona una interfaz automatizada con el sistema GIS (sistema de información geográfica), el sistema AMI, el sistema de electricidad prepago y la aplicación de RR.HH."/>
    <x v="15"/>
    <s v="Integración"/>
    <s v="Integración-Integración"/>
  </r>
  <r>
    <s v="El sistema proporciona una gran biblioteca de informes estándar en cada módulo."/>
    <x v="15"/>
    <s v="Estándar"/>
    <s v="General Ledger (GL)-Estándar"/>
  </r>
  <r>
    <s v="El sistema incluye autorización a nivel de cuenta, enmascaramiento de datos, importación de diario y flujo de trabajo de compras."/>
    <x v="15"/>
    <s v="Estándar"/>
    <s v="General Ledger (GL)-Estándar"/>
  </r>
  <r>
    <s v="El sistema proporciona la posibilidad de firmar digitalmente documentos."/>
    <x v="15"/>
    <s v="Configuración"/>
    <s v="Docusign-Configuración"/>
  </r>
  <r>
    <s v="El sistema proporciona gestión de documentos que incluye escaneo, carga y archivo en todos los módulos."/>
    <x v="15"/>
    <s v="Configuración"/>
    <s v="Integration-Configuración"/>
  </r>
  <r>
    <s v="El sistema permite la creación de grupos de seguridad, donde los administradores pueden asignar a múltiples personas accesos similares a través de un proceso simple."/>
    <x v="15"/>
    <s v="Estándar"/>
    <s v="ADVANCED ACCESS CONTROLS-Estándar"/>
  </r>
  <r>
    <s v="El sistema permite asignar usuarios a múltiples grupos para habilitar el soporte cruzado entre departamentos, brindando al administrador un número ilimitado de escenarios de seguridad."/>
    <x v="21"/>
    <s v="Estándar"/>
    <s v="ADVANCED ACCESS CONTROLS-Estándar"/>
  </r>
  <r>
    <s v="El sistema proporciona grupos de seguridad predeterminados y preconstruidos, una configuración de acceso de “consulta” simple y seguridad de libro mayor (cuenta) integrada."/>
    <x v="21"/>
    <s v="Estándar"/>
    <s v="ADVANCED ACCESS CONTROLS-Estándar"/>
  </r>
  <r>
    <s v="El sistema brinda la posibilidad de personalizar el acceso al grupo, integración con todos los módulos e información de inicio de sesión encriptada para brindar a los usuarios control total."/>
    <x v="21"/>
    <s v="Estándar"/>
    <s v="ADVANCED ACCESS CONTROLS-Estándar"/>
  </r>
  <r>
    <s v="El sistema debe poder registrar todas las actividades realizadas en el sistema por cualquier usuario."/>
    <x v="21"/>
    <s v="Estándar"/>
    <s v="ADVANCED ACCESS CONTROLS-Estándar"/>
  </r>
  <r>
    <s v="Inspecciones/conexiones/GIS."/>
    <x v="25"/>
    <s v="Integración"/>
    <s v="Integración-Integración"/>
  </r>
  <r>
    <s v="Enlace en tiempo real al Sistema GIS."/>
    <x v="11"/>
    <s v="Integración"/>
    <s v="Integración-Integración"/>
  </r>
  <r>
    <s v="Cree mapas SIG que muestren los datos consultados."/>
    <x v="11"/>
    <s v="Integración"/>
    <s v="Integración-Integración"/>
  </r>
  <r>
    <s v="Enviar mapa por correo electrónico como archivo adjunto."/>
    <x v="5"/>
    <s v="Integración"/>
    <s v="Integración-Integración"/>
  </r>
  <r>
    <s v="Ver información detallada de parcela/ubicación desde GIS."/>
    <x v="5"/>
    <s v="Integración"/>
    <s v="Integración-Integración"/>
  </r>
  <r>
    <s v="Los usuarios pueden insertar una tarifa de reinspección y crear una tarea de reinspección según el estado fallido de una inspección."/>
    <x v="5"/>
    <s v="Integración"/>
    <s v="Integración-Integración"/>
  </r>
  <r>
    <s v="Las inspecciones se pueden crear en secuencia o en paralelo."/>
    <x v="10"/>
    <s v="Estándar"/>
    <s v="ADVANCED ACCESS CONTROLS-Estándar"/>
  </r>
  <r>
    <s v="Capacidad de ver un calendario de trabajo centralizado para todos los inspectores."/>
    <x v="0"/>
    <s v="Desarrollo"/>
    <s v="PROJECT MANAGEMENT-Desarrollo"/>
  </r>
  <r>
    <s v="Permite utilizar información SIG para asignar automáticamente una inspección a un inspector predeterminado en función de un área geográfica."/>
    <x v="9"/>
    <s v="Integración"/>
    <s v="Integración-Integración"/>
  </r>
  <r>
    <s v="Capacidad de cambiar los códigos de estado de una inspección a terminología WEB."/>
    <x v="9"/>
    <s v="Integración"/>
    <s v="Integración-Integración"/>
  </r>
  <r>
    <s v="Capacidad de optimizar automáticamente las rutas de los inspectores según las prioridades y la disponibilidad para minimizar la distancia."/>
    <x v="9"/>
    <s v="Integración"/>
    <s v="Integración-Integración"/>
  </r>
  <r>
    <s v="Capacidad de exigir que se realicen inspecciones previas antes de permitir que se agreguen inspecciones posteriores."/>
    <x v="9"/>
    <s v="Integración"/>
    <s v="Integración-Integración"/>
  </r>
  <r>
    <s v="Facturación de servicios públicos y gestión de efectivo."/>
    <x v="9"/>
    <s v="Integración"/>
    <s v="Integración-Integración"/>
  </r>
  <r>
    <s v="El sistema incluye un módulo de facturación de servicios públicos que brinda la posibilidad de facturar cualquier tipo de servicio medido o no medido."/>
    <x v="15"/>
    <s v="Integración"/>
    <s v="Integración-Integración"/>
  </r>
  <r>
    <s v="El módulo de facturación de servicios públicos proporciona a los usuarios notificaciones por correo electrónico para mostrar montos de facturación, enlaces a sitios de pago en línea, cortes y otros avisos generales."/>
    <x v="15"/>
    <s v="Integración"/>
    <s v="Integración-Integración"/>
  </r>
  <r>
    <s v="El módulo incluye la capacidad de producir órdenes de trabajo y enviarlas por correo electrónico."/>
    <x v="7"/>
    <s v="Estándar"/>
    <s v="ORDER MANAGEMENT (OM)-Estándar"/>
  </r>
  <r>
    <s v="El módulo de facturación de servicios públicos incluye una integración completa de recibos de efectivo, lo que permite que los pagos se apliquen instantáneamente a las cuentas de los clientes."/>
    <x v="7"/>
    <s v="Integración"/>
    <s v="Integración-Integración"/>
  </r>
  <r>
    <s v="El módulo incluye una integración de pago en línea."/>
    <x v="7"/>
    <s v="Integración"/>
    <s v="Integración-Integración"/>
  </r>
  <r>
    <s v="El módulo permite la importación de lecturas de medidores desde una fuente externa e interactúa con muchas de las compañías de medidores más populares (incluso para paneles solares)."/>
    <x v="15"/>
    <s v="Integración"/>
    <s v="Integración-Integración"/>
  </r>
  <r>
    <s v="El sistema incluye un módulo de Pago de Facturas en Línea que permite a los usuarios de servicios públicos realizar pagos en total conformidad con la normativa PCI. Los pagos se aplican inmediatamente a las cuentas de los clientes para que los clientes, el personal de contabilidad y el departamento de relaciones con los clientes puedan consultarlos."/>
    <x v="15"/>
    <s v="Integración"/>
    <s v="Integración-Integración"/>
  </r>
  <r>
    <s v="Vinculación con SIG para la elaboración de convenios civiles para permisos de trabajos de excavación en la infraestructura de electricidad, agua y aguas residuales."/>
    <x v="9"/>
    <s v="Integración"/>
    <s v="Integración-Integración"/>
  </r>
  <r>
    <s v="Enlace en tiempo real con el módulo de Finanzas para crear informes periódicos de información de gestión de proyectos."/>
    <x v="9"/>
    <s v="Estándar"/>
    <s v="Project Management-Estándar"/>
  </r>
  <r>
    <s v="Enlace en tiempo real con el módulo de Finanzas para crear informes financieros periódicos del proyecto de construcción."/>
    <x v="9"/>
    <s v="Estándar"/>
    <s v="Project Management-Estándar"/>
  </r>
  <r>
    <s v="El sistema está diseñado para la contabilidad de múltiples fondos."/>
    <x v="5"/>
    <s v="Estándar"/>
    <s v="General Ledger (GL)-Estándar"/>
  </r>
  <r>
    <s v="El sistema puede interactuar con informes basados en web con capacidades de exploración en profundidad mediante un solo clic."/>
    <x v="15"/>
    <s v="Estándar"/>
    <s v="General Ledger (GL)-Estándar"/>
  </r>
  <r>
    <s v="El sistema puede importar y exportar datos contables locales a través del formato de archivos Excel/CSV."/>
    <x v="15"/>
    <s v="Estándar"/>
    <s v="General Ledger (GL)-Estándar"/>
  </r>
  <r>
    <s v="El sistema tiene la capacidad de publicar informes en Internet público o mantenerlos privados para la organización o para el individuo."/>
    <x v="15"/>
    <s v="Configuración"/>
    <s v="General Ledger (GL)-Configuración"/>
  </r>
  <r>
    <s v="El editor del Plan de Cuentas del sistema permite que el sistema reorganice, agrupe y cambie el título del Plan de Cuentas a discreción de WEB."/>
    <x v="9"/>
    <s v="Estándar"/>
    <s v="General Ledger (GL)-Estándar"/>
  </r>
  <r>
    <s v="El sistema proporciona la posibilidad de guardar ciertas vistas para presentaciones o volver a ellas en otro momento."/>
    <x v="5"/>
    <s v="Estándar"/>
    <s v="General Ledger (GL)-Estándar"/>
  </r>
  <r>
    <s v="El sistema puede permitir a los usuarios (basándose en la lista de control de acceso) filtrar datos por fondo, departamento, categoría o cualquier nivel presente en el Plan de Cuentas de WEB."/>
    <x v="1"/>
    <s v="Estándar"/>
    <s v="General Ledger (GL)-Estándar"/>
  </r>
  <r>
    <s v="El sistema permite que la presentación muestre elementos del plan de cuentas más allá de solo el fondo, el departamento y el tipo de cuenta."/>
    <x v="17"/>
    <s v="Estándar"/>
    <s v="General Ledger (GL)-Estándar"/>
  </r>
  <r>
    <s v="El sistema es capaz de cargar datos presupuestarios con tantos años como se desee vía WEB."/>
    <x v="17"/>
    <s v="Estándar"/>
    <s v="General Ledger (GL)-Estándar"/>
  </r>
  <r>
    <s v="El sistema integra datos financieros y no financieros para su análisis."/>
    <x v="17"/>
    <s v="Estándar"/>
    <s v="General Ledger (GL)-Estándar"/>
  </r>
  <r>
    <s v="El sistema es capaz de proporcionar datos en diferentes formatos gráficos, incluidos gráficos de líneas, gráficos de barras, gráficos de líneas apiladas, gráficos de líneas apiladas de porcentaje, líneas de tendencia, gráficos circulares y como tabla."/>
    <x v="17"/>
    <s v="Estándar"/>
    <s v="General Ledger (GL)-Estándar"/>
  </r>
  <r>
    <s v="El sistema muestra información de múltiples departamentos, divisiones, fondos, proyectos o categorías financieras simultáneamente en el mismo gráfico."/>
    <x v="17"/>
    <s v="Estándar"/>
    <s v="General Ledger (GL)-Estándar"/>
  </r>
  <r>
    <s v="El sistema es capaz de ver y comparar tendencias de ingresos y gastos simultáneamente en el mismo gráfico, para cualquier nivel de datos dentro de la plataforma."/>
    <x v="17"/>
    <s v="Estándar"/>
    <s v="General Ledger (GL)-Estándar"/>
  </r>
  <r>
    <s v="El sistema compara las tendencias de gasto del año actual con las tendencias de gasto presupuestarias e históricas."/>
    <x v="5"/>
    <s v="Estándar"/>
    <s v="General Ledger (GL)-Estándar"/>
  </r>
  <r>
    <s v="El sistema calcula automáticamente las variaciones entre las tendencias de gasto actuales y las cifras del presupuesto prorrateado."/>
    <x v="17"/>
    <s v="Estándar"/>
    <s v="General Ledger (GL)-Estándar"/>
  </r>
  <r>
    <s v="El sistema apoya en el cálculo de costos de conexiones/proyectos/inventario."/>
    <x v="17"/>
    <s v="Estándar"/>
    <s v="General Ledger (GL)-Estándar"/>
  </r>
  <r>
    <s v="El sistema admite cálculos previos y posteriores por conexión/proyecto."/>
    <x v="5"/>
    <s v="Estándar"/>
    <s v="General Ledger (GL)-Estándar"/>
  </r>
  <r>
    <s v="El sistema admite la interfaz o capacidad para realizar inteligencia empresarial y análisis, por ejemplo, realizar un seguimiento y mostrar los KPI."/>
    <x v="6"/>
    <s v="Estándar"/>
    <s v="General Ledger (GL)-Estándar"/>
  </r>
  <r>
    <s v="Definición centralizada de categorías de activos fijos, incluyendo descripción, múltiples tasas de depreciación, posición legal (por ejemplo, propiedad, arrendamiento), derechos limitados (por ejemplo, derechos de construcción), etc."/>
    <x v="17"/>
    <s v="Estándar"/>
    <s v="Fixed Assets (FA)-Estándar"/>
  </r>
  <r>
    <s v="Capacidad de mantener la relación padre-hijo en todas las clases de activos."/>
    <x v="17"/>
    <s v="Estándar"/>
    <s v="Fixed Assets (FA)-Estándar"/>
  </r>
  <r>
    <s v="Capacidad para soportar el método de depreciación de línea recta."/>
    <x v="17"/>
    <s v="Estándar"/>
    <s v="Fixed Assets (FA)-Estándar"/>
  </r>
  <r>
    <s v="Capacidad para respaldar el mantenimiento de activos con un plan de mantenimiento (preventivo o no; diario, semanal, mensual o anual) por activo/categoría de activo basado en información de activos vinculados (por ejemplo, horas totales de funcionamiento) con alertas."/>
    <x v="17"/>
    <s v="Estándar"/>
    <s v="Fixed Assets (FA)-Estándar"/>
  </r>
  <r>
    <s v="Capacidad de vincular el plan de mantenimiento a las órdenes de servicio."/>
    <x v="17"/>
    <s v="Estándar"/>
    <s v="Maintenance-Estándar"/>
  </r>
  <r>
    <s v="Capacidad de mantener información maestra de todos los empleados a través de la interfaz con AFAS - Datos personales (nombres y detalles del departamento) con salario básico y otras asignaciones aplicables."/>
    <x v="17"/>
    <s v="Integración"/>
    <s v="Integración-Integración"/>
  </r>
  <r>
    <s v="Capacidad de mantener un código maestro único para cada empleado desde el inicio hasta la jubilación en toda la empresa, incluso en caso de transferencias, delegaciones, etc."/>
    <x v="17"/>
    <s v="Integración"/>
    <s v="Integración-Integración"/>
  </r>
  <r>
    <s v="Capacidad para interactuar con AFAS."/>
    <x v="15"/>
    <s v="Integración"/>
    <s v="Integración-Integración"/>
  </r>
  <r>
    <s v="Capacidad para escribir horas en proyectos, departamentos, etc. que se pueden exportar a AFAS."/>
    <x v="15"/>
    <s v="Integración"/>
    <s v="Integración-Integración"/>
  </r>
  <r>
    <s v="Maestro de proveedores centralizado que facilita la descripción de un solo proveedor y el código de numeración automático en toda la organización (admite parámetros como: múltiples direcciones para cada proveedor, persona de contacto para cada dirección de proveedor, cuenta bancaria (pago electrónico), detalles fiscales necesarios para garantizar el cumplimiento de las leyes fiscales de BES)."/>
    <x v="15"/>
    <s v="Estándar"/>
    <s v="Supplier Qualification Management (SQM)-Estándar"/>
  </r>
  <r>
    <s v="Clasificación de proveedores (múltiples parámetros necesarios para cumplir con las necesidades de adquisiciones, informes, tratamiento preferencial como priorización de pagos y otras necesidades) como, AUXILIAR (relacionado con las actividades principales) con fecha de vigencia."/>
    <x v="15"/>
    <s v="Estándar"/>
    <s v="Supplier Qualification Management (SQM)-Estándar"/>
  </r>
  <r>
    <s v="Detalles de pago a proveedores centralizados (con detalles como: moneda predeterminada para la factura/pago, plazo de pago predeterminado (por ejemplo, inmediato, 30 días, etc.), preferencias de método de pago (por ejemplo, orden permanente/transferencia bancaria))."/>
    <x v="15"/>
    <s v="Estándar"/>
    <s v="Accounts Payable (AP)-Estándar"/>
  </r>
  <r>
    <s v="Si el vendedor también es cliente; si es así, sus datos de cliente."/>
    <x v="15"/>
    <s v="Estándar"/>
    <s v="Accounts Payable (AP)-Estándar"/>
  </r>
  <r>
    <s v="Nivel predeterminado de coincidencia de factura (por ejemplo, orden de compra, recibo, etc.)."/>
    <x v="15"/>
    <s v="Estándar"/>
    <s v="Accounts Payable (AP)-Estándar"/>
  </r>
  <r>
    <s v="Limitar el mantenimiento/acceso al maestro de proveedores a usuarios específicos."/>
    <x v="15"/>
    <s v="Estándar"/>
    <s v="Sourcing-Estándar"/>
  </r>
  <r>
    <s v="Cree un maestro de tarifas, por artículo/por proveedor, para artículos repetitivos contra un maestro de compras basado en valor."/>
    <x v="15"/>
    <s v="Estándar"/>
    <s v="Purchasing-Estándar"/>
  </r>
  <r>
    <s v="Máster de Contratos y Permisos"/>
    <x v="15"/>
    <s v="Estándar"/>
    <s v="Procurement Contracts-Estándar"/>
  </r>
  <r>
    <s v="Maestro centralizado que incluye descripción, obligaciones y duración, etc."/>
    <x v="15"/>
    <s v="Estándar"/>
    <s v="Procurement Contracts-Estándar"/>
  </r>
  <r>
    <s v="Capacidad de soportar el ciclo de vida de los contratos y permisos con alertas cuando sea necesario su vencimiento y/o renovación."/>
    <x v="15"/>
    <s v="Estándar"/>
    <s v="Procurement Contracts-Estándar"/>
  </r>
  <r>
    <s v="Capacidad de vincular las obligaciones de estos contratos/permisos con la administración, incluyendo la creación de ficheros y la medición y presentación de informes sobre el cumplimiento de las obligaciones."/>
    <x v="15"/>
    <s v="Configuración"/>
    <s v="Procurement Contracts-Configuración"/>
  </r>
  <r>
    <s v="Capacidad de creación de expedientes que incluyan todos los documentos e informes de cumplimiento de las obligaciones."/>
    <x v="15"/>
    <s v="Configuración"/>
    <s v="Procurement Contracts-Configuración"/>
  </r>
  <r>
    <s v="Capacidad para definir la estructura organizacional interna como ubicaciones/zonas/unidades generadoras de ganancias o costos (BU Agua, BU Electricidad, BU Aguas Residuales), etc."/>
    <x v="15"/>
    <s v="Estándar"/>
    <s v="General Ledger (GL)-Estándar"/>
  </r>
  <r>
    <s v="Capacidad de crear departamentos/unidades de negocio/proyectos/funciones, etc. como jerarquía flexible para acumular costos."/>
    <x v="15"/>
    <s v="Estándar"/>
    <s v="General Ledger (GL)-Estándar"/>
  </r>
  <r>
    <s v="Capacidad para realizar planificaciones en las jerarquías anteriores."/>
    <x v="15"/>
    <s v="Estándar"/>
    <s v="Planning (EPM)-Estándar"/>
  </r>
  <r>
    <s v="Capacidad de mantener múltiples versiones de planificación."/>
    <x v="15"/>
    <s v="Estándar"/>
    <s v="Planning (EPM)-Estándar"/>
  </r>
  <r>
    <s v="Capacidad para vincular la planificación y la zonificación con otros requisitos relacionados con los destinos, como el arrendamiento, las condiciones del arrendamiento, las cláusulas de cadena, los derechos de construcción, etc."/>
    <x v="15"/>
    <s v="Configuración"/>
    <s v="Planning (EPM)-Configuración"/>
  </r>
  <r>
    <s v="Capacidad para soportar el “Sistema de Entrada Doble de Contabilidad” sobre “Base Devengada”."/>
    <x v="15"/>
    <s v="Estándar"/>
    <s v="General Ledger (GL)-Estándar"/>
  </r>
  <r>
    <s v="Capacidad de mantener y hacer cumplir, para estricto cumplimiento, la Delegación de Poderes (DOP) de la Compañía con facilidad para actualizar/modificar/eliminar/agregar poderes/grados, etc."/>
    <x v="15"/>
    <s v="Configuración"/>
    <s v="General Ledger (GL)-Configuración"/>
  </r>
  <r>
    <s v="Capacidad para implementar mecanismos basados en flujos de trabajo de diferentes procesos y documentos (por ejemplo, contratos, permisos, solicitudes de compra, presupuestos, subvenciones)."/>
    <x v="15"/>
    <s v="Estándar"/>
    <s v="Procurement Contracts-Estándar"/>
  </r>
  <r>
    <s v="Capacidad para soportar el ciclo de vida de los documentos (por ejemplo, contratos, permisos, etc.) incluyendo alertas automáticas e informes de cumplimiento/incumplimiento de las obligaciones."/>
    <x v="15"/>
    <s v="Estándar"/>
    <s v="Procurement Contracts-Estándar"/>
  </r>
  <r>
    <s v="Capacidad de incluir requisitos de leyes y regulaciones BES en flujos de trabajo fe y alerta automática en caso de incumplimiento para poder garantizar el cumplimiento."/>
    <x v="15"/>
    <s v="Configuración"/>
    <s v="Procurement Contracts-Configuración"/>
  </r>
  <r>
    <s v="Capacidad de generar recibos automáticamente en función del resultado del flujo de trabajo definido por las reglas comerciales."/>
    <x v="15"/>
    <s v="Configuración"/>
    <s v="Accounts Payable (AP)-Configuración"/>
  </r>
  <r>
    <s v="Capacidad de mantener los tipos de cambio de forma centralizada y aplicarlos donde sea necesario."/>
    <x v="15"/>
    <s v="Estándar"/>
    <s v="General Ledger (GL)-Estándar"/>
  </r>
  <r>
    <s v="Capacidad de cargar datos de tipos de cambio desde Excel o cualquier otro sistema al ERP."/>
    <x v="15"/>
    <s v="Estándar"/>
    <s v="General Ledger (GL)-Estándar"/>
  </r>
  <r>
    <s v="Capacidad para mantener la lista de días festivos de la WEB y de los bancos/gobierno según corresponda para determinar fechas de vencimiento en diversas ocasiones o cualquier otro propósito."/>
    <x v="15"/>
    <s v="Estándar"/>
    <s v="General Ledger (GL)-Estándar"/>
  </r>
  <r>
    <s v="Se mantiene la capacidad de integrar el ERP con otros sistemas heredados."/>
    <x v="15"/>
    <s v="Integración"/>
    <s v="Integración-Integración"/>
  </r>
  <r>
    <s v="Capacidad de cargar y recuperar los documentos de respaldo (versión digital) dentro del sistema."/>
    <x v="15"/>
    <s v="Configuración"/>
    <s v="Procurement Contracts-Configuración"/>
  </r>
  <r>
    <s v="Generación de las declaraciones de IVA (ABB) necesarias y otras declaraciones reglamentarias y posibilidad de exenciones."/>
    <x v="6"/>
    <s v="Estándar"/>
    <s v="Accounts Payable (AP)-Estándar"/>
  </r>
  <r>
    <s v="Capacidad para pasar las entradas necesarias, según las reglas de negocio definidas, en caso de que se envíen existencias a departamentos, a proyectos o al campo."/>
    <x v="6"/>
    <s v="Estándar"/>
    <s v="Inventory Management (INV) -Estándar"/>
  </r>
  <r>
    <s v="Capacidad para registrar recibos de efectivo, depósitos de seguridad y anticipos (con detalles como: cliente, fecha, monto, caja registradora/aprobador, etc.)."/>
    <x v="6"/>
    <s v="Estándar"/>
    <s v="Cash Management (CE)-Estándar"/>
  </r>
  <r>
    <s v="Capacidad de imprimir recibos de pago, recibos, comprobantes de depósito de seguridad, facturas con papelería preimpresa."/>
    <x v="6"/>
    <s v="Estándar"/>
    <s v="Cash Management (CE)-Estándar"/>
  </r>
  <r>
    <s v="Capacidad de tener verificación de efectivo."/>
    <x v="5"/>
    <s v="Estándar"/>
    <s v="Cash Management (CE)-Estándar"/>
  </r>
  <r>
    <s v="Capacidad de generar salida/entrada de efectivo durante un período definido por el usuario."/>
    <x v="6"/>
    <s v="Estándar"/>
    <s v="Cash Management (CE)-Estándar"/>
  </r>
  <r>
    <s v="Verificación en línea de firmas en recibos de pago y autorizaciones"/>
    <x v="6"/>
    <s v="Desarrollo"/>
    <s v="Cash Management (CE)-Desarrollo"/>
  </r>
  <r>
    <s v="Adaptabilidad a todos los modos de pago bancario como pagos electrónicos, giros bancarios, transferencias electrónicas, órdenes permanentes, etc."/>
    <x v="15"/>
    <s v="Estándar"/>
    <s v="Cash Management (CE)-Estándar"/>
  </r>
  <r>
    <s v="Capacidad de dar alertas cuando los pagos se realizan antes de la fecha de vencimiento."/>
    <x v="15"/>
    <s v="Estándar"/>
    <s v="Accounts Payable (AP)-Estándar"/>
  </r>
  <r>
    <s v="Capacidad de restringir ciertos tipos de documentos en el libro de caja/banco."/>
    <x v="6"/>
    <s v="Estándar"/>
    <s v="Cash Management (CE)-Estándar"/>
  </r>
  <r>
    <s v="Capacidad para contabilizar los débitos/créditos directos en las cuentas bancarias en el libro de caja."/>
    <x v="5"/>
    <s v="Estándar"/>
    <s v="Cash Management (CE)-Estándar"/>
  </r>
  <r>
    <s v="Pronosticar la fecha prevista de pago a los proveedores en función de las condiciones de pago (vinculadas a la orden de compra emitida, fecha de entrega prevista, recepción de la factura, términos y condiciones contractuales, etc.)."/>
    <x v="5"/>
    <s v="Estándar"/>
    <s v="Accounts Payable (AP)-Estándar"/>
  </r>
  <r>
    <s v="Pronosticar la fecha prevista de recogida del cliente en función de las condiciones de pago (vinculadas al uso previsto, fecha de factura, etc.)."/>
    <x v="6"/>
    <s v="Estándar"/>
    <s v="Accounts Receivable (AR)-Estándar"/>
  </r>
  <r>
    <s v="Previsión periódica de ingresos y pagos en todas las unidades de negocio/organización."/>
    <x v="6"/>
    <s v="Estándar"/>
    <s v="Cash Management (CE)-Estándar"/>
  </r>
  <r>
    <s v="Capacidad para preparar estados de flujo de fondos/efectivo a partir del presupuesto de ingresos, capital y gastos operativos."/>
    <x v="6"/>
    <s v="Estándar"/>
    <s v="Cash Management (CE)-Estándar"/>
  </r>
  <r>
    <s v="Mantenimiento del Banco Maestro: mantener la lista de bancos aprobados."/>
    <x v="6"/>
    <s v="Estándar"/>
    <s v="Cash Management (CE)-Estándar"/>
  </r>
  <r>
    <s v="Capacidad de conciliar pagos y cobros para eliminar cualquier entrada duplicada de datos."/>
    <x v="6"/>
    <s v="Estándar"/>
    <s v="Cash Management (CE)-Estándar"/>
  </r>
  <r>
    <s v="Capacidad de conciliar con el Libro Mayor para considerar cualquier asiento de diario relacionado con el banco, como aquellos para transferencias bancarias, etc."/>
    <x v="6"/>
    <s v="Estándar"/>
    <s v="Cash Management (CE)-Estándar"/>
  </r>
  <r>
    <s v="Capacidad de conciliar el extracto bancario con los pagos, cobros, ajustes, etc. registrados en el sistema en base a números de referencia."/>
    <x v="6"/>
    <s v="Estándar"/>
    <s v="Cash Management (CE)-Estándar"/>
  </r>
  <r>
    <s v="Capacidad de generar un estado de conciliación bancaria que incluya el listado de transacciones no conciliadas."/>
    <x v="6"/>
    <s v="Estándar"/>
    <s v="Cash Management (CE)-Estándar"/>
  </r>
  <r>
    <s v="Captura múltiples dimensiones (por ejemplo, departamento, ubicación, zona, producto, proyecto, número de personal, etc.) en el plan de cuentas."/>
    <x v="6"/>
    <s v="Estándar"/>
    <s v="General Ledger (GL)-Estándar"/>
  </r>
  <r>
    <s v="Capacidad de registrar activos, pasivos, gastos e ingresos en cada dimensión de la estructura del plan de cuentas."/>
    <x v="6"/>
    <s v="Estándar"/>
    <s v="General Ledger (GL)-Estándar"/>
  </r>
  <r>
    <s v="Opción de tener mantenimiento centralizado o descentralizado de los valores del plan de cuentas."/>
    <x v="6"/>
    <s v="Estándar"/>
    <s v="General Ledger (GL)-Estándar"/>
  </r>
  <r>
    <s v="Facilidad para poner fecha de inicio y fin para el uso de valores específicos del plan de cuentas, activar y desactivar según sea necesario."/>
    <x v="6"/>
    <s v="Estándar"/>
    <s v="General Ledger (GL)-Estándar"/>
  </r>
  <r>
    <s v="Mantener la jerarquía padre-hijo en los valores del plan de cuentas."/>
    <x v="6"/>
    <s v="Estándar"/>
    <s v="General Ledger (GL)-Estándar"/>
  </r>
  <r>
    <s v="Restringir el acceso a valores específicos a usuarios/unidades específicos."/>
    <x v="6"/>
    <s v="Estándar"/>
    <s v="General Ledger (GL)-Estándar"/>
  </r>
  <r>
    <s v="Defina el calendario según los requisitos de contabilidad e informes de la organización. El usuario debe poder definir los períodos del calendario. El calendario puede definirse como períodos impares, períodos de ajuste o un máximo de 366 períodos. Se permiten múltiples definiciones de calendario."/>
    <x v="6"/>
    <s v="Estándar"/>
    <s v="General Ledger (GL)-Estándar"/>
  </r>
  <r>
    <s v="Facilidad para abrir múltiples períodos contables, es decir, abrir el siguiente período contable antes de cerrar el período contable actual."/>
    <x v="6"/>
    <s v="Estándar"/>
    <s v="General Ledger (GL)-Estándar"/>
  </r>
  <r>
    <s v="Facilidad para abrir múltiples años contables mediante la apertura de períodos en múltiples años contables."/>
    <x v="6"/>
    <s v="Estándar"/>
    <s v="General Ledger (GL)-Estándar"/>
  </r>
  <r>
    <s v="Cerrar un período contable para evitar cualquier entrada en ese período."/>
    <x v="6"/>
    <s v="Estándar"/>
    <s v="General Ledger (GL)-Estándar"/>
  </r>
  <r>
    <s v="Admite la entrada manual de entradas de diario según una base definida por el usuario."/>
    <x v="6"/>
    <s v="Estándar"/>
    <s v="General Ledger (GL)-Estándar"/>
  </r>
  <r>
    <s v="Facilitar el ingreso y aprobación de asientos de diario con registro (el sistema debe tener la capacidad de ajustar cualquier cambio de forma retroactiva y registrar el registro o código antiguo)."/>
    <x v="6"/>
    <s v="Estándar"/>
    <s v="General Ledger (GL)-Estándar"/>
  </r>
  <r>
    <s v="Capacidad de tener numeración automática de revistas identificables con sección/departamento, etc."/>
    <x v="15"/>
    <s v="Estándar"/>
    <s v="General Ledger (GL)-Estándar"/>
  </r>
  <r>
    <s v="Los diarios tendrán un número ilimitado de líneas, incluida la narración del diario y de cada línea."/>
    <x v="15"/>
    <s v="Estándar"/>
    <s v="General Ledger (GL)-Estándar"/>
  </r>
  <r>
    <s v="Busque números de cuenta y descripciones durante la entrada del diario."/>
    <x v="41"/>
    <s v="Estándar"/>
    <s v="General Ledger (GL)-Estándar"/>
  </r>
  <r>
    <s v="Utilice códigos para crear combinaciones de cuentas predeterminadas."/>
    <x v="41"/>
    <s v="Estándar"/>
    <s v="General Ledger (GL)-Estándar"/>
  </r>
  <r>
    <s v="Facilitar la impresión de entradas de diario."/>
    <x v="41"/>
    <s v="Estándar"/>
    <s v="General Ledger (GL)-Estándar"/>
  </r>
  <r>
    <s v="Asignar saldos de cuentas generales a otras cuentas según montos fijos o una base definida por el usuario."/>
    <x v="41"/>
    <s v="Estándar"/>
    <s v="General Ledger (GL)-Estándar"/>
  </r>
  <r>
    <s v="Crear automáticamente asientos de diario a partir del cronograma de asignación."/>
    <x v="41"/>
    <s v="Estándar"/>
    <s v="General Ledger (GL)-Estándar"/>
  </r>
  <r>
    <s v="Generar automáticamente diarios recurrentes."/>
    <x v="41"/>
    <s v="Estándar"/>
    <s v="General Ledger (GL)-Estándar"/>
  </r>
  <r>
    <s v="Instalación para vincular el diario invertido con el diario original."/>
    <x v="41"/>
    <s v="Estándar"/>
    <s v="General Ledger (GL)-Estándar"/>
  </r>
  <r>
    <s v="Capacidad de compensar automáticamente los saldos de cierre de las cuentas de gastos e ingresos con la cuenta de ganancias retenidas y trasladarlos al siguiente ejercicio contable."/>
    <x v="41"/>
    <s v="Estándar"/>
    <s v="General Ledger (GL)-Estándar"/>
  </r>
  <r>
    <s v="Capacidad de trasladar activos y pasivos al siguiente ejercicio contable."/>
    <x v="41"/>
    <s v="Estándar"/>
    <s v="General Ledger (GL)-Estándar"/>
  </r>
  <r>
    <s v="Capacidad para soportar asientos de diario provisionales."/>
    <x v="41"/>
    <s v="Estándar"/>
    <s v="General Ledger (GL)-Estándar"/>
  </r>
  <r>
    <s v="Capacidad para retomar cifras de años anteriores en los estados financieros del año actual y capacidad para reagrupar/reclasificar cifras de años anteriores cuando sea necesario."/>
    <x v="41"/>
    <s v="Estándar"/>
    <s v="General Ledger (GL)-Estándar"/>
  </r>
  <r>
    <s v="Capacidad de tener diferentes tipos de documentos para las entradas provisionales de memorandos para el cierre mensual/trimestral y también para facilitar la reversión automática de estas entradas en el mes inmediatamente siguiente."/>
    <x v="41"/>
    <s v="Estándar"/>
    <s v="General Ledger (GL)-Estándar"/>
  </r>
  <r>
    <s v="Capacidad para realizar informes de segmentos."/>
    <x v="41"/>
    <s v="Estándar"/>
    <s v="General Ledger (GL)-Estándar"/>
  </r>
  <r>
    <s v="Capacidad para integrar la contabilidad del libro mayor con: contabilidad de activos; cuentas por cobrar y cuentas por pagar; presupuesto y gestión de materiales."/>
    <x v="41"/>
    <s v="Estándar"/>
    <s v="General Ledger (GL)-Estándar"/>
  </r>
  <r>
    <s v="Capacidad de generar saldos de cuentas de mayor."/>
    <x v="41"/>
    <s v="Estándar"/>
    <s v="General Ledger (GL)-Estándar"/>
  </r>
  <r>
    <s v="Capacidad para soportar contabilidad basada en devengo."/>
    <x v="41"/>
    <s v="Estándar"/>
    <s v="General Ledger (GL)-Estándar"/>
  </r>
  <r>
    <s v="Capacidad de vincular las ventas con los respectivos códigos de cuenta."/>
    <x v="41"/>
    <s v="Estándar"/>
    <s v="Accounts Receivable (AR)-Estándar"/>
  </r>
  <r>
    <s v="Capacidad de vincular las ventas con los respectivos distritos definidos por WEB."/>
    <x v="41"/>
    <s v="Desarrollo"/>
    <s v="Accounts Receivable (AR)-Desarrollo"/>
  </r>
  <r>
    <s v="Capacidad para informar ventas basadas en los respectivos tipos de clientes/contratistas definidos por WEB (Iluminación de calles, cruceros, GVB, doméstico, prepago, camión de agua, tasa de recolección de residuos, etc.)."/>
    <x v="41"/>
    <s v="Desarrollo"/>
    <s v="Accounts Receivable (AR)-Desarrollo"/>
  </r>
  <r>
    <s v="Manejo de notas de crédito de clientes por daños (por ejemplo en casos de apagones), reclamos de calidad, etc."/>
    <x v="41"/>
    <s v="Estándar"/>
    <s v="Accounts Receivable (AR)-Estándar"/>
  </r>
  <r>
    <s v="Capacidad para respaldar la conciliación general de compras (ContourGlobal) con Distribución/Ventas (BU E)."/>
    <x v="41"/>
    <s v="Estándar"/>
    <s v="Accounts Payable (AP)-Estándar"/>
  </r>
  <r>
    <s v="Capacidad de calcular automáticamente sanciones y facilitar el cálculo de impuestos y deberes vinculándolos a la factura."/>
    <x v="41"/>
    <s v="Estándar"/>
    <s v="Accounts Receivable (AR)-Estándar"/>
  </r>
  <r>
    <s v="Capacidad de tener la opción de incluir gravámenes fiscales en la factura, como el impuesto sobre las aguas residuales y el impuesto sobre la recogida de residuos."/>
    <x v="41"/>
    <s v="Localización"/>
    <s v="Configuración de impuestos personalizados en la Tax Engine."/>
  </r>
  <r>
    <s v="Capacidad de generar un cronograma de antigüedad de deudores que brinde detalles de deudores pendientes por más de XX días, por más de XX días pero menos de XXX días, por más de XXX días, etc."/>
    <x v="41"/>
    <s v="Estándar"/>
    <s v="Accounts Receivable (AR)-Estándar"/>
  </r>
  <r>
    <s v="Todas las contabilizaciones en Cuentas por cobrar también se registran directamente en el Libro Mayor."/>
    <x v="41"/>
    <s v="Estándar"/>
    <s v="General Ledger (GL)-Estándar"/>
  </r>
  <r>
    <s v="Actualice las cuentas de mayor respectivas según la transacción involucrada (por ejemplo, cuentas por cobrar, anticipos, depósitos de seguridad)."/>
    <x v="15"/>
    <s v="Estándar"/>
    <s v="General Ledger (GL)-Estándar"/>
  </r>
  <r>
    <s v="Supervise elementos abiertos, como análisis de cuentas, informes de alarmas, listas de fechas de vencimiento y un programa de cobranza flexible."/>
    <x v="21"/>
    <s v="Estándar"/>
    <s v="Accounts Receivable (AR)-Estándar"/>
  </r>
  <r>
    <s v="Coincidencia automática de partidas abiertas (cuentas por cobrar y por pagar) con pagos bancarios entrantes y salientes."/>
    <x v="21"/>
    <s v="Estándar"/>
    <s v="Accounts Payable (AP)-Estándar"/>
  </r>
  <r>
    <s v="Avisos de pago/remesa a proveedores. Correo electrónico a los proveedores cuando se contabiliza la factura."/>
    <x v="21"/>
    <s v="Estándar"/>
    <s v="Accounts Payable (AP)-Estándar"/>
  </r>
  <r>
    <s v="Capacidad para documentar las transacciones que ocurren en Cuentas por Cobrar, incluyendo listas de saldos, diarios, registros de auditoría de saldos y otros informes estándar."/>
    <x v="41"/>
    <s v="Estándar"/>
    <s v="Accounts Receivable (AR)-Estándar"/>
  </r>
  <r>
    <s v="Contabilización de cobros a clientes."/>
    <x v="41"/>
    <s v="Estándar"/>
    <s v="Accounts Receivable (AR)-Estándar"/>
  </r>
  <r>
    <s v="Capacidad para contabilizar la recepción de depósitos de seguridad, costos de conexión, multas, costos de reconexión."/>
    <x v="41"/>
    <s v="Estándar"/>
    <s v="Accounts Receivable (AR)-Estándar"/>
  </r>
  <r>
    <s v="Capacidad para respaldar la contabilidad de depósitos de seguridad del cliente y capacidad para clasificar los depósitos de seguridad por separado del monto pendiente contra las facturas para la divulgación en el balance general."/>
    <x v="41"/>
    <s v="Estándar"/>
    <s v="Accounts Receivable (AR)-Estándar"/>
  </r>
  <r>
    <s v="Capacidad para respaldar el reembolso del depósito de seguridad al momento de la mudanza."/>
    <x v="16"/>
    <s v="Estándar"/>
    <s v="Accounts Receivable (AR)-Estándar"/>
  </r>
  <r>
    <s v="Capacidad de transferir saldos acreditados a un cliente contra múltiples recibos de dinero como saldo libre mediante un único diario (para reembolso o para utilizar en futuras transacciones)."/>
    <x v="41"/>
    <s v="Configuración"/>
    <s v="Accounts Receivable (AR)-Configuración"/>
  </r>
  <r>
    <s v="Capacidad para manejar la contabilidad de cobros recibidos de clientes recibidos en modo de pago electrónico / orden permanente."/>
    <x v="41"/>
    <s v="Estándar"/>
    <s v="Accounts Receivable (AR)-Estándar"/>
  </r>
  <r>
    <s v="Capacidad de ajustar el recibo con la factura y mostrar el importe neto pendiente."/>
    <x v="41"/>
    <s v="Estándar"/>
    <s v="Accounts Receivable (AR)-Estándar"/>
  </r>
  <r>
    <s v="Capacidad para prever deudas de cobro dudoso y capacidad para facilitar cancelaciones."/>
    <x v="41"/>
    <s v="Estándar"/>
    <s v="Accounts Receivable (AR)-Estándar"/>
  </r>
  <r>
    <s v="Capacidad de mostrar un desglose del saldo del cliente respecto de cada orden de venta/factura."/>
    <x v="41"/>
    <s v="Estándar"/>
    <s v="Accounts Receivable (AR)-Estándar"/>
  </r>
  <r>
    <s v="Generación de estado de cuentas pendientes de clientes de manera consolidada en todas las unidades/regiones o solo con respecto a cada unidad/ubicación individual."/>
    <x v="41"/>
    <s v="Estándar"/>
    <s v="Accounts Receivable (AR)-Estándar"/>
  </r>
  <r>
    <s v="Administrar el libro mayor de clientes en base bruta (mostrando todas las entradas de débito y crédito) y en base neta (solo entradas de débito o crédito pendientes o no ajustadas)."/>
    <x v="41"/>
    <s v="Estándar"/>
    <s v="Accounts Receivable (AR)-Estándar"/>
  </r>
  <r>
    <s v="Capacidad de generar reporte pendiente solo para un cliente, solo para ventas de Agua, Electricidad, Prepago, Aguas Residuales o combinación de ellas."/>
    <x v="41"/>
    <s v="Configuración"/>
    <s v="Accounts Receivable (AR)-Configuración"/>
  </r>
  <r>
    <s v="Capacidad de generar informes sobre el perfil del cliente/estado de cuenta del cliente para un período específico y enviarlos al cliente."/>
    <x v="16"/>
    <s v="Estándar"/>
    <s v="Accounts Receivable (AR)-Estándar"/>
  </r>
  <r>
    <s v="Capacidad para prever deudas incobrables y capacidad para facilitar la cancelación de saldos de clientes, cuando sea necesario."/>
    <x v="16"/>
    <s v="Estándar"/>
    <s v="Accounts Receivable (AR)-Estándar"/>
  </r>
  <r>
    <s v="Capacidad de ajustar las cuentas por cobrar de los clientes contra los montos adeudados al cliente."/>
    <x v="16"/>
    <s v="Estándar"/>
    <s v="Accounts Receivable (AR)-Estándar"/>
  </r>
  <r>
    <s v="Capacidad de ajustar cuentas por cobrar entre clientes (corrección de pago de un deudor a otro)."/>
    <x v="41"/>
    <s v="Desarrollo"/>
    <s v="Accounts Receivable (AR)-Desarrollo"/>
  </r>
  <r>
    <s v="Capacidad de tener una cuenta de recibos desconocidos y corregir el pago de recibos desconocidos al cliente/deudor."/>
    <x v="41"/>
    <s v="Configuración"/>
    <s v="Accounts Receivable (AR)-Configuración"/>
  </r>
  <r>
    <s v="Capacidad para manejar la conciliación de deudores."/>
    <x v="15"/>
    <s v="Estándar"/>
    <s v="Accounts Receivable (AR)-Estándar"/>
  </r>
  <r>
    <s v="Capacidad de generar relaciones con clientes pendientes."/>
    <x v="15"/>
    <s v="Estándar"/>
    <s v="Accounts Receivable (AR)-Estándar"/>
  </r>
  <r>
    <s v="Capacidad de capturar e informar costos contra cada dimensión en la estructura del plan de cuentas, como unidad, departamento, ubicación, zona, producto, proyecto, etc."/>
    <x v="15"/>
    <s v="Estándar"/>
    <s v="General Ledger (GL)-Estándar"/>
  </r>
  <r>
    <s v="Capacidad para definir centros de costos en toda la organización."/>
    <x v="15"/>
    <s v="Estándar"/>
    <s v="General Ledger (GL)-Estándar"/>
  </r>
  <r>
    <s v="Capacidad para definir diversos elementos de costos para la preparación de hojas de costos."/>
    <x v="15"/>
    <s v="Estándar"/>
    <s v="Profitability and Cost Management-Estándar"/>
  </r>
  <r>
    <s v="Capacidad para agrupar costos y luego asignarlos o reasignarlos a otros centros de costos o en toda la organización según una base predefinida."/>
    <x v="15"/>
    <s v="Estándar"/>
    <s v="Profitability and Cost Management-Estándar"/>
  </r>
  <r>
    <s v="Capacidad de crear objetos de costos flexibles para recopilar costos para un propósito/objetivo específico."/>
    <x v="15"/>
    <s v="Estándar"/>
    <s v="Profitability and Cost Management-Estándar"/>
  </r>
  <r>
    <s v="Capacidad de liquidar dicho coste recaudado en otro objeto de coste."/>
    <x v="15"/>
    <s v="Estándar"/>
    <s v="Profitability and Cost Management-Estándar"/>
  </r>
  <r>
    <s v="Capacidad de imprimir varios cronogramas de asignación antes del cierre financiero del período."/>
    <x v="15"/>
    <s v="Estándar"/>
    <s v="Profitability and Cost Management-Estándar"/>
  </r>
  <r>
    <s v="Capacidad para asignar gastos generales ya sea en forma porcentual o cuantificada por el departamento que presta el servicio."/>
    <x v="15"/>
    <s v="Estándar"/>
    <s v="Profitability and Cost Management-Estándar"/>
  </r>
  <r>
    <s v="Capacidad de asignar costos unitarios de proceso indirectos a unidades de proceso directo según la relación de costos directos."/>
    <x v="15"/>
    <s v="Estándar"/>
    <s v="Profitability and Cost Management-Estándar"/>
  </r>
  <r>
    <s v="Capacidad de volver a ejecutar asignaciones de costos cuando cambian los datos subyacentes."/>
    <x v="15"/>
    <s v="Estándar"/>
    <s v="Profitability and Cost Management-Estándar"/>
  </r>
  <r>
    <s v="Capacidad de combinar los costos de varias fuentes de entrada y asignarlos en una sola fuente de asignación a través de parámetros."/>
    <x v="15"/>
    <s v="Estándar"/>
    <s v="Profitability and Cost Management-Estándar"/>
  </r>
  <r>
    <s v="Capacidad de asignar costos comunes entre departamentos/productos/unidades/proyectos según bases predefinidas."/>
    <x v="15"/>
    <s v="Estándar"/>
    <s v="Profitability and Cost Management-Estándar"/>
  </r>
  <r>
    <s v="Disposiciones para agregar impuestos y deberes pertinentes (cuando corresponda, por ejemplo, servicios públicos) para un elemento de costo."/>
    <x v="15"/>
    <s v="Estándar"/>
    <s v="Profitability and Cost Management-Estándar"/>
  </r>
  <r>
    <s v="Facilidad para conciliar informes de costos con informes financieros."/>
    <x v="15"/>
    <s v="Estándar"/>
    <s v="Profitability and Cost Management-Estándar"/>
  </r>
  <r>
    <s v="Flexibilidad para aceptar nuevos elementos/parámetros para la elaboración de hojas de costos."/>
    <x v="15"/>
    <s v="Estándar"/>
    <s v="Profitability and Cost Management-Estándar"/>
  </r>
  <r>
    <s v="Capacidad de derivar los centros de costes o colectores de costes automáticamente en función de las contabilizaciones contables normales."/>
    <x v="15"/>
    <s v="Estándar"/>
    <s v="Profitability and Cost Management-Estándar"/>
  </r>
  <r>
    <s v="Capacidad de asignar presupuesto a estos colectores de costos/centros de costos."/>
    <x v="15"/>
    <s v="Estándar"/>
    <s v="Profitability and Cost Management-Estándar"/>
  </r>
  <r>
    <s v="Capacidad de realizar un seguimiento de los costos reales y los costos presupuestados en estos recopiladores de costos."/>
    <x v="15"/>
    <s v="Estándar"/>
    <s v="Profitability and Cost Management-Estándar"/>
  </r>
  <r>
    <s v="Capacidad para respaldar el análisis de variaciones entre el presupuesto y lo real en varios períodos (incluido el año actual versus el año anterior)."/>
    <x v="15"/>
    <s v="Estándar"/>
    <s v="Profitability and Cost Management-Estándar"/>
  </r>
  <r>
    <s v="Capacidad de configurar el control de disponibilidad en estos colectores de costos y configurar mensajes de advertencia o error cuando el presupuesto excede/coincide con los costos reales."/>
    <x v="15"/>
    <s v="Estándar"/>
    <s v="Profitability and Cost Management-Estándar"/>
  </r>
  <r>
    <s v="Capacidad de crear estos colectores de costes ya sea como órdenes estadísticas o reales."/>
    <x v="15"/>
    <s v="Estándar"/>
    <s v="Profitability and Cost Management-Estándar"/>
  </r>
  <r>
    <s v="Capacidad de compilar los costos totales en los colectores de costos primarios y liquidar los costos a otros colectores de costos."/>
    <x v="5"/>
    <s v="Estándar"/>
    <s v="Profitability and Cost Management-Estándar"/>
  </r>
  <r>
    <s v="Capacidad de crear diversos informes sobre los costos recopilados en estos colectores de costos en varios períodos de tiempo y compararlos con los presupuestos."/>
    <x v="5"/>
    <s v="Estándar"/>
    <s v="Profitability and Cost Management-Estándar"/>
  </r>
  <r>
    <s v="Capacidad para calcular costos para fines de valoración de inventario según la política contable definida."/>
    <x v="5"/>
    <s v="Estándar"/>
    <s v="Cost Management-Estándar"/>
  </r>
  <r>
    <s v="Capacidad para respaldar la categorización de costos en costos fijos/variables a nivel de proceso/producto/elemento/centro de costo."/>
    <x v="0"/>
    <s v="Estándar"/>
    <s v="Profitability and Cost Management-Estándar"/>
  </r>
  <r>
    <s v="Capacidad de aceptar costos/tarifas según sea necesario, cuando los precios no hayan sido finalizados."/>
    <x v="5"/>
    <s v="Estándar"/>
    <s v="Profitability and Cost Management-Estándar"/>
  </r>
  <r>
    <s v="Capacidad para mantener el mapeo entre el plan de cuentas y el sistema de costos junto con el sistema de centro de costos/centro de responsabilidad."/>
    <x v="25"/>
    <s v="Estándar"/>
    <s v="Profitability and Cost Management-Estándar"/>
  </r>
  <r>
    <s v="Capacidad de asignar costos en la misma cuenta GL original. Dirigirse a múltiples centros de costos u otros objetos de costos."/>
    <x v="5"/>
    <s v="Estándar"/>
    <s v="General Ledger (GL)-Estándar"/>
  </r>
  <r>
    <s v="Capacidad de asignar activos fijos a centros de costos."/>
    <x v="4"/>
    <s v="Estándar"/>
    <s v="Fixed Assets (FA)-Estándar"/>
  </r>
  <r>
    <s v="Capacidad de capturar la depreciación para la preparación de la hoja de costos desde el módulo de activos fijos."/>
    <x v="9"/>
    <s v="Estándar"/>
    <s v="Fixed Assets (FA)-Estándar"/>
  </r>
  <r>
    <s v="Capacidad de cargar la depreciación a los centros de costos asignados de forma automática, al registrar entradas de depreciación."/>
    <x v="5"/>
    <s v="Estándar"/>
    <s v="Fixed Assets (FA)-Estándar"/>
  </r>
  <r>
    <s v="Facilidad para determinar el costo de cualquier proceso con o sin componente de depreciación e interés y capacidad de transferir el monto relevante al proceso posterior."/>
    <x v="5"/>
    <s v="Estándar"/>
    <s v="Profitability and Cost Management-Estándar"/>
  </r>
  <r>
    <s v="Capacidad de mantener hojas de costos preparadas sobre múltiples bases para el mismo período con fines de comparación."/>
    <x v="6"/>
    <s v="Estándar"/>
    <s v="Profitability and Cost Management-Estándar"/>
  </r>
  <r>
    <s v="Capacidad para realizar evaluación de costos (contabilidad de costos planificada/real basada en costos totales. Los costos no se dividen en costos fijos y proporcionales)."/>
    <x v="5"/>
    <s v="Estándar"/>
    <s v="Profitability and Cost Management-Estándar"/>
  </r>
  <r>
    <s v="Permite calcular los costos salariales utilizando las tarifas horarias fijas determinadas en la planificación del centro de costos."/>
    <x v="15"/>
    <s v="Estándar"/>
    <s v="Profitability and Cost Management-Estándar"/>
  </r>
  <r>
    <s v="Permitir costes estándar y costes marginales."/>
    <x v="5"/>
    <s v="Estándar"/>
    <s v="Cost Management-Estándar"/>
  </r>
  <r>
    <s v="Capacidad para realizar costes basados en actividades."/>
    <x v="5"/>
    <s v="Estándar"/>
    <s v="Profitability and Cost Management-Estándar"/>
  </r>
  <r>
    <s v="Capacidad de recopilar costos generales de mano de obra/fábrica reales según configuraciones como las asignaciones de actividades realizadas en el sistema y las tarifas por hora-hombre utilizadas en la contabilidad del proyecto."/>
    <x v="5"/>
    <s v="Estándar"/>
    <s v="Profitability and Cost Management-Estándar"/>
  </r>
  <r>
    <s v="Capacidad de tener Contabilidad de Centros de Costos y órdenes internas."/>
    <x v="15"/>
    <s v="Estándar"/>
    <s v="Profitability and Cost Management-Estándar"/>
  </r>
  <r>
    <s v="Capacidad de agregar uno o más centros de costo o uno o más nodos de la jerarquía estándar para Centro de costo."/>
    <x v="5"/>
    <s v="Estándar"/>
    <s v="Profitability and Cost Management-Estándar"/>
  </r>
  <r>
    <s v="Capacidad de obtener el desglose de costes a través de diferentes cuentas."/>
    <x v="5"/>
    <s v="Estándar"/>
    <s v="Profitability and Cost Management-Estándar"/>
  </r>
  <r>
    <s v="Capacidad de obtener un desglose de las estimaciones de costos estándar, donde podemos obtener el desglose de los costos en los parámetros requeridos incluidos los niveles de precisión y probabilidad de las estimaciones de costos del proyecto."/>
    <x v="5"/>
    <s v="Estándar"/>
    <s v="Profitability and Cost Management-Estándar"/>
  </r>
  <r>
    <s v="Capacidad para considerar los costos generales planificados en las estimaciones de costos estándar basadas en la planificación y las actividades del centro de costos."/>
    <x v="9"/>
    <s v="Estándar"/>
    <s v="Profitability and Cost Management-Estándar"/>
  </r>
  <r>
    <s v="Capacidad para considerar diversos gastos generales, como gastos generales de material, gastos generales de producción y gastos generales de administración."/>
    <x v="5"/>
    <s v="Estándar"/>
    <s v="Profitability and Cost Management-Estándar"/>
  </r>
  <r>
    <s v="Capacidad para mantener estimaciones de costos de los materiales enviados en subcontratación."/>
    <x v="5"/>
    <s v="Estándar"/>
    <s v="Cost Management-Estándar"/>
  </r>
  <r>
    <s v="Capacidad para estimar costos y mantener costos para períodos anteriores, actuales y futuros en el sistema."/>
    <x v="5"/>
    <s v="Estándar"/>
    <s v="Cost Management-Estándar"/>
  </r>
  <r>
    <s v="Capacidad para costear los materiales de subcontratación y el estado del material en poder de los subcontratistas."/>
    <x v="5"/>
    <s v="Estándar"/>
    <s v="Cost Management-Estándar"/>
  </r>
  <r>
    <s v="Diversos informes MIS (Sistema de Información de Gestión) basados en los costes estándar y reales y en el análisis de variaciones."/>
    <x v="5"/>
    <s v="Estándar"/>
    <s v="Profitability and Cost Management-Estándar"/>
  </r>
  <r>
    <s v="Libro mayor de unidades de negocio con precios detallados (basado en parámetros definidos por el usuario)."/>
    <x v="5"/>
    <s v="Estándar"/>
    <s v="Profitability and Cost Management-Estándar"/>
  </r>
  <r>
    <s v="Integración en tiempo real del costeo con la contabilidad financiera."/>
    <x v="5"/>
    <s v="Estándar"/>
    <s v="General Ledger (GL)-Estándar"/>
  </r>
  <r>
    <s v="Flexibilidad para preparar presupuestos a nivel de departamento, enviarlos para aprobación, modificación y consolidación a nivel de unidad y luego nuevamente para aprobación, modificación y consolidación a nivel de empresa con la jerarquía de aprobación adecuada en cada nivel."/>
    <x v="5"/>
    <s v="Estándar"/>
    <s v="General Ledger (GL)-Estándar"/>
  </r>
  <r>
    <s v="Capacidad de mantener varias planificaciones (versiones de presupuesto)"/>
    <x v="5"/>
    <s v="Estándar"/>
    <s v="General Ledger (GL)-Estándar"/>
  </r>
  <r>
    <s v="Capacidad para mantener el presupuesto en cada nivel de código de contabilidad/código de proyecto/código de costo/centro de costo."/>
    <x v="5"/>
    <s v="Estándar"/>
    <s v="General Ledger (GL)-Estándar"/>
  </r>
  <r>
    <s v="Capacidad para mantener presupuestos de Gastos de Capital así como de Gastos Operativos."/>
    <x v="1"/>
    <s v="Estándar"/>
    <s v="General Ledger (GL)-Estándar"/>
  </r>
  <r>
    <s v="Mantener registro de cada versión del presupuesto durante su fase de preparación."/>
    <x v="1"/>
    <s v="Estándar"/>
    <s v="General Ledger (GL)-Estándar"/>
  </r>
  <r>
    <s v="Cree múltiples presupuestos en el mismo año y múltiples presupuestos dentro de un proyecto."/>
    <x v="1"/>
    <s v="Estándar"/>
    <s v="General Ledger (GL)-Estándar"/>
  </r>
  <r>
    <s v="Mantener el presupuesto original, el presupuesto revisado y el último pronóstico para cada cuenta."/>
    <x v="1"/>
    <s v="Estándar"/>
    <s v="General Ledger (GL)-Estándar"/>
  </r>
  <r>
    <s v="Asigne automáticamente un presupuesto anual a lo largo de múltiples períodos según una base predefinida."/>
    <x v="1"/>
    <s v="Estándar"/>
    <s v="General Ledger (GL)-Estándar"/>
  </r>
  <r>
    <s v="Genere automáticamente un presupuesto a partir del valor real del año anterior o un presupuesto con un porcentaje de aumento o disminución."/>
    <x v="1"/>
    <s v="Estándar"/>
    <s v="General Ledger (GL)-Estándar"/>
  </r>
  <r>
    <s v="Cree presupuestos flexibles basados en relaciones definidas por el usuario entre varias cuentas."/>
    <x v="1"/>
    <s v="Estándar"/>
    <s v="General Ledger (GL)-Estándar"/>
  </r>
  <r>
    <s v="Mantener los presupuestos del año actual, del año pasado y del año próximo por período."/>
    <x v="1"/>
    <s v="Estándar"/>
    <s v="General Ledger (GL)-Estándar"/>
  </r>
  <r>
    <s v="Permitir la sobrecarga presupuestaria."/>
    <x v="1"/>
    <s v="Estándar"/>
    <s v="General Ledger (GL)-Estándar"/>
  </r>
  <r>
    <s v="Habilitar el control presupuestario en línea."/>
    <x v="1"/>
    <s v="Estándar"/>
    <s v="General Ledger (GL)-Estándar"/>
  </r>
  <r>
    <s v="Vea la disponibilidad/utilización del presupuesto en tiempo real."/>
    <x v="1"/>
    <s v="Estándar"/>
    <s v="General Ledger (GL)-Estándar"/>
  </r>
  <r>
    <s v="Capacidad para reasignar el presupuesto a diferentes rubros presupuestarios."/>
    <x v="1"/>
    <s v="Estándar"/>
    <s v="General Ledger (GL)-Estándar"/>
  </r>
  <r>
    <s v="Capacidad para preparar presupuestos basados en un enfoque de arriba hacia abajo y de abajo hacia arriba."/>
    <x v="1"/>
    <s v="Estándar"/>
    <s v="General Ledger (GL)-Estándar"/>
  </r>
  <r>
    <s v="Capacidad para generar diferentes tipos de informes de variación (como real versus presupuesto, reales año a año y mes a mes, etc.)."/>
    <x v="1"/>
    <s v="Estándar"/>
    <s v="General Ledger (GL)-Estándar"/>
  </r>
  <r>
    <s v="Capacidad para elaborar presupuesto flexible (fijo y variable)."/>
    <x v="1"/>
    <s v="Estándar"/>
    <s v="General Ledger (GL)-Estándar"/>
  </r>
  <r>
    <s v="Permite preparar, revisar, editar y aprobar varios tipos de presupuestos (como presupuestos de base cero, presupuestos continuos, presupuestos por producto, presupuestos de costos, presupuestos basados en cronogramas de desglose del trabajo, etc.)."/>
    <x v="1"/>
    <s v="Estándar"/>
    <s v="General Ledger (GL)-Estándar"/>
  </r>
  <r>
    <s v="Capacidad de asignar presupuesto en diferentes bases periódicas."/>
    <x v="1"/>
    <s v="Estándar"/>
    <s v="General Ledger (GL)-Estándar"/>
  </r>
  <r>
    <s v="Capacidad de regular los pagos de acuerdo a la asignación presupuestaria del esquema y para el período definido por el usuario."/>
    <x v="1"/>
    <s v="Estándar"/>
    <s v="General Ledger (GL)-Estándar"/>
  </r>
  <r>
    <s v="Capacidad para generar documentos de presupuesto de capital (presupuesto revisado) según la variable presupuestaria definida por la gerencia."/>
    <x v="1"/>
    <s v="Estándar"/>
    <s v="General Ledger (GL)-Estándar"/>
  </r>
  <r>
    <s v="Capacidad para rastrear facturas recibidas no procesadas/pagadas."/>
    <x v="1"/>
    <s v="Estándar"/>
    <s v="Accounts Payable (AP)-Estándar"/>
  </r>
  <r>
    <s v="Ingrese manualmente los detalles de la factura del proveedor requeridos para que coincidan en el nivel de recepción/pago de material."/>
    <x v="1"/>
    <s v="Estándar"/>
    <s v="Accounts Payable (AP)-Estándar"/>
  </r>
  <r>
    <s v="Capacidad de generar facturas automáticamente según criterios predefinidos (por ejemplo, facturas en curso, facturas basadas en la recepción de material, etc.)."/>
    <x v="5"/>
    <s v="Estándar"/>
    <s v="Accounts Payable (AP)-Estándar"/>
  </r>
  <r>
    <s v="Capacidad de registrar detalles como, pago contra cronograma de facturación, etc. en la orden de compra."/>
    <x v="5"/>
    <s v="Estándar"/>
    <s v="Procurement-Estándar"/>
  </r>
  <r>
    <s v="Vea y haga coincidir la factura con la orden de compra, eliminando la necesidad de una orden de compra física."/>
    <x v="5"/>
    <s v="Estándar"/>
    <s v="Accounts Payable (AP)-Estándar"/>
  </r>
  <r>
    <s v="Capacidad de ver detalles de los servicios recibidos en la hoja de ingreso de órdenes de trabajo."/>
    <x v="15"/>
    <s v="Estándar"/>
    <s v="Procurement-Estándar"/>
  </r>
  <r>
    <s v="Capacidad de hacer coincidir los servicios recibidos, la orden de compra de los servicios y la factura de los servicios."/>
    <x v="21"/>
    <s v="Estándar"/>
    <s v="Accounts Payable (AP)-Estándar"/>
  </r>
  <r>
    <s v="Capacidad de indicar entregas parciales y capacidad de rastrear el estado de las entregas parciales."/>
    <x v="21"/>
    <s v="Estándar"/>
    <s v="Procurement-Estándar"/>
  </r>
  <r>
    <s v="Alerta automática por incumplimiento de las condiciones de la orden de compra (número de artículos, documentos, precio, fecha de entrega, otras condiciones del contrato)."/>
    <x v="21"/>
    <s v="Estándar"/>
    <s v="Procurement-Estándar"/>
  </r>
  <r>
    <s v="Colocar automáticamente en espera facturas que no coincidan con órdenes de compra de proveedores específicos y la capacidad de colocar en espera solicitudes de compra que no estén presupuestadas."/>
    <x v="21"/>
    <s v="Estándar"/>
    <s v="Procurement-Estándar"/>
  </r>
  <r>
    <s v="Contabilidad automática de facturas basadas en órdenes de compra mediante vinculación al maestro."/>
    <x v="21"/>
    <s v="Estándar"/>
    <s v="Accounts Payable (AP)-Estándar"/>
  </r>
  <r>
    <s v="Calcular/deducir IVA (ABB), etc. automáticamente."/>
    <x v="21"/>
    <s v="Estándar"/>
    <s v="Tax Management-Estándar"/>
  </r>
  <r>
    <s v="Mantener los tipos de cambio de forma centralizada, con pagos de forma centralizada/descentralizada."/>
    <x v="21"/>
    <s v="Estándar"/>
    <s v="Accounts Payable (AP)-Estándar"/>
  </r>
  <r>
    <s v="Restringir la fecha de GL únicamente al período contable abierto."/>
    <x v="21"/>
    <s v="Estándar"/>
    <s v="General Ledger (GL)-Estándar"/>
  </r>
  <r>
    <s v="Aplicar automáticamente en función de los impuestos del contrato/flete/cargos de manipulación en varias líneas de factura."/>
    <x v="21"/>
    <s v="Estándar"/>
    <s v="Accounts Payable (AP)-Estándar"/>
  </r>
  <r>
    <s v="Ponga las facturas en espera para evitar acciones posteriores en diferentes etapas, como el pago, etc."/>
    <x v="21"/>
    <s v="Estándar"/>
    <s v="Accounts Payable (AP)-Estándar"/>
  </r>
  <r>
    <s v="Registrar facturas de proyectos con detalles del código del proyecto, actividad, tarea, etc."/>
    <x v="21"/>
    <s v="Estándar"/>
    <s v="Accounts Payable (AP)-Estándar"/>
  </r>
  <r>
    <s v="Asignar una sola línea de gastos de factura a varias cuentas GL con código de responsabilidad (centro de costo/número de proyecto)."/>
    <x v="21"/>
    <s v="Estándar"/>
    <s v="General Ledger (GL)-Estándar"/>
  </r>
  <r>
    <s v="Indique el saldo del proveedor antes de realizar el pago."/>
    <x v="21"/>
    <s v="Estándar"/>
    <s v="Accounts Payable (AP)-Estándar"/>
  </r>
  <r>
    <s v="Vea y haga coincidir la factura con la orden de compra y el recibo en el sistema a nivel de línea, eliminando la necesidad de una orden de compra física o una nota de recibo de mercancías."/>
    <x v="21"/>
    <s v="Estándar"/>
    <s v="ERP - Accounts Payables (AP)-Estándar"/>
  </r>
  <r>
    <s v="Proceso automático de conciliación de tres vías (factura, orden de compra y GRN) después de que se ingresan los detalles de la factura en el sistema."/>
    <x v="21"/>
    <s v="Estándar"/>
    <s v="Accounts Payable (AP)-Estándar"/>
  </r>
  <r>
    <s v="Para los pagos realizados sobre la base del desempeño, se debe prever que la medida del desempeño se compare con la orden de compra y el desempeño real con la GRN."/>
    <x v="21"/>
    <s v="Estándar"/>
    <s v="Procurement-Estándar"/>
  </r>
  <r>
    <s v="Capacidad de bloquear el pago a un proveedor hasta el momento deseado."/>
    <x v="21"/>
    <s v="Estándar"/>
    <s v="Accounts Payable (AP)-Estándar"/>
  </r>
  <r>
    <s v="Capacidad de analizar el envejecimiento de los saldos de proveedores en cualquier momento, ya sea actual, pasado o incluso futuro."/>
    <x v="21"/>
    <s v="Estándar"/>
    <s v="Accounts Payable (AP)-Estándar"/>
  </r>
  <r>
    <s v="Capacidad de generar estados de cuenta de proveedores para enviarlos a los mismos."/>
    <x v="21"/>
    <s v="Estándar"/>
    <s v="Accounts Payable (AP)-Estándar"/>
  </r>
  <r>
    <s v="Capacidad de vincular los pagos a los detalles de finalización/instalación."/>
    <x v="21"/>
    <s v="Estándar"/>
    <s v="Accounts Payable (AP)-Estándar"/>
  </r>
  <r>
    <s v="Capacidad para calcular y pagar descuentos según los términos acordados con el proveedor."/>
    <x v="21"/>
    <s v="Estándar"/>
    <s v="Accounts Payable (AP)-Estándar"/>
  </r>
  <r>
    <s v="Las contabilizaciones en Cuentas por Pagar se registrarán simultáneamente en el Libro Mayor."/>
    <x v="21"/>
    <s v="Estándar"/>
    <s v="Accounts Payable (AP)-Estándar"/>
  </r>
  <r>
    <s v="Capacidad de generar confirmaciones de saldos, estados de cuenta y previsión de fechas de vencimiento."/>
    <x v="21"/>
    <s v="Estándar"/>
    <s v="Accounts Payable (AP)-Estándar"/>
  </r>
  <r>
    <s v="Capacidad para gestionar datos maestros de proveedores (crear, leer, actualizar y eliminar)."/>
    <x v="21"/>
    <s v="Estándar"/>
    <s v="Accounts Payable (AP)-Estándar"/>
  </r>
  <r>
    <s v="Ingrese notas de débito/crédito contra facturas específicas para ajustar la responsabilidad del proveedor."/>
    <x v="21"/>
    <s v="Estándar"/>
    <s v="Accounts Payable (AP)-Estándar"/>
  </r>
  <r>
    <s v="Capacidad para generar y capturar notas de débito/crédito apropiadas contra facturas de productos comerciales específicos para ajustar la contabilidad interunitaria (entre compras y marketing) (IVA, precio de transferencia, etc.)."/>
    <x v="21"/>
    <s v="Estándar"/>
    <s v="Accounts Payable (AP)-Estándar"/>
  </r>
  <r>
    <s v="Capacidad para soportar la valoración de inventario."/>
    <x v="21"/>
    <s v="Estándar"/>
    <s v="Inventory Management (INV) -Estándar"/>
  </r>
  <r>
    <s v="Capacidad de integrar el módulo de presupuestación con el módulo de inventario para facilitar la valoración del inventario."/>
    <x v="21"/>
    <s v="Configuración"/>
    <s v="Inventory Management (INV) -Configuración"/>
  </r>
  <r>
    <s v="Capacidad de tener informe de antigüedad del inventario."/>
    <x v="21"/>
    <s v="Estándar"/>
    <s v="Inventory Management (INV) -Estándar"/>
  </r>
  <r>
    <s v="Capacidad para valorar el inventario según la política contable, es decir, promedio ponderado, FIFO (primero en entrar, primero en salir), etc."/>
    <x v="21"/>
    <s v="Estándar"/>
    <s v="Inventory Management (INV) -Estándar"/>
  </r>
  <r>
    <s v="Capacidad para tener en cuenta las diferencias que surgen debido a la verificación física."/>
    <x v="21"/>
    <s v="Estándar"/>
    <s v="Inventory Management (INV) -Estándar"/>
  </r>
  <r>
    <s v="Capacidad para contabilizar y ajustar las pérdidas de tránsito en el inventario."/>
    <x v="21"/>
    <s v="Estándar"/>
    <s v="Inventory Management (INV) -Estándar"/>
  </r>
  <r>
    <s v="Capacidad para valorar emisiones de artículos según reglas comerciales definidas (es decir, promedio ponderado móvil/promedio ponderado mensual, etc., según sea el caso) y capacidad para contabilizar en el código GL apropiado."/>
    <x v="21"/>
    <s v="Estándar"/>
    <s v="Inventory Management (INV) -Estándar"/>
  </r>
  <r>
    <s v="Capacidad para identificar la naturaleza de los problemas, es decir, si se trata de un problema gratuito o recuperable para los contratistas o de consumo o uso por parte de la empresa, etc."/>
    <x v="21"/>
    <s v="Estándar"/>
    <s v="Inventory Management (INV) -Estándar"/>
  </r>
  <r>
    <s v="Capacidad de realizar los ajustes necesarios al uso propio, en caso de revisiones de precios, cuando corresponda."/>
    <x v="15"/>
    <s v="Estándar"/>
    <s v="Inventory Management (INV) -Estándar"/>
  </r>
  <r>
    <s v="Capacidad de vincular el MR (Recibo de Material) generado al recibir materiales con la nota de emisión cuando los materiales han sido enviados a reparación."/>
    <x v="21"/>
    <s v="Estándar"/>
    <s v="Inventory Management (INV) -Estándar"/>
  </r>
  <r>
    <s v="Capacidad de rastrear los materiales enviados para reparaciones."/>
    <x v="21"/>
    <s v="Estándar"/>
    <s v="Inventory Management (INV) -Estándar"/>
  </r>
  <r>
    <s v="Capacidad para crear las provisiones necesarias para inventario de movimiento lento/sin movimiento/obsoleto según las reglas comerciales."/>
    <x v="21"/>
    <s v="Estándar"/>
    <s v="Inventory Management (INV) -Estándar"/>
  </r>
  <r>
    <s v="Capacidad de llegar al costo en destino del material incluyendo derechos de aduana y cargos portuarios, cargos de flete, despacho y otros cargos aplicables, según sea el caso."/>
    <x v="21"/>
    <s v="Estándar"/>
    <s v="Inventory Management (INV) -Estándar"/>
  </r>
  <r>
    <s v="Capacidad para valorar el MR generado según reglas de negocio definidas."/>
    <x v="21"/>
    <s v="Estándar"/>
    <s v="Inventory Management (INV) -Estándar"/>
  </r>
  <r>
    <s v="Capacidad para valorar recibos de ajuste de stock/transferencia de stock, notas de devolución de almacén, etc. según las reglas comerciales definidas."/>
    <x v="21"/>
    <s v="Estándar"/>
    <s v="Inventory Management (INV) -Estándar"/>
  </r>
  <r>
    <s v="Capacidad para realizar conciliaciones de cantidades entre compras, uso propio, producción, despacho, venta, faltantes y existencias de cierre."/>
    <x v="21"/>
    <s v="Estándar"/>
    <s v="Inventory Management (INV) -Estándar"/>
  </r>
  <r>
    <s v="Capacidad de asignar saldos de cuentas generales a emisiones/uso propio e inventario de cierre en función de costos de conversión proporcionales."/>
    <x v="21"/>
    <s v="Estándar"/>
    <s v="Inventory Management (INV) -Estándar"/>
  </r>
  <r>
    <s v="Capacidad para soportar el ajuste del crédito de IVA (ABB) tomado al momento de la emisión/valoración del inventario."/>
    <x v="21"/>
    <s v="Estándar"/>
    <s v="Inventory Management (INV) -Estándar"/>
  </r>
  <r>
    <s v="Capacidad de obtener detalles de saldos contables de inventario para facilitar la verificación física."/>
    <x v="21"/>
    <s v="Estándar"/>
    <s v="Inventory Management (INV) -Estándar"/>
  </r>
  <r>
    <s v="Capacidad de actualizar los detalles de verificación física en caso de inventarios para que el sistema enumere el informe de exceso/falta."/>
    <x v="21"/>
    <s v="Estándar"/>
    <s v="Inventory Management (INV) -Estándar"/>
  </r>
  <r>
    <s v="Capacidad para valorar la escasez/exceso de inventario según reglas comerciales definidas y capacidad para clasificarlos como normales/anormales."/>
    <x v="21"/>
    <s v="Estándar"/>
    <s v="Inventory Management (INV) -Estándar"/>
  </r>
  <r>
    <s v="Capacidad para mantener datos de garantías bancarias (BG) recibidas de proveedores/contratistas, etc., incluidos detalles completos sobre el código del proveedor con un enlace al maestro de proveedores, PO (orden de compra)/ WO (orden de trabajo)/acuerdo/referencia de contrato relacionada, nombre del banco con capacidad de vincularse con el maestro bancario, BG."/>
    <x v="9"/>
    <s v="Configuración"/>
    <s v="Accounts Payable (AP)-Configuración"/>
  </r>
  <r>
    <s v="Capacidad para implementar la aprobación de OC/OT/Acuerdo/Factura sujeta a recepción/confirmación de BG."/>
    <x v="9"/>
    <s v="Configuración"/>
    <s v="Procurement-Configuración"/>
  </r>
  <r>
    <s v="Capacidad para generar cartas de solicitud de extensión/invocación de garantías bancarias."/>
    <x v="9"/>
    <s v="Desarrollo"/>
    <s v="Accounts Payable (AP)-Desarrollo"/>
  </r>
  <r>
    <s v="Interfaz automática de entradas contables al módulo GL."/>
    <x v="9"/>
    <s v="Estándar"/>
    <s v="General Ledger (GL)-Estándar"/>
  </r>
  <r>
    <s v="Definición centralizada/descentralizada de la estructura de datos de ubicación."/>
    <x v="9"/>
    <s v="Estándar"/>
    <s v="Fixed Assets (FA)-Estándar"/>
  </r>
  <r>
    <s v="Capacidad de vincular los activos a una posición jurídica, en particular propiedad, derechos limitados, arrendamiento, derechos de construcción."/>
    <x v="9"/>
    <s v="Estándar"/>
    <s v="Fixed Assets (FA)-Estándar"/>
  </r>
  <r>
    <s v="Capacidad de documentar/adjuntar todos los documentos fuente en el sistema (por ejemplo, registro documental sobre la base legal y el método de adquisición)."/>
    <x v="9"/>
    <s v="Estándar"/>
    <s v="Fixed Assets (FA)-Estándar"/>
  </r>
  <r>
    <s v="Consolidar automáticamente el Registro FA en unidades en el Registro FA para la empresa."/>
    <x v="9"/>
    <s v="Estándar"/>
    <s v="Fixed Assets (FA)-Estándar"/>
  </r>
  <r>
    <s v="Impedir que las unidades ingresen o actualicen datos en cualquier Registro FA que no sea su propio Registro FA."/>
    <x v="15"/>
    <s v="Estándar"/>
    <s v="Fixed Assets (FA)-Estándar"/>
  </r>
  <r>
    <s v="Clasifique los activos según el tipo, como muebles o inmuebles, etc."/>
    <x v="6"/>
    <s v="Estándar"/>
    <s v="Fixed Assets (FA)-Estándar"/>
  </r>
  <r>
    <s v="Capacidad de registrar activos fijos como capitalizados, trabajos en curso o activos de terceros."/>
    <x v="15"/>
    <s v="Estándar"/>
    <s v="Fixed Assets (FA)-Estándar"/>
  </r>
  <r>
    <s v="Capacidad de categorizar activos en función de diversos parámetros como activos muebles, inmuebles, plantas, etc."/>
    <x v="15"/>
    <s v="Estándar"/>
    <s v="Fixed Assets (FA)-Estándar"/>
  </r>
  <r>
    <s v="Capacidad de decidir la categorización de los activos en el momento de la colocación del pedido/finalización del contrato y también permitir cambiar en una fecha posterior."/>
    <x v="17"/>
    <s v="Estándar"/>
    <s v="Fixed Assets (FA)-Estándar"/>
  </r>
  <r>
    <s v="Capacidad para mantener las relaciones patrimoniales entre padre e hijo."/>
    <x v="15"/>
    <s v="Estándar"/>
    <s v="Fixed Assets (FA)-Estándar"/>
  </r>
  <r>
    <s v="Capacidad para diferenciar entre un nuevo activo y un ajuste de valor/actualización de la capacidad existente."/>
    <x v="15"/>
    <s v="Estándar"/>
    <s v="Fixed Assets (FA)-Estándar"/>
  </r>
  <r>
    <s v="Registrar los activos fijos con fecha de puesta en servicio en el pasado."/>
    <x v="15"/>
    <s v="Estándar"/>
    <s v="Fixed Assets (FA)-Estándar"/>
  </r>
  <r>
    <s v="Registrar los activos fijos con fecha de puesta en servicio en el futuro."/>
    <x v="17"/>
    <s v="Estándar"/>
    <s v="Fixed Assets (FA)-Estándar"/>
  </r>
  <r>
    <s v="Capacidad de fusionar múltiples activos fijos en un solo activo fijo y viceversa."/>
    <x v="1"/>
    <s v="Estándar"/>
    <s v="Fixed Assets (FA)-Estándar"/>
  </r>
  <r>
    <s v="Disposición para rectificar errores en la contabilización de activos fijos en el mismo periodo o en periodos anteriores."/>
    <x v="6"/>
    <s v="Estándar"/>
    <s v="Fixed Assets (FA)-Estándar"/>
  </r>
  <r>
    <s v="Capacidad para registrar el número de unidades contra cada activo fijo, por ejemplo: sillas: 10 unidades."/>
    <x v="15"/>
    <s v="Estándar"/>
    <s v="Fixed Assets (FA)-Estándar"/>
  </r>
  <r>
    <s v="Capacidad para generar un cronograma de activos fijos de acuerdo con los PCGA holandeses (principio contable)."/>
    <x v="1"/>
    <s v="Configuración"/>
    <s v="Fixed Assets (FA)-Configuración"/>
  </r>
  <r>
    <s v="Capacidad de generar número de activo en el momento de la capitalización del activo."/>
    <x v="6"/>
    <s v="Estándar"/>
    <s v="Fixed Assets (FA)-Estándar"/>
  </r>
  <r>
    <s v="Flexibilidad para importar detalles de activos existentes donde el código de ubicación, la descripción completa, etc. no están disponibles."/>
    <x v="6"/>
    <s v="Estándar"/>
    <s v="Fixed Assets (FA)-Estándar"/>
  </r>
  <r>
    <s v="Capacidad de actualizar el Registro de Activos Fijos al momento de la capitalización del activo."/>
    <x v="42"/>
    <s v="Estándar"/>
    <s v="Fixed Assets (FA)-Estándar"/>
  </r>
  <r>
    <s v="Disposición para registrar el número de serie del fabricante."/>
    <x v="15"/>
    <s v="Estándar"/>
    <s v="Fixed Assets (FA)-Estándar"/>
  </r>
  <r>
    <s v="Disposición para facilitar la verificación física de los activos fijos mediante la impresión de informes de activos fijos por ubicación, por empleado, por categoría, etc."/>
    <x v="15"/>
    <s v="Estándar"/>
    <s v="Fixed Assets (FA)-Estándar"/>
  </r>
  <r>
    <s v="Disposición para cargar electrónicamente datos de verificación física de activos fijos para que el sistema incluya los activos fijos faltantes o que no se encuentran en la ubicación registrada o que no están con el empleado registrado."/>
    <x v="15"/>
    <s v="Estándar"/>
    <s v="Fixed Assets (FA)-Estándar"/>
  </r>
  <r>
    <s v="Capacidad para registrar los datos de la última verificación física de cada registro de activo. Capacidad para exportar datos con la ubicación física registrada a un sistema de gestión de datos SIG."/>
    <x v="15"/>
    <s v="Desarrollo"/>
    <s v="Fixed Assets (FA)-Desarrollo"/>
  </r>
  <r>
    <s v="Capacidad de reclasificar activos fijos individuales o un grupo de activos fijos."/>
    <x v="21"/>
    <s v="Estándar"/>
    <s v="Fixed Assets (FA)-Estándar"/>
  </r>
  <r>
    <s v="Capacidad de reclasificación para actualizar automáticamente las tasas de depreciación."/>
    <x v="15"/>
    <s v="Estándar"/>
    <s v="Fixed Assets (FA)-Estándar"/>
  </r>
  <r>
    <s v="Capacidad para realizar valoración de activos fijos y corrientes."/>
    <x v="21"/>
    <s v="Estándar"/>
    <s v="Fixed Assets (FA)-Estándar"/>
  </r>
  <r>
    <s v="Apoyar el cambio de vida útil y tasa efectiva de depreciación."/>
    <x v="15"/>
    <s v="Estándar"/>
    <s v="Fixed Assets (FA)-Estándar"/>
  </r>
  <r>
    <s v="Ejecutar o revertir la depreciación varias veces."/>
    <x v="5"/>
    <s v="Estándar"/>
    <s v="Fixed Assets (FA)-Estándar"/>
  </r>
  <r>
    <s v="Suspender la depreciación de activos fijos específicos o de categorías específicas durante un período de tiempo específico."/>
    <x v="15"/>
    <s v="Estándar"/>
    <s v="Fixed Assets (FA)-Estándar"/>
  </r>
  <r>
    <s v="Mantener los datos de depreciación por centro de costos."/>
    <x v="1"/>
    <s v="Estándar"/>
    <s v="Fixed Assets (FA)-Estándar"/>
  </r>
  <r>
    <s v="Pronosticar la depreciación y el valor amortizado para cualquier período definido por el usuario."/>
    <x v="40"/>
    <s v="Estándar"/>
    <s v="Fixed Assets (FA)-Estándar"/>
  </r>
  <r>
    <s v="Cálculo de la depreciación para un período definido sobre activos existentes, así como asientos memorándum."/>
    <x v="40"/>
    <s v="Estándar"/>
    <s v="Fixed Assets (FA)-Estándar"/>
  </r>
  <r>
    <s v="Cree contabilidad automáticamente para la adición, depreciación, recategorización, revaluación, retiro, transferencias, etc. de activos fijos."/>
    <x v="25"/>
    <s v="Estándar"/>
    <s v="Fixed Assets (FA)-Estándar"/>
  </r>
  <r>
    <s v="Facilitar la exploración detallada desde el GL hasta las transacciones de activos fijos individuales en el módulo de activos fijos."/>
    <x v="25"/>
    <s v="Estándar"/>
    <s v="General Ledger (GL)-Estándar"/>
  </r>
  <r>
    <s v="Capacidad de retirar total o parcialmente un activo fijo/conjunto de activos fijos existente y actualizar el registro de activos al retirarlos."/>
    <x v="25"/>
    <s v="Estándar"/>
    <s v="Fixed Assets (FA)-Estándar"/>
  </r>
  <r>
    <s v="Capacidad para registrar el valor de rescate, el producto de la venta y el costo de remoción."/>
    <x v="40"/>
    <s v="Estándar"/>
    <s v="Fixed Assets (FA)-Estándar"/>
  </r>
  <r>
    <s v="Capacidad de crear, ver, actualizar y eliminar detalles relevantes en el Registro de activos (detalles de eliminación/retiro)."/>
    <x v="15"/>
    <s v="Estándar"/>
    <s v="Fixed Assets (FA)-Estándar"/>
  </r>
  <r>
    <s v="Capacidad de garantizar que se compruebe la situación jurídica de los activos antes de su desguace."/>
    <x v="15"/>
    <s v="Configuración"/>
    <s v="Fixed Assets (FA)-Configuración"/>
  </r>
  <r>
    <s v="Revalorizar un activo fijo existente o un grupo de activos fijos o todos los activos fijos pertenecientes a una categoría o todos los activos fijos en el registro de activos fijos."/>
    <x v="40"/>
    <s v="Estándar"/>
    <s v="Fixed Assets (FA)-Estándar"/>
  </r>
  <r>
    <s v="Reclasificar un activo fijo individual o un grupo de activos fijos."/>
    <x v="40"/>
    <s v="Estándar"/>
    <s v="Fixed Assets (FA)-Estándar"/>
  </r>
  <r>
    <s v="Reclasificación para actualizar automáticamente las tasas de depreciación."/>
    <x v="15"/>
    <s v="Estándar"/>
    <s v="Fixed Assets (FA)-Estándar"/>
  </r>
  <r>
    <s v="Disposición para registrar el número de código de barras."/>
    <x v="15"/>
    <s v="Desarrollo"/>
    <s v="Fixed Assets (FA)-Desarrollo"/>
  </r>
  <r>
    <s v="Disposición para ingresar/cargar electrónicamente datos de verificación física de activos fijos para que el sistema enumere o alerte sobre activos fijos faltantes o que no se encuentran en la ubicación registrada o que no están con el empleado registrado."/>
    <x v="40"/>
    <s v="Estándar"/>
    <s v="Fixed Assets (FA)-Estándar"/>
  </r>
  <r>
    <s v="Opción de asignar cada activo fijo a uno o varios custodios."/>
    <x v="6"/>
    <s v="Estándar"/>
    <s v="Fixed Assets (FA)-Estándar"/>
  </r>
  <r>
    <s v="Registre la ubicación física de cada activo fijo."/>
    <x v="6"/>
    <s v="Estándar"/>
    <s v="Fixed Assets (FA)-Estándar"/>
  </r>
  <r>
    <s v="Registrar la transferencia de activos fijos de una unidad a otra, de una ubicación a otra o de un empleado a otro, etc."/>
    <x v="1"/>
    <s v="Estándar"/>
    <s v="Fixed Assets (FA)-Estándar"/>
  </r>
  <r>
    <s v="El sistema debe contar con una función de colaboración de documentos entre usuarios. Estos deben poder compartir documentos en línea de forma segura. La carga, descarga y almacenamiento de documentos debe basarse en carpetas (deben estar basados en archivos o casos, en lugar de documentos separados; el archivo debe poder indexarse, modificarse o enriquecerse) y ser fácil de usar."/>
    <x v="1"/>
    <s v="Estándar"/>
    <s v="Procurement Contracts-Estándar"/>
  </r>
  <r>
    <s v="La solución incorporará la capacidad de crear y ajustar documentos, contratos legales con cláusulas, términos y condiciones, etc., y almacenarlos de forma estructurada. El resultado puede ser un archivo PDF, MS Word o XML."/>
    <x v="1"/>
    <s v="Estándar"/>
    <s v="Procurement Contracts-Estándar"/>
  </r>
  <r>
    <s v="Los términos y condiciones deben distinguirse entre los términos y condiciones generales propios (en varias variantes) y los del tercero, que deben evaluarse mediante un flujo de trabajo con criterios sobre qué condiciones son admisibles."/>
    <x v="21"/>
    <s v="Estándar"/>
    <s v="Procurement Contracts-Estándar"/>
  </r>
  <r>
    <s v="Capacidad de realizar cambios en los diferentes documentos, incluso cambiar cláusulas, términos y condiciones, etc. con registro y también teniendo en cuenta los derechos de acceso."/>
    <x v="15"/>
    <s v="Estándar"/>
    <s v="Procurement Contracts-Estándar"/>
  </r>
  <r>
    <s v="Una administración de obligaciones para el mantenimiento estructurado de datos financieros provenientes de obligaciones y derechos de contratos, permisos, etc.; registrados y vinculados al contrato maestro."/>
    <x v="15"/>
    <s v="Estándar"/>
    <s v="Procurement Contracts-Estándar"/>
  </r>
  <r>
    <s v="Capacidad de vincular con otros requisitos relacionados con los destinos, como arrendamiento, condiciones de arrendamiento, cláusulas de cadena, derechos de construcción, etc."/>
    <x v="1"/>
    <s v="Estándar"/>
    <s v="Procurement Contracts-Estándar"/>
  </r>
  <r>
    <s v="Capacidad de incluir el ciclo completo de contratos/permisos/subvenciones, etc. con alertas de seguimiento y/o extensión, etc."/>
    <x v="15"/>
    <s v="Estándar"/>
    <s v="Procurement Contracts-Estándar"/>
  </r>
  <r>
    <s v="Para encontrar y buscar en el registro de documentos, es posible incluir la formación de archivos/casos en todo el ERP."/>
    <x v="6"/>
    <s v="Estándar"/>
    <s v="Procurement Contracts-Estándar"/>
  </r>
  <r>
    <s v="Informes para varios períodos de tiempo"/>
    <x v="6"/>
    <s v="Estándar"/>
    <s v="General Ledger (GL)-Estándar"/>
  </r>
  <r>
    <s v="Informe de ventas"/>
    <x v="6"/>
    <s v="Estándar"/>
    <s v="Accounts Receivable (AR)-Estándar"/>
  </r>
  <r>
    <s v="Estados financieros"/>
    <x v="6"/>
    <s v="Estándar"/>
    <s v="General Ledger (GL)-Estándar"/>
  </r>
  <r>
    <s v="Informe de rentabilidad"/>
    <x v="6"/>
    <s v="Estándar"/>
    <s v="General Ledger (GL)-Estándar"/>
  </r>
  <r>
    <s v="Proyección de flujo de caja"/>
    <x v="6"/>
    <s v="Estándar"/>
    <s v="Cash Management (CE)-Estándar"/>
  </r>
  <r>
    <s v="Utilización del presupuesto de CAPEX y OPEX"/>
    <x v="6"/>
    <s v="Estándar"/>
    <s v="General Ledger (GL)-Estándar"/>
  </r>
  <r>
    <s v="KPI financieros relacionados con el Acuerdo Financiero tales como: 1. EBITDA 2. Servicio de la deuda 3. DSCR (TTM = doce meses finales) 4. Pasivo total a Patrimonio neto total (TTM) 5. Deuda financiada a EBITDA (TTM)"/>
    <x v="6"/>
    <s v="Configuración"/>
    <s v="General Ledger (GL)-Configuración"/>
  </r>
  <r>
    <s v="Análisis de varianza"/>
    <x v="6"/>
    <s v="Estándar"/>
    <s v="General Ledger (GL)-Estándar"/>
  </r>
  <r>
    <s v="Flujo de efectivo - (a) Real/Acumulado (b) Proyectado/Acumulado"/>
    <x v="6"/>
    <s v="Estándar"/>
    <s v="Cash Management (CE)-Estándar"/>
  </r>
  <r>
    <s v="Posición del inventario"/>
    <x v="6"/>
    <s v="Estándar"/>
    <s v="Inventory Management (INV) -Estándar"/>
  </r>
  <r>
    <s v="Estado de la cuenta por cobrar"/>
    <x v="6"/>
    <s v="Estándar"/>
    <s v="Accounts Receivable (AR)-Estándar"/>
  </r>
  <r>
    <s v="Análisis de Activos Corrientes comparado con Producción/Ventas"/>
    <x v="6"/>
    <s v="Configuración"/>
    <s v="General Ledger (GL)-Configuración"/>
  </r>
  <r>
    <s v="Inventarios inmóviles o de lento movimiento"/>
    <x v="6"/>
    <s v="Estándar"/>
    <s v="Inventory Management (INV) -Estándar"/>
  </r>
  <r>
    <s v="Análisis del envejecimiento de préstamos y anticipos"/>
    <x v="6"/>
    <s v="Estándar"/>
    <s v="Accounts Receivable (AR)-Estándar"/>
  </r>
  <r>
    <s v="Análisis del envejecimiento de los deudores"/>
    <x v="17"/>
    <s v="Estándar"/>
    <s v="Accounts Receivable (AR)-Estándar"/>
  </r>
  <r>
    <s v="Informe comparativo de órdenes de compra con presupuesto de Capital/OPEX"/>
    <x v="6"/>
    <s v="Estándar"/>
    <s v="Procurement -Estándar"/>
  </r>
  <r>
    <s v="Informes por centro de costos/unidad de negocio"/>
    <x v="6"/>
    <s v="Estándar"/>
    <s v="General Ledger (GL)-Estándar"/>
  </r>
  <r>
    <s v="Presupuesto de capital: por unidad/por centro de costos/por unidad de negocio y por proyecto"/>
    <x v="6"/>
    <s v="Estándar"/>
    <s v="General Ledger (GL)-Estándar"/>
  </r>
  <r>
    <s v="Declaración de utilización del presupuesto de CAPEX y OPEX"/>
    <x v="6"/>
    <s v="Estándar"/>
    <s v="General Ledger (GL)-Estándar"/>
  </r>
  <r>
    <s v="Gasto presupuestado vs. real (mes por mes/acumulado)"/>
    <x v="6"/>
    <s v="Estándar"/>
    <s v="General Ledger (GL)-Estándar"/>
  </r>
  <r>
    <s v="Registro de activos, estado de utilización del presupuesto de CAPEX y OPEX, activos pendientes de puesta en servicio, compra/puesta en uso de activos (órdenes de compra pendientes)"/>
    <x v="6"/>
    <s v="Estándar"/>
    <s v="Fixed Assets (FA)-Estándar"/>
  </r>
  <r>
    <s v="Análisis de gastos"/>
    <x v="0"/>
    <s v="Estándar"/>
    <s v="General Ledger (GL)-Estándar"/>
  </r>
  <r>
    <s v="Informes de gestión de activos"/>
    <x v="0"/>
    <s v="Estándar"/>
    <s v="Fixed Assets (FA)-Estándar"/>
  </r>
  <r>
    <s v="Informes de costes"/>
    <x v="0"/>
    <s v="Estándar"/>
    <s v="General Ledger (GL)-Estándar"/>
  </r>
  <r>
    <s v="Informe detallado del impuesto sobre las ventas"/>
    <x v="0"/>
    <s v="Reporte"/>
    <s v="Tax Management-Estándar"/>
  </r>
  <r>
    <s v="Informe de detalles de pago pendientes"/>
    <x v="0"/>
    <s v="Estándar"/>
    <s v="Accounts Payable (AP)-Estándar"/>
  </r>
  <r>
    <s v="Informes del estado de gastos del proyecto de la BU desde el libro mayor"/>
    <x v="5"/>
    <s v="Estándar"/>
    <s v="General Ledger (GL)-Estándar"/>
  </r>
  <r>
    <s v="Maestro de medidores centralizado que facilita parámetros como número de serie, modelo, tipo, disponible o instalado, fecha de instalación, etc. con capacidad de registrar medidores activados/desactivados, cantidad de dígitos/número de ruedas, etc. (para todo tipo de servicios diferentes) con capacidad de generar reportes de movimientos de medidores desde la compra, almacén e instalación en red."/>
    <x v="5"/>
    <s v="Estándar"/>
    <s v="Inventory Management (INV) -Estándar"/>
  </r>
  <r>
    <s v="Maestro de proyectos centralizado que facilita la numeración automática de códigos en toda la organización (admitiendo parámetros como: unidad de negocio, direcciones, persona de contacto, dirección de correo electrónico, número de teléfono, servicios, distrito/ruta/zona, etc.)."/>
    <x v="5"/>
    <s v="Estándar"/>
    <s v="PROJECT MANAGEMENT-Estándar"/>
  </r>
  <r>
    <s v="Capacidad de crear códigos de proyecto siempre que exista un presupuesto aprobado."/>
    <x v="5"/>
    <s v="Estándar"/>
    <s v="PROJECT MANAGEMENT-Estándar"/>
  </r>
  <r>
    <s v="Órdenes de servicio centralizadas y órdenes de trabajo maestras que facilitan la numeración automática de códigos en toda la organización (admitiendo parámetros como: servicios/trabajos pre-rellenados por tipo de orden por unidad de negocios, cliente, direcciones, persona de contacto, dirección de correo electrónico, número de teléfono, servicios, distrito/ruta/zona, etc.)."/>
    <x v="5"/>
    <s v="Estándar"/>
    <s v="MAINTENANCE-Estándar"/>
  </r>
  <r>
    <s v="Capacidad de asignar/editar/modificar la descripción del servicio/trabajo."/>
    <x v="5"/>
    <s v="Estándar"/>
    <s v="MAINTENANCE-Estándar"/>
  </r>
  <r>
    <s v="Capacidad de incluir manuales y avisos previos en órdenes de trabajo (por ejemplo, para mantenimiento)."/>
    <x v="5"/>
    <s v="Estándar"/>
    <s v="MAINTENANCE-Estándar"/>
  </r>
  <r>
    <s v="Capacidad de incluir un archivo rastreable por proyecto."/>
    <x v="1"/>
    <s v="Estándar"/>
    <s v="PROJECT MANAGEMENT-Estándar"/>
  </r>
  <r>
    <s v="Control de disponibilidad: mensaje de error/advertencia al exceder el presupuesto. Aprobación de la versión."/>
    <x v="1"/>
    <s v="Estándar"/>
    <s v="General Ledger (GL)-Estándar"/>
  </r>
  <r>
    <s v="Capacidad de incluir requisitos por proyecto con alertas automáticas en caso de incumplimiento."/>
    <x v="1"/>
    <s v="Integración"/>
    <s v="Integración-Integración"/>
  </r>
  <r>
    <s v="Capacidad para facilitar y estructurar cálculos de presupuestos de proyectos en función de los materiales necesarios, la mano de obra y los servicios contratados."/>
    <x v="1"/>
    <s v="Configuración"/>
    <s v="General Ledger (GL)-Configuración"/>
  </r>
  <r>
    <s v="Capacidad para planificar diferentes proyectos aprobados (incluida la planificación efectiva de recursos) y vincularlos a órdenes de trabajo."/>
    <x v="1"/>
    <s v="Estándar"/>
    <s v="PROJECT MANAGEMENT-Estándar"/>
  </r>
  <r>
    <s v="Capacidad de verificar si otras unidades de negocio tienen proyectos planificados con las mismas direcciones/distritos/rutas, etc."/>
    <x v="43"/>
    <s v="Estándar"/>
    <s v="PROJECT MANAGEMENT-Estándar"/>
  </r>
  <r>
    <s v="Capacidad de reservar personal y materiales en función de Proyectos/Presupuestos aprobados."/>
    <x v="1"/>
    <s v="Estándar"/>
    <s v="General Ledger (GL)-Estándar"/>
  </r>
  <r>
    <s v="Solo capaz de planificar y realizar órdenes de trabajo en base a presupuestos aprobados y disponibilidad de presupuesto."/>
    <x v="43"/>
    <s v="Estándar"/>
    <s v="General Ledger (GL)-Estándar"/>
  </r>
  <r>
    <s v="Programación de proyectos (planificación de recursos, pedidos de stock y contratación de servicios)."/>
    <x v="43"/>
    <s v="Estándar"/>
    <s v="PROJECT MANAGEMENT-Estándar"/>
  </r>
  <r>
    <s v="Capacidad de ingresar o cargar datos de producción diariamente."/>
    <x v="13"/>
    <s v="Integración"/>
    <s v="Integración-Integración"/>
  </r>
  <r>
    <s v="Capacidad de cargar lecturas de medidores mediante interfaz con medidores AMI (Infraestructura de medición avanzada) por dirección, ubicación/distrito/zona, cliente, tipo de cliente, panel solar, grupo de facturación, unidad comercial, para toda la organización."/>
    <x v="13"/>
    <s v="Integración"/>
    <s v="Integración-Integración"/>
  </r>
  <r>
    <s v="Capacidad para alertar lecturas excepcionales, por ejemplo, medidor de cambio, uso alto, uso bajo, excepción de fecha, uso cero, inactivo con uso, lecturas estimadas, medidores no leídos, medidores con códigos de situación, medidor apagado con uso, uso alto fuera de temporada, uso negativo, etc."/>
    <x v="0"/>
    <s v="Integración"/>
    <s v="Integración-Integración"/>
  </r>
  <r>
    <s v="Capacidad de programar lecturas físicas según alertas."/>
    <x v="0"/>
    <s v="Integración"/>
    <s v="Integración-Integración"/>
  </r>
  <r>
    <s v="Capacidad para calcular un consumo estimado cuando no hay lecturas disponibles y predefinir el consumo fuera de rango. Capacidad para detectar y reportar casos fuera de rango."/>
    <x v="13"/>
    <s v="Integración"/>
    <s v="Integración-Integración"/>
  </r>
  <r>
    <s v="Capacidad para ejecutar la facturación después de analizar y aprobar las lecturas y capacidad de hacerlo por dirección, ubicación/distrito/zona, cliente, tipo de cliente, grupo de facturación, unidad comercial, para toda la organización."/>
    <x v="13"/>
    <s v="Integración"/>
    <s v="Integración-Integración"/>
  </r>
  <r>
    <s v="Se requiere revisión y autorización antes de enviar facturas."/>
    <x v="13"/>
    <s v="Estándar"/>
    <s v="Accounts Receivable (AR)-Estándar"/>
  </r>
  <r>
    <s v="Capacidad de enviar facturas por correo electrónico e imprimirlas automáticamente cuando no se ingresa ninguna dirección de correo electrónico para un cliente."/>
    <x v="13"/>
    <s v="Estándar"/>
    <s v="Accounts Receivable (AR)-Estándar"/>
  </r>
  <r>
    <s v="Capacidad para rastrear materiales emitidos a empleados WEB, proyectos o contratistas y contabilizarlos según las reglas comerciales definidas."/>
    <x v="13"/>
    <s v="Estándar"/>
    <s v="Inventory Management (INV) -Estándar"/>
  </r>
  <r>
    <s v="Capacidad para realizar recuperaciones de empleados de WEB, Proyectos o contratistas por materiales emitidos en la medida en que se consuman en exceso de las normas aplicables, según lo certifique el ingeniero a cargo."/>
    <x v="10"/>
    <s v="Configuración"/>
    <s v="Inventory Management (INV) -Configuración"/>
  </r>
  <r>
    <s v="Capacidad de rastrear el material que se entregó a los Proyectos o contratistas de manera gratuita y que permaneció en el Proyecto o el contratista sin consumir durante más de un período o fecha específicos e incluirlo en la valuación del inventario."/>
    <x v="13"/>
    <s v="Estándar"/>
    <s v="Inventory Management (INV) -Estándar"/>
  </r>
  <r>
    <s v="Capacidad de dar alertas si SO está abierto más de X días en X departamento/empleado."/>
    <x v="13"/>
    <s v="Integración"/>
    <s v="Integración-Integración"/>
  </r>
  <r>
    <s v="Capacidad de cerrar órdenes de servicio en el sistema y, si está relacionado con un proyecto, debe ser posible capitalizar las transacciones en función de los diferentes portadores de costos y/o tipo de activo."/>
    <x v="0"/>
    <s v="Estándar"/>
    <s v="Fixed Assets (FA)-Estándar"/>
  </r>
  <r>
    <s v="Capacidad para realizar el seguimiento de las SO abiertas, incluida la duración del seguimiento y el cierre de las SO."/>
    <x v="9"/>
    <s v="Integración"/>
    <s v="Integración-Integración"/>
  </r>
  <r>
    <s v="Dependiendo del tipo de orden de servicio, se completa una planificación sugerida para que el planificador la autorice."/>
    <x v="13"/>
    <s v="Integración"/>
    <s v="Integración-Integración"/>
  </r>
  <r>
    <s v="Contabilización de pasivos pendientes y cálculo del impuesto sobre los mismos."/>
    <x v="13"/>
    <s v="Configuración"/>
    <s v="Tax Management-Estándar"/>
  </r>
  <r>
    <s v="Capacidad para calcular costos para fines de facturación de costos de conexión según la política contable definida."/>
    <x v="13"/>
    <s v="Configuración"/>
    <s v="General Ledger (GL)-Configuración"/>
  </r>
  <r>
    <s v="Capacidad de incluir dibujos de Autocad en órdenes de trabajo y a nivel central (creación y gestión de archivos)."/>
    <x v="10"/>
    <s v="Integración"/>
    <s v="Integración-Integración"/>
  </r>
  <r>
    <s v="Capacidad de dar alertas si la OT está abierta más de X días en el departamento/empleado X."/>
    <x v="10"/>
    <s v="Integración"/>
    <s v="Integración-Integración"/>
  </r>
  <r>
    <s v="Revisión automática si la OT está completa y cumple con todos los requisitos comerciales."/>
    <x v="10"/>
    <s v="Integración"/>
    <s v="Integración-Integración"/>
  </r>
  <r>
    <s v="Capacidad de vincular WO con el almacén para los materiales necesarios en el proceso (incluido el mantenimiento) y capacidad de reservar materiales."/>
    <x v="9"/>
    <s v="Estándar"/>
    <s v="Inventory Management (INV) -Estándar"/>
  </r>
  <r>
    <s v="Dependiendo del tipo de orden de trabajo, se completa una planificación sugerida para que el planificador la autorice."/>
    <x v="10"/>
    <s v="Integración"/>
    <s v="Integración-Integración"/>
  </r>
  <r>
    <s v="Para el suministro de agua mediante camión cisterna, los pagos por adelantado deben ser posibles vinculados a una orden de compra que incluya el procesamiento de entregas parciales."/>
    <x v="0"/>
    <s v="Integración"/>
    <s v="Integración-Integración"/>
  </r>
  <r>
    <s v="Generación automatizada de WO's de mantenimiento y planificación en base a criterios de uso como km, horas, rotaciones, periodo, etc."/>
    <x v="0"/>
    <s v="Integración"/>
    <s v="Integración-Integración"/>
  </r>
  <r>
    <s v="Órdenes de servicio abiertas"/>
    <x v="11"/>
    <s v="Integración"/>
    <s v="Integración-Integración"/>
  </r>
  <r>
    <s v="Órdenes de trabajo abiertas"/>
    <x v="13"/>
    <s v="Integración"/>
    <s v="Integración-Integración"/>
  </r>
  <r>
    <s v="Duración del servicio y órdenes de trabajo"/>
    <x v="0"/>
    <s v="Integración"/>
    <s v="Integración-Integración"/>
  </r>
  <r>
    <s v="Lista de lecturas excepcionales"/>
    <x v="10"/>
    <s v="Integración"/>
    <s v="Integración-Integración"/>
  </r>
  <r>
    <s v="Presupuesto vs. Reales del Proyecto"/>
    <x v="13"/>
    <s v="Estándar"/>
    <s v="General Ledger (GL)-Estándar"/>
  </r>
  <r>
    <s v="Metros disponibles"/>
    <x v="0"/>
    <s v="Integración"/>
    <s v="Integración-Integración"/>
  </r>
  <r>
    <s v="NRW y NRE en total y por distrito/zona"/>
    <x v="13"/>
    <s v="Integración"/>
    <s v="Integración-Integración"/>
  </r>
  <r>
    <s v="Informe del panel de mantenimiento para la junta directiva por BU"/>
    <x v="10"/>
    <s v="Integración"/>
    <s v="Integración-Integración"/>
  </r>
  <r>
    <s v="Fecha de instalación de medidores (para elaborar un programa de reemplazo de medidores)."/>
    <x v="10"/>
    <s v="Integración"/>
    <s v="Integración-Integración"/>
  </r>
  <r>
    <s v="Maestro de clientes centralizado que facilita la descripción única del cliente y el código de numeración automático en toda la organización (compatible con parámetros como: direcciones múltiples para cada cliente (dirección de facturación y conexión), persona de contacto para cada dirección de cliente, propietario/alquiler, cuenta bancaria (pago electrónico), identificación/identificación fiscal, dirección de correo electrónico, número de teléfono, diferentes tipos de servicios (agua, electricidad, agua de riego y aguas residuales, tasa de recolección de residuos, etc.), diferentes tipos de medidores, distrito/ruta/zona, etc."/>
    <x v="10"/>
    <s v="Estándar"/>
    <s v="Accounts Receivable (AR)-Estándar"/>
  </r>
  <r>
    <s v="Clasificación de clientes (múltiples parámetros necesarios para cumplir con los informes, tratamiento preferencial como Sin cortes, Sin recordatorios, Aplazamiento de fecha de vencimiento, Sin multas y otras necesidades) con fecha de vigencia."/>
    <x v="10"/>
    <s v="Configuración"/>
    <s v="Accounts Receivable (AR)-Configuración"/>
  </r>
  <r>
    <s v="Detalles de pago del cliente centralizados (con detalles como: moneda predeterminada para la factura/pago, plazo de pago predeterminado (por ejemplo, inmediato, 30 días, etc.), preferencias de método de pago (por ejemplo, orden permanente/transferencia bancaria), planes de pago, etc.)."/>
    <x v="10"/>
    <s v="Estándar"/>
    <s v="Accounts Receivable (AR)-Estándar"/>
  </r>
  <r>
    <s v="Si el cliente también es un empleado WEB; si es así, indique sus datos de empleado."/>
    <x v="0"/>
    <s v="Integración"/>
    <s v="Integración-Integración"/>
  </r>
  <r>
    <s v="WEB como cliente para uso propio (uso de parcelas/edificios/instalaciones con contador). Posibilidad de registrar automáticamente su consumo de agua, electricidad y agua de riego."/>
    <x v="0"/>
    <s v="Integración"/>
    <s v="Integración-Integración"/>
  </r>
  <r>
    <s v="Asignación automática de medidores disponibles incluyendo número de serie, modelo, tipo, fecha de instalación, factor, conexión de construcción temporal, etc. con capacidad de registrar medidor activado/desactivado."/>
    <x v="10"/>
    <s v="Integración"/>
    <s v="Integración-Integración"/>
  </r>
  <r>
    <s v="Nivel predeterminado de coincidencia de pago (por ejemplo, venta, pago, etc.)."/>
    <x v="10"/>
    <s v="Estándar"/>
    <s v="Accounts Receivable (AR)-Estándar"/>
  </r>
  <r>
    <s v="Limitar el mantenimiento/acceso al maestro de clientes a usuarios específicos."/>
    <x v="0"/>
    <s v="Estándar"/>
    <s v="Accounts Receivable (AR)-Estándar"/>
  </r>
  <r>
    <s v="Definición centralizada de categorías de tarifas/tasas que pueden ser fijas o variables en función del consumo de los diferentes productos (agua, electricidad, aguas residuales, basura, alumbrado público, etc.) y diferentes capacidades de conexión para diferentes tipos de clientes y diferentes ubicaciones y diferentes clases de ingresos, incluida la descripción, etc. y la capacidad de gestionar todo tipo de estructura tarifaria, también una estructura tarifaria progresiva y regresiva, una variante de tarifa diurna y nocturna, etc."/>
    <x v="0"/>
    <s v="Integración"/>
    <s v="Integración-Integración"/>
  </r>
  <r>
    <s v="Definición centralizada de diferentes recargos (tarifas diversas como varios tipos de multas, tarifas de reconexión, etc.) para los diferentes productos, conexión"/>
    <x v="0"/>
    <s v="Integración"/>
    <s v="Integración-Integración"/>
  </r>
  <r>
    <s v="Definición centralizada de plantilla de factura que incluye parámetros como Lectura actual, Lectura anterior, Lectura real, Lectura estimada, Fecha de lectura, Depósito, Uso, línea de factura separada para tarifa de uso fija, etc. incluido el procesamiento automático de devoluciones (de paneles solares) en la factura."/>
    <x v="0"/>
    <s v="Integración"/>
    <s v="Integración-Integración"/>
  </r>
  <r>
    <s v="Definición centralizada de distritos/direcciones con diferentes velocidades de conexión para los diferentes productos/unidades de negocio (según la política de conexión), incluida descripción, etc."/>
    <x v="0"/>
    <s v="Configuración"/>
    <s v="Accounts Receivable (AR)-Configuración"/>
  </r>
  <r>
    <s v="Todos los campos obligatorios deben completarse mediante el uso de menús desplegables (cuando sea posible), para poder continuar en el flujo de trabajo."/>
    <x v="0"/>
    <s v="Integración"/>
    <s v="Integración-Integración"/>
  </r>
  <r>
    <s v="Capacidad para que aparezca automáticamente el Distrito/Zona definido centralmente cuando se completa la dirección."/>
    <x v="0"/>
    <s v="Integración"/>
    <s v="Integración-Integración"/>
  </r>
  <r>
    <s v="Capacidad de incluir todos los documentos requeridos en la orden de trabajo (preliminar) y a nivel central (creación y gestión de archivos)."/>
    <x v="9"/>
    <s v="Integración"/>
    <s v="Integración-Integración"/>
  </r>
  <r>
    <s v="Capacidad para rastrear solicitudes de conexión desde el inicio del proceso hasta la instalación del medidor como un flujo de trabajo."/>
    <x v="0"/>
    <s v="Integración"/>
    <s v="Integración-Integración"/>
  </r>
  <r>
    <s v="El sistema ayuda a calcular costos de conexiones/proyectos y en base a ello realiza cotizaciones para los clientes."/>
    <x v="0"/>
    <s v="Integración"/>
    <s v="Integración-Integración"/>
  </r>
  <r>
    <s v="Alerta automática cuando se recibe el pago de la tarifa de conexión del cliente que espera la conexión."/>
    <x v="0"/>
    <s v="Integración"/>
    <s v="Integración-Integración"/>
  </r>
  <r>
    <s v="Posibilidad de que los clientes paguen en caja en parte con Maestro y en parte en efectivo, con la correcta contabilización en la administración."/>
    <x v="0"/>
    <s v="Integración"/>
    <s v="Integración-Integración"/>
  </r>
  <r>
    <s v="Capacidad de registrar todas las quejas y reclamaciones y realizar seguimiento de las mismas con alertas para su seguimiento y posibilidad de consultar su estado."/>
    <x v="0"/>
    <s v="No se cubre"/>
    <s v="No contempla-No contempla"/>
  </r>
  <r>
    <s v="Posibilidad de registrar por separado el Uso Propio de la WEB y los empleados de la WEB"/>
    <x v="0"/>
    <s v="Integración"/>
    <s v="Integración-Integración"/>
  </r>
  <r>
    <s v="Capacidad para contabilizar las ventas de tokens prepagos"/>
    <x v="9"/>
    <s v="Integración"/>
    <s v="Integración-Integración"/>
  </r>
  <r>
    <s v="Capacidad de reembolsar a los clientes cuando se realiza la factura final en caso de mudanza e intermediario de créditos."/>
    <x v="10"/>
    <s v="Estándar"/>
    <s v="Accounts Receivable (AR)-Estándar"/>
  </r>
  <r>
    <s v="Capacidad para contabilizar anticipos recibidos y seguimiento de entregas parciales."/>
    <x v="0"/>
    <s v="Estándar"/>
    <s v="Accounts Receivable (AR)-Estándar"/>
  </r>
  <r>
    <s v="Capacidad para ejecutar listas de clientes morosos y enviar cartas de cobro y programar cortes de servicio."/>
    <x v="0"/>
    <s v="Estándar"/>
    <s v="Accounts Receivable (AR)-Estándar"/>
  </r>
  <r>
    <s v="Cambio automático de estado de los clientes en función de la situación actual; actual, vencido, cerrado, mudado."/>
    <x v="10"/>
    <s v="Configuración"/>
    <s v="Accounts Receivable (AR)-Configuración"/>
  </r>
  <r>
    <s v="Adición automática de multas a la siguiente factura después del corte y la reconexión: tarifa de reconexión."/>
    <x v="0"/>
    <s v="Configuración"/>
    <s v="Accounts Receivable (AR)-Configuración"/>
  </r>
  <r>
    <s v="Opción de que el cliente pueda visualizar su uso y deuda pendiente a través de un portal de clientes."/>
    <x v="0"/>
    <s v="Integración"/>
    <s v="Integración-Integración"/>
  </r>
  <r>
    <s v="Informe de aranceles"/>
    <x v="9"/>
    <s v="Estándar"/>
    <s v="Accounts Receivable (AR)-Estándar"/>
  </r>
  <r>
    <s v="Análisis de ventas por producto, periodo, distrito, por cliente y por tipo de cliente."/>
    <x v="0"/>
    <s v="Estándar"/>
    <s v="Accounts Receivable (AR)-Estándar"/>
  </r>
  <r>
    <s v="Análisis de uso por producto, período, distrito, por cliente y por tipo de cliente"/>
    <x v="5"/>
    <s v="Integración"/>
    <s v="Integración-Integración"/>
  </r>
  <r>
    <s v="Medidores activos/desactivos/inactivos"/>
    <x v="0"/>
    <s v="Integración"/>
    <s v="Integración-Integración"/>
  </r>
  <r>
    <s v="Informe de depósitos de seguridad"/>
    <x v="0"/>
    <s v="Estándar"/>
    <s v="Accounts Receivable (AR)-Estándar"/>
  </r>
  <r>
    <s v="Planes de pago"/>
    <x v="9"/>
    <s v="Estándar"/>
    <s v="Accounts Receivable (AR)-Estándar"/>
  </r>
  <r>
    <s v="Deudores desconocidos"/>
    <x v="0"/>
    <s v="Integración"/>
    <s v="Integración-Integración"/>
  </r>
  <r>
    <s v="Diferencias en las cajas registradoras"/>
    <x v="10"/>
    <s v="Estándar"/>
    <s v="Cash Management (CE)-Estándar"/>
  </r>
  <r>
    <s v="Conexión de construcción temporal"/>
    <x v="0"/>
    <s v="Integración"/>
    <s v="Integración-Integración"/>
  </r>
  <r>
    <s v="Conexiones totales por tipo de producto"/>
    <x v="13"/>
    <s v="Integración"/>
    <s v="Integración-Integración"/>
  </r>
  <r>
    <s v="Total de nuevas conexiones"/>
    <x v="0"/>
    <s v="Integración"/>
    <s v="Integración-Integración"/>
  </r>
  <r>
    <s v="Mudanzas totales"/>
    <x v="0"/>
    <s v="Estándar"/>
    <s v="Accounts Receivable (AR)-Estándar"/>
  </r>
  <r>
    <s v="Apagados totales"/>
    <x v="5"/>
    <s v="Estándar"/>
    <s v="Accounts Receivable (AR)-Estándar"/>
  </r>
  <r>
    <s v="Correcciones realizadas"/>
    <x v="5"/>
    <s v="Estándar"/>
    <s v="Accounts Receivable (AR)-Estándar"/>
  </r>
  <r>
    <s v="Lista de morosidad"/>
    <x v="11"/>
    <s v="Estándar"/>
    <s v="Accounts Receivable (AR)-Estándar"/>
  </r>
  <r>
    <s v="Lista de apagado"/>
    <x v="11"/>
    <s v="Estándar"/>
    <s v="Accounts Receivable (AR)-Estándar"/>
  </r>
  <r>
    <s v="Total de quejas y reclamaciones con estatus"/>
    <x v="11"/>
    <s v="Integración"/>
    <s v="Integración-Integración"/>
  </r>
  <r>
    <s v="Clientes activos/inactivos"/>
    <x v="11"/>
    <s v="Estándar"/>
    <s v="Accounts Receivable (AR)-Estándar"/>
  </r>
  <r>
    <s v="Capacidad de tener un maestro de proveedores centralizado que facilite la descripción y el código de un solo proveedor en toda la organización."/>
    <x v="11"/>
    <s v="Estándar"/>
    <s v="Purchasing-Estándar"/>
  </r>
  <r>
    <s v="Capacidad de capturar múltiples direcciones contra cada proveedor."/>
    <x v="10"/>
    <s v="Estándar"/>
    <s v="Purchasing-Estándar"/>
  </r>
  <r>
    <s v="Capacidad de importar precios unitarios de proveedores para obtener cálculos inequívocos y poder actualizar."/>
    <x v="1"/>
    <s v="Estándar"/>
    <s v="Purchasing-Estándar"/>
  </r>
  <r>
    <s v="Capacidad de tener numeración manual/numeración generada automáticamente para códigos de proveedores con posibilidad de mantener diferentes secuencias de numeración y formatos para diferentes categorías de proveedores."/>
    <x v="1"/>
    <s v="Estándar"/>
    <s v="Purchasing-Estándar"/>
  </r>
  <r>
    <s v="Capacidad para registrar lo siguiente para cada proveedor: Persona de contacto para cada dirección del proveedor - Cuenta bancaria (pago electrónico, pago con cheque, etc.) Manejo de preferencias de métodos de pago de beneficiarios alternativos (banco, terceros) (por ejemplo, transferencia bancaria, orden permanente, etc.)"/>
    <x v="5"/>
    <s v="Estándar"/>
    <s v="Purchasing-Estándar"/>
  </r>
  <r>
    <s v="Capacidad para clasificar el maestro de proveedores (múltiples parámetros necesarios para cumplir con los informes, tratamiento preferencial como exención, priorización de pagos y otras necesidades) como ANCILLARY con fecha de vigencia."/>
    <x v="5"/>
    <s v="Configuración"/>
    <s v="Accounts Payable (AP)-Configuración"/>
  </r>
  <r>
    <s v="Capacidad de configurar la moneda predeterminada para la factura/pago."/>
    <x v="15"/>
    <s v="Estándar"/>
    <s v="Accounts Payable (AP)-Estándar"/>
  </r>
  <r>
    <s v="Capacidad de configurar varios tipos de condiciones de pago e indicar el plazo de pago predeterminado (por ejemplo, inmediato, 30 días, etc.)."/>
    <x v="15"/>
    <s v="Estándar"/>
    <s v="Accounts Payable (AP)-Estándar"/>
  </r>
  <r>
    <s v="Capacidad de desactivar/activar/incluir en la lista negra a proveedores con fechas de vigencia y asignar estado a proveedores individuales."/>
    <x v="15"/>
    <s v="Estándar"/>
    <s v="Accounts Payable (AP)-Estándar"/>
  </r>
  <r>
    <s v="Capacidad de verificar si un proveedor es también un cliente y, de ser así, capacidad de compensar transacciones de AP y AR según los requisitos."/>
    <x v="7"/>
    <s v="Configuración"/>
    <s v="Accounts Payable (AP)-Configuración"/>
  </r>
  <r>
    <s v="Capacidad de configurar y permitir un proveedor único."/>
    <x v="0"/>
    <s v="Estándar"/>
    <s v="Accounts Payable (AP)-Estándar"/>
  </r>
  <r>
    <s v="Capacidad de restringir el acceso al maestro de proveedores a usuarios específicos y habilitar vistas filtradas de la lista de proveedores para varios procesos según las reglas comerciales."/>
    <x v="11"/>
    <s v="Estándar"/>
    <s v="Accounts Payable (AP)-Estándar"/>
  </r>
  <r>
    <s v="Capacidad de tener un maestro de artículos centralizado en toda la organización para todas las categorías de artículos (materias primas, repuestos, herramientas, componentes, artículos de servicio, artículos de trabajo, etc.)."/>
    <x v="13"/>
    <s v="Estándar"/>
    <s v="Inventory Management (INV) -Estándar"/>
  </r>
  <r>
    <s v="Capacidad para mantener la lista de materiales para artículos específicos."/>
    <x v="1"/>
    <s v="Estándar"/>
    <s v="Inventory Management (INV) -Estándar"/>
  </r>
  <r>
    <s v="Capacidad para asignar códigos de materiales únicos y adoptar la política de codificación de materiales acordada por la organización."/>
    <x v="9"/>
    <s v="Estándar"/>
    <s v="Inventory Management (INV) -Estándar"/>
  </r>
  <r>
    <s v="Capacidad de asignar un nombre de material único, incluidas las especificaciones, de modo que no haya posibilidad de mantener registros duplicados del mismo material."/>
    <x v="11"/>
    <s v="Estándar"/>
    <s v="Inventory Management (INV) -Estándar"/>
  </r>
  <r>
    <s v="Capacidad para capturar, mantener y rastrear la vida útil de los artículos perecederos."/>
    <x v="10"/>
    <s v="Estándar"/>
    <s v="Inventory Management (INV) -Estándar"/>
  </r>
  <r>
    <s v="Capacidad para identificar servicios según área/zona: obras y no obras."/>
    <x v="5"/>
    <s v="Integración"/>
    <s v="Integración-Integración"/>
  </r>
  <r>
    <s v="Capacidad de asignar nombre correspondiente al código de servicio."/>
    <x v="0"/>
    <s v="Estándar"/>
    <s v="Procurement-Estándar"/>
  </r>
  <r>
    <s v="Capacidad de ingresar unidad de medida del servicio según la naturaleza del servicio."/>
    <x v="13"/>
    <s v="Estándar"/>
    <s v="Procurement-Estándar"/>
  </r>
  <r>
    <s v="Capacidad de mantener códigos de artículos de servicio únicos."/>
    <x v="1"/>
    <s v="Estándar"/>
    <s v="Procurement-Estándar"/>
  </r>
  <r>
    <s v="Capacidad de asignar/editar/modificar la descripción del servicio/artículo (actividad) del servicio."/>
    <x v="13"/>
    <s v="Estándar"/>
    <s v="Procurement-Estándar"/>
  </r>
  <r>
    <s v="Capacidad de las solicitudes de compra/ingresos de seguir un flujo de trabajo configurable para que puedan enviarse a compras en línea."/>
    <x v="10"/>
    <s v="Estándar"/>
    <s v="Self Service Procurement-Estándar"/>
  </r>
  <r>
    <s v="Capacidad para generar solicitudes de servicio/requisiciones de compra que incluyan artículos de servicio."/>
    <x v="10"/>
    <s v="Estándar"/>
    <s v="Self Service Procurement-Estándar"/>
  </r>
  <r>
    <s v="Capacidad para categorizar documentos de solicitud de compra/solicitud de sangría como solicitud de compra/solicitud de compra de ingresos, solicitud de compra/solicitud de compra de capital y solicitud de compra/solicitud de compra de OPEX."/>
    <x v="10"/>
    <s v="Estándar"/>
    <s v="Purchasing-Estándar"/>
  </r>
  <r>
    <s v="Para la solicitud de compra/ingreso de compra de capital, capacidad de capturar contra la solicitud de compra/ingreso, la referencia al documento de aprobación de presupuesto, la justificación de la compra, la autorización ambiental (cuando corresponda)."/>
    <x v="0"/>
    <s v="Configuración"/>
    <s v="Purchasing -Configuración"/>
  </r>
  <r>
    <s v="Capacidad para dirigir la solicitud de compra/solicitud de sangría a la autoridad de aprobación/concurrencia pertinente según el tipo de solicitud de compra/solicitud de sangría (capital/ingresos/gastos) y delegación de poder (DoP)."/>
    <x v="9"/>
    <s v="Estándar"/>
    <s v="Self Service Procurement-Estándar"/>
  </r>
  <r>
    <s v="Capacidad para que los altos funcionarios/aprobadores evalúen el pedido en línea y lo rechacen/sugieran modificaciones/aproben con comentarios/notas detallados."/>
    <x v="9"/>
    <s v="Estándar"/>
    <s v="Self Service Procurement-Estándar"/>
  </r>
  <r>
    <s v="Capacidad de reelaborar y volver a enviar la solicitud de compra/solicitud de compra para su aprobación después de realizar las modificaciones necesarias."/>
    <x v="1"/>
    <s v="Estándar"/>
    <s v="Self Service Procurement-Estándar"/>
  </r>
  <r>
    <s v="Capacidad para que el comprador interesado examine la solicitud de compra/solicitud de compra en línea e ingrese observaciones si es necesario."/>
    <x v="5"/>
    <s v="Estándar"/>
    <s v="Self Service Procurement-Estándar"/>
  </r>
  <r>
    <s v="Capacidad del comprador de rechazar una solicitud de compra/pedido si es necesario, con los comentarios apropiados."/>
    <x v="5"/>
    <s v="Estándar"/>
    <s v="Self Service Procurement-Estándar"/>
  </r>
  <r>
    <s v="Capacidad del sistema para sugerir el tipo de licitación requerida en función del valor de la solicitud de compra/indentificación y la DoP."/>
    <x v="5"/>
    <s v="Configuración"/>
    <s v="Sourcing-Configuración"/>
  </r>
  <r>
    <s v="Capacidad del sistema para tomar aprobaciones especiales en línea como flujo de trabajo en caso de que haya alguna desviación de la DoP."/>
    <x v="1"/>
    <s v="Configuración"/>
    <s v="Self Service Procurement-Configuración"/>
  </r>
  <r>
    <s v="Capacidad de generar un número único de solicitud de compra/sangría."/>
    <x v="1"/>
    <s v="Estándar"/>
    <s v="Self Service Procurement-Estándar"/>
  </r>
  <r>
    <s v="Capacidad de acceder a información sobre detalles de compras anteriores, estado del inventario actual, solicitudes de compra/solicitudes pendientes, etc. para un artículo en particular."/>
    <x v="1"/>
    <s v="Estándar"/>
    <s v="Purchasing-Estándar"/>
  </r>
  <r>
    <s v="Capacidad para adjuntar documentos escaneados (hojas de notas aprobadas/dibujos/solicitudes especiales, etc.) e imágenes."/>
    <x v="1"/>
    <s v="Configuración"/>
    <s v="Procurement Contracts-Configuración"/>
  </r>
  <r>
    <s v="Capacidad de realizar el seguimiento del estado de la solicitud de compra/solicitud en cada etapa de aprobación."/>
    <x v="1"/>
    <s v="Estándar"/>
    <s v="Self Service Procurement-Estándar"/>
  </r>
  <r>
    <s v="Capacidad para monitorear el presupuesto en línea y visualizar el estado del presupuesto durante la etapa del pedido y, en consecuencia, mostrar alertas/mensajes al exceder el presupuesto."/>
    <x v="1"/>
    <s v="Estándar"/>
    <s v="Self Service Procurement-Estándar"/>
  </r>
  <r>
    <s v="Capacidad de fusionar/desfusionar sangrías/solicitudes de compra."/>
    <x v="1"/>
    <s v="Configuración"/>
    <s v="Self Service Procurement-Configuración"/>
  </r>
  <r>
    <s v="Capacidad del sistema para soportar tanto procesos de licitación abiertos como procesos de licitación limitados."/>
    <x v="0"/>
    <s v="Estándar"/>
    <s v="Sourcing-Estándar"/>
  </r>
  <r>
    <s v="En caso de licitaciones abiertas, capacidad de almacenar información del aviso de licitación, fecha, otros detalles, detalles de los encuestados, etc."/>
    <x v="1"/>
    <s v="Estándar"/>
    <s v="Sourcing-Estándar"/>
  </r>
  <r>
    <s v="En caso de Licitaciones Limitadas, capacidad de almacenar detalles de las consultas y la lista de proveedores a los que se envió la consulta."/>
    <x v="1"/>
    <s v="Estándar"/>
    <s v="Sourcing-Estándar"/>
  </r>
  <r>
    <s v="Capacidad del sistema para enviar los Informes Técnicos a través de flujos de trabajo en línea para su aprobación y al Departamento de Compras."/>
    <x v="1"/>
    <s v="Configuración"/>
    <s v="Procurement Contracts-Configuración"/>
  </r>
  <r>
    <s v="Capacidad para seleccionar y mantener L1 (postor técnicamente calificado que ha presentado la oferta de precio más bajo)/postor aceptable."/>
    <x v="1"/>
    <s v="Estándar"/>
    <s v="Sourcing-Estándar"/>
  </r>
  <r>
    <s v="Capacidad de generar órdenes de compra."/>
    <x v="0"/>
    <s v="Estándar"/>
    <s v="Purchasing-Estándar"/>
  </r>
  <r>
    <s v="Capacidad de capturar tarifas de proveedores/artículos con fechas de vigencia."/>
    <x v="1"/>
    <s v="Estándar"/>
    <s v="Purchasing-Estándar"/>
  </r>
  <r>
    <s v="Capacidad de generar consultas solo sobre proveedores activos en el maestro de proveedores para evitar pérdida de esfuerzo y tiempo."/>
    <x v="13"/>
    <s v="Estándar"/>
    <s v="Supplier Qualification Management (SQM)-Estándar"/>
  </r>
  <r>
    <s v="Capacidad para recopilar requisitos de varios departamentos y adquirir estratégicamente artículos comunes y similares."/>
    <x v="1"/>
    <s v="Configuración"/>
    <s v="Self Service Procurement-Configuración"/>
  </r>
  <r>
    <s v="Capacidad para realizar el seguimiento de la asignación presupuestaria y su utilización en relación con los centros de costos/ganancias."/>
    <x v="1"/>
    <s v="Estándar"/>
    <s v="Purchasing-Estándar"/>
  </r>
  <r>
    <s v="Capacidad de cancelar una consulta y volver a lanzar la misma consulta con la posibilidad de agregar un nuevo proveedor o cambiar la especificación agregando proveedores y generar una nueva consulta y enviarla a los proveedores."/>
    <x v="1"/>
    <s v="Configuración"/>
    <s v="Sourcing-Configuración"/>
  </r>
  <r>
    <s v="Capacidad de realizar pedidos sin proceso de licitación, especialmente para artículos de pequeño valor o requisitos de adquisición de emergencia."/>
    <x v="1"/>
    <s v="Estándar"/>
    <s v="Self Service Procurement-Estándar"/>
  </r>
  <r>
    <s v="Capacidad de proporcionar alertas de tiempo de entrega y seguimiento en cada etapa después de la generación de pedidos."/>
    <x v="1"/>
    <s v="Configuración"/>
    <s v="Purchasing-Configuración"/>
  </r>
  <r>
    <s v="Capacidad de escalar a funcionarios superiores si las aprobaciones no se realizan dentro del tiempo estipulado."/>
    <x v="1"/>
    <s v="Configuración"/>
    <s v="Self Service Procurement-Configuración"/>
  </r>
  <r>
    <s v="Capacidad de recibir ofertas/pujas en el sistema."/>
    <x v="13"/>
    <s v="Estándar"/>
    <s v="Sourcing-Estándar"/>
  </r>
  <r>
    <s v="Capacidad de capturar detalles de la oferta."/>
    <x v="0"/>
    <s v="Estándar"/>
    <s v="Sourcing-Estándar"/>
  </r>
  <r>
    <s v="Capacidad para realizar planteamientos comparativos y jerarquizar las ofertas recibidas en función de parámetros definidos."/>
    <x v="1"/>
    <s v="Estándar"/>
    <s v="Sourcing-Estándar"/>
  </r>
  <r>
    <s v="Capacidad de evaluar oferta en línea para aspectos técnicos y comerciales."/>
    <x v="10"/>
    <s v="Estándar"/>
    <s v="Sourcing-Estándar"/>
  </r>
  <r>
    <s v="Capacidad de convertir las consultas en pedidos (Compra/Trabajo) con términos y condiciones actualizados tal como se capturaron en la fase de negociación."/>
    <x v="13"/>
    <s v="Estándar"/>
    <s v="Sourcing-Estándar"/>
  </r>
  <r>
    <s v="Capacidad de mantener todos los detalles de cada compra y la vinculación entre las etapas posteriores del proceso de compra (solicitud de compra -&gt; consultas -&gt; pedidos)."/>
    <x v="13"/>
    <s v="Estándar"/>
    <s v="Purchasing-Estándar"/>
  </r>
  <r>
    <s v="Capacidad de crear órdenes de modificación/cerrar parcialmente órdenes/terminar órdenes/órdenes generales (contrato de precio fijo por un período de tiempo)."/>
    <x v="0"/>
    <s v="Estándar"/>
    <s v="Purchasing-Estándar"/>
  </r>
  <r>
    <s v="Capacidad para preparar una propuesta/solicitud de compra para el líder del equipo con base en la recomendación realizada por los evaluadores/compras."/>
    <x v="0"/>
    <s v="Configuración"/>
    <s v="Sourcing-Configuración"/>
  </r>
  <r>
    <s v="Capacidad para revisar la propuesta/solicitud después de la negociación con los proveedores."/>
    <x v="0"/>
    <s v="Estándar"/>
    <s v="Sourcing-Estándar"/>
  </r>
  <r>
    <s v="Capacidad de realizar un seguimiento del proveedor para la entrega mediante el envío de recordatorios."/>
    <x v="1"/>
    <s v="Configuración"/>
    <s v="Purchasing-Configuración"/>
  </r>
  <r>
    <s v="Capacidad de generar múltiples órdenes de compra contra un contrato y realizar su seguimiento."/>
    <x v="0"/>
    <s v="Estándar"/>
    <s v="Purchasing-Estándar"/>
  </r>
  <r>
    <s v="Capacidad de crear una orden de compra con entrega escalonada."/>
    <x v="0"/>
    <s v="Estándar"/>
    <s v="Purchasing-Estándar"/>
  </r>
  <r>
    <s v="Capacidad de liberar cronogramas contra una orden de compra para entrega escalonada."/>
    <x v="0"/>
    <s v="Estándar"/>
    <s v="Purchasing-Estándar"/>
  </r>
  <r>
    <s v="Capacidad de prever impuestos y aranceles para varios artículos individuales en la orden de compra."/>
    <x v="0"/>
    <s v="Estándar"/>
    <s v="Purchasing-Estándar"/>
  </r>
  <r>
    <s v="Capacidad de proporcionar dirección de envío, dirección de facturación y dirección de envío de factura en la orden de compra."/>
    <x v="0"/>
    <s v="Estándar"/>
    <s v="Purchasing-Estándar"/>
  </r>
  <r>
    <s v="Capacidad de especificar en la orden de compra, el origen del envío, la facturación/pago a realizar, los informes a (agentes), la dirección del proveedor, etc."/>
    <x v="0"/>
    <s v="Estándar"/>
    <s v="Purchasing-Estándar"/>
  </r>
  <r>
    <s v="Capacidad de prever diversos términos y condiciones, etc. en la orden de compra."/>
    <x v="0"/>
    <s v="Estándar"/>
    <s v="Procurement Contracts-Estándar"/>
  </r>
  <r>
    <s v="Capacidad de capturar condiciones de pago en forma paramétrica distinta, por ejemplo, total/parcial/anticipo, modo de pago, dirección para liberar el pago, etc."/>
    <x v="0"/>
    <s v="Estándar"/>
    <s v="Purchasing-Estándar"/>
  </r>
  <r>
    <s v="Capacidad para capturar requisitos de inspección, criterios de aceptación, etc. en la orden de compra."/>
    <x v="0"/>
    <s v="Estándar"/>
    <s v="Purchasing-Estándar"/>
  </r>
  <r>
    <s v="Capacidad de verificar la asignación de presupuesto al generar una orden de compra/propuesta de compra."/>
    <x v="0"/>
    <s v="Estándar"/>
    <s v="Purchasing-Estándar"/>
  </r>
  <r>
    <s v="Capacidad de capturar tolerancias en la cantidad pedida y recibida."/>
    <x v="0"/>
    <s v="Estándar"/>
    <s v="Purchasing-Estándar"/>
  </r>
  <r>
    <s v="Capacidad de generar órdenes de compra sin cotización/oferta (orden de compra de emergencia/orden repetida)."/>
    <x v="0"/>
    <s v="Estándar"/>
    <s v="Purchasing-Estándar"/>
  </r>
  <r>
    <s v="Capacidad de generar órdenes de compra con un número único (unidad/departamento u otro criterio relevante)."/>
    <x v="0"/>
    <s v="Estándar"/>
    <s v="Purchasing-Estándar"/>
  </r>
  <r>
    <s v="Capacidad de generar órdenes de compra con cantidad pero sin cronograma de entrega (contratos)."/>
    <x v="0"/>
    <s v="Estándar"/>
    <s v="Procurement Contracts-Estándar"/>
  </r>
  <r>
    <s v="Capacidad de comparar las tarifas ofrecidas con estimaciones y/o la tarifa de la última orden de compra e informar variaciones."/>
    <x v="0"/>
    <s v="Estándar"/>
    <s v="Sourcing-Estándar"/>
  </r>
  <r>
    <s v="Capacidad de generar órdenes de liberación contra una orden de compra abierta a medida que se requiere el material."/>
    <x v="1"/>
    <s v="Estándar"/>
    <s v="Purchasing-Estándar"/>
  </r>
  <r>
    <s v="Capacidad de generar órdenes de compra ficticias."/>
    <x v="1"/>
    <s v="Configuración"/>
    <s v="Purchasing-Configuración"/>
  </r>
  <r>
    <s v="Capacidad de distribuir la cantidad de pedidos entre múltiples proveedores contra una sola RFP."/>
    <x v="0"/>
    <s v="Estándar"/>
    <s v="Sourcing-Estándar"/>
  </r>
  <r>
    <s v="Capacidad de capturar el reconocimiento de la orden de compra y la fecha de entrega planificada proporcionada por el proveedor en el sistema."/>
    <x v="0"/>
    <s v="Estándar"/>
    <s v="Purchasing-Estándar"/>
  </r>
  <r>
    <s v="Capacidad para consultar el historial de órdenes de compra por proveedor, código de artículo, número de orden de compra, número de solicitud de compra/solicitud de compra, etc."/>
    <x v="0"/>
    <s v="Estándar"/>
    <s v="Purchasing-Estándar"/>
  </r>
  <r>
    <s v="Capacidad de vincular las órdenes de compra a los contratos de tarifas para su visualización y análisis."/>
    <x v="10"/>
    <s v="Estándar"/>
    <s v="Procurement Contracts-Estándar"/>
  </r>
  <r>
    <s v="Capacidad de generar recordatorios automáticos a los proveedores para la entrega a tiempo."/>
    <x v="9"/>
    <s v="Configuración"/>
    <s v="Purchasing-Configuración"/>
  </r>
  <r>
    <s v="Capacidad de rastrear el estado del pago/reembolso contra la orden de compra."/>
    <x v="0"/>
    <s v="Estándar"/>
    <s v="Accounts Payable (AP)-Estándar"/>
  </r>
  <r>
    <s v="Capacidad de rastrear la garantía bancaria contra el anticipo en términos de valor, recepción y validez y generar alertas cuando sea necesario."/>
    <x v="13"/>
    <s v="Configuración"/>
    <s v="Purchasing-Configuración"/>
  </r>
  <r>
    <s v="Capacidad de modificar o cancelar una orden de compra, artículo por artículo."/>
    <x v="1"/>
    <s v="Estándar"/>
    <s v="Purchasing-Estándar"/>
  </r>
  <r>
    <s v="Capacidad de crear contratos y acuerdos de tarifas para programar entregas."/>
    <x v="13"/>
    <s v="Estándar"/>
    <s v="Procurement Contracts-Estándar"/>
  </r>
  <r>
    <s v="Capacidad para realizar seguimiento al proveedor para la entrega del pedido."/>
    <x v="0"/>
    <s v="Estándar"/>
    <s v="Purchasing-Estándar"/>
  </r>
  <r>
    <s v="Capacidad de realizar AT’s (Aceptación de Licitación) con tarifas provisionales."/>
    <x v="13"/>
    <s v="Configuración"/>
    <s v="Sourcing-Configuración"/>
  </r>
  <r>
    <s v="Capacidad de crear una orden de compra y una orden de servicio para una sola orden."/>
    <x v="0"/>
    <s v="Configuración"/>
    <s v="Purchasing-Configuración"/>
  </r>
  <r>
    <s v="Capacidad de ejecutar compras en efectivo (compra directa) en caso de emergencia sobre la base de una orden de compra local aprobada."/>
    <x v="13"/>
    <s v="Estándar"/>
    <s v="Self Service Procurement-Estándar"/>
  </r>
  <r>
    <s v="Capacidad de generar MRR (recibos de materiales) para reconocer la cantidad aceptada de materiales."/>
    <x v="0"/>
    <s v="Estándar"/>
    <s v="Purchasing-Estándar"/>
  </r>
  <r>
    <s v="Capacidad de integrarse con las funciones del Departamento de Pruebas de Materiales / Funciones de Control de Calidad para los materiales de entrada adquiridos."/>
    <x v="0"/>
    <s v="Configuración"/>
    <s v="Purchasing-Configuración"/>
  </r>
  <r>
    <s v="Capacidad de enviar alertas y recordatorios en caso de fallos en la entrega y recopilar comentarios de los proveedores."/>
    <x v="0"/>
    <s v="Estándar"/>
    <s v="Accounts Payable (AP)-Estándar"/>
  </r>
  <r>
    <s v="Capacidad de ver el estado (pagos financieros) de un pedido después de la recepción de los bienes de los proveedores."/>
    <x v="13"/>
    <s v="Estándar"/>
    <s v="Accounts Payable (AP)-Estándar"/>
  </r>
  <r>
    <s v="Capacidad para contabilizar muestras de materiales de nuevos proveedores para pruebas de materiales (podría incluir inspección de terceros)."/>
    <x v="9"/>
    <s v="Configuración"/>
    <s v="Supplier Qualification Management (SQM)-Configuración"/>
  </r>
  <r>
    <s v="Capacidad para capturar/comunicar los resultados de las pruebas de los materiales del nuevo proveedor."/>
    <x v="9"/>
    <s v="Configuración"/>
    <s v="Supplier Qualification Management (SQM)-Configuración"/>
  </r>
  <r>
    <s v="Capacidad de adjuntar el informe técnico con el registro de desarrollo del nuevo proveedor."/>
    <x v="0"/>
    <s v="Estándar"/>
    <s v="Supplier Qualification Management (SQM)-Estándar"/>
  </r>
  <r>
    <s v="Capacidad de incorporar calificación de proveedores en función de parámetros configurables de evaluación (verificación de antecedentes del registro antes de la incorporación)."/>
    <x v="5"/>
    <s v="Configuración"/>
    <s v="Supplier Qualification Management (SQM)-Configuración"/>
  </r>
  <r>
    <s v="Una vez realizada la calificación del proveedor, la tarifa del proveedor debe aparecer claramente en el registro maestro del proveedor y en todas las vistas/informes en línea."/>
    <x v="9"/>
    <s v="Configuración"/>
    <s v="Supplier Qualification Management (SQM)-Configuración"/>
  </r>
  <r>
    <s v="Capacidad para registrar recibos de materiales/servicios total o parcialmente contra órdenes de compra/trabajo abiertas en formatos apropiados."/>
    <x v="10"/>
    <s v="Estándar"/>
    <s v="Sourcing-Estándar"/>
  </r>
  <r>
    <s v="Capacidad del sistema para actualizar el stock físico y la valoración del stock según las políticas de la organización sobre la contabilización de recibos."/>
    <x v="1"/>
    <s v="Estándar"/>
    <s v="Inventory Management (INV) -Estándar"/>
  </r>
  <r>
    <s v="Capacidad de considerar los niveles de tolerancia que se deben configurar para cada material/cada proveedor/combinación proveedor-material al registrar recibos."/>
    <x v="1"/>
    <s v="Estándar"/>
    <s v="Inventory Management (INV) -Estándar"/>
  </r>
  <r>
    <s v="Capacidad de verificar facturas de proveedores en línea en términos de especificaciones de material/requisitos de calidad, cantidad, cronogramas de entrega, condiciones de pago y otras condiciones."/>
    <x v="1"/>
    <s v="Estándar"/>
    <s v="Accounts Payable (AP)-Estándar"/>
  </r>
  <r>
    <s v="Capacidad de registrar el pasivo del proveedor en los libros de la empresa mediante la contabilización de las facturas del proveedor."/>
    <x v="1"/>
    <s v="Estándar"/>
    <s v="Accounts Payable (AP)-Estándar"/>
  </r>
  <r>
    <s v="Capacidad para categorizar presupuestos de ingresos para obras/compra de materiales, etc."/>
    <x v="1"/>
    <s v="Estándar"/>
    <s v="General Ledger (GL) -Estándar"/>
  </r>
  <r>
    <s v="Capacidad para apoyar las actividades de presupuestación del departamento de compras."/>
    <x v="1"/>
    <s v="Estándar"/>
    <s v="General Ledger (GL) -Estándar"/>
  </r>
  <r>
    <s v="Capacidad para realizar análisis de asignación presupuestaria y dinero real gastado en actividades de compra."/>
    <x v="1"/>
    <s v="Estándar"/>
    <s v="General Ledger (GL) -Estándar"/>
  </r>
  <r>
    <s v="Capacidad para capturar el plan de necesidades anuales."/>
    <x v="1"/>
    <s v="Configuración"/>
    <s v="Planning (EPM)-Configuración"/>
  </r>
  <r>
    <s v="Transacciones de compra detalladas/Registro de compras"/>
    <x v="1"/>
    <s v="Estándar"/>
    <s v="Purchasing-Estándar"/>
  </r>
  <r>
    <s v="Lista de proveedores activos"/>
    <x v="1"/>
    <s v="Estándar"/>
    <s v="Supplier Qualification Management (SQM)-Estándar"/>
  </r>
  <r>
    <s v="Lista de Compras Directas y Locales de Emergencia"/>
    <x v="0"/>
    <s v="Estándar"/>
    <s v="Self Service Procurement-Estándar"/>
  </r>
  <r>
    <s v="Lista de material sobrante"/>
    <x v="1"/>
    <s v="Estándar"/>
    <s v="Inventory Management (INV) -Estándar"/>
  </r>
  <r>
    <s v="Detalles de los contratos de tarifas existentes y órdenes abiertas sobre el mismo"/>
    <x v="0"/>
    <s v="Estándar"/>
    <s v="Procurement Contracts-Estándar"/>
  </r>
  <r>
    <s v="Informe de calificación de proveedores"/>
    <x v="1"/>
    <s v="Configuración"/>
    <s v="Supplier Qualification Management (SQM)-Configuración"/>
  </r>
  <r>
    <s v="Posibles opciones de abastecimiento de artículos de proveedores"/>
    <x v="1"/>
    <s v="Estándar"/>
    <s v="Sourcing-Estándar"/>
  </r>
  <r>
    <s v="Detalles de los contratos de tarifas existentes y órdenes abiertas sobre el mismo"/>
    <x v="1"/>
    <s v="Estándar"/>
    <s v="Accounts Payable (AP)-Estándar"/>
  </r>
  <r>
    <s v="Análisis del envejecimiento de proveedores/contratistas/consultores/acreedores"/>
    <x v="1"/>
    <s v="Estándar"/>
    <s v="Purchasing-Estándar"/>
  </r>
  <r>
    <s v="Registro de órdenes de compra: vigente, pendiente, cerrada"/>
    <x v="0"/>
    <s v="Estándar"/>
    <s v="Self Service Procurement-Estándar"/>
  </r>
  <r>
    <s v="Registro de solicitudes de compra: actual, pendiente, cerrada"/>
    <x v="0"/>
    <s v="Estándar"/>
    <s v="Inventory Management (INV) -Estándar"/>
  </r>
  <r>
    <s v="Informe de costos y precios de materiales"/>
    <x v="1"/>
    <s v="Estándar"/>
    <s v="Self Service Procurement-Estándar"/>
  </r>
  <r>
    <s v="Solicitud de compra/sangría"/>
    <x v="1"/>
    <s v="Estándar"/>
    <s v="Sourcing-Estándar"/>
  </r>
  <r>
    <s v="Consulta de compra"/>
    <x v="1"/>
    <s v="Estándar"/>
    <s v="Sourcing-Estándar"/>
  </r>
  <r>
    <s v="Resumen del documento de licitación de compra"/>
    <x v="1"/>
    <s v="Estándar"/>
    <s v="Sourcing-Estándar"/>
  </r>
  <r>
    <s v="Hoja de comparación de ofertas"/>
    <x v="0"/>
    <s v="Estándar"/>
    <s v="Purchasing-Estándar"/>
  </r>
  <r>
    <s v="Orden de compra"/>
    <x v="0"/>
    <s v="Estándar"/>
    <s v="Procurement Contracts-Estándar"/>
  </r>
  <r>
    <s v="Orden de trabajo"/>
    <x v="1"/>
    <s v="Estándar"/>
    <s v="Procurement Contracts-Estándar"/>
  </r>
  <r>
    <s v="Orden de servicio"/>
    <x v="1"/>
    <s v="Estándar"/>
    <s v="Inventory Management (INV) -Estándar"/>
  </r>
  <r>
    <s v="Recibos de compra/GRN/MRR"/>
    <x v="1"/>
    <s v="Estándar"/>
    <s v="Accounts Payable (AP)-Estándar"/>
  </r>
  <r>
    <s v="Factura de compra/factura"/>
    <x v="1"/>
    <s v="Estándar"/>
    <s v="Accounts Payable (AP)-Estándar"/>
  </r>
  <r>
    <s v="Orden de devolución de compra/Nota de débito"/>
    <x v="1"/>
    <s v="Estándar"/>
    <s v=" Accounts Payable (AP)-Estándar"/>
  </r>
  <r>
    <s v="Capacidad de agrupar todos los artículos en función de parámetros como medidores, piezas para servicio de activos propios, cables, etc."/>
    <x v="1"/>
    <s v="Estándar"/>
    <s v="Inventory Management (INV) -Estándar"/>
  </r>
  <r>
    <s v="Asignar un código de categoría único a cada categoría."/>
    <x v="1"/>
    <s v="Estándar"/>
    <s v="Inventory Management (INV) -Estándar"/>
  </r>
  <r>
    <s v="Asignar un código de artículo único (códigos de barras, códigos QR o cualquier código futuro) para los artículos y la capacidad de utilizar el escaneo de artículos (códigos de barras) para el procesamiento automático de transacciones de inventario."/>
    <x v="1"/>
    <s v="Estándar"/>
    <s v="Inventory Management (INV) -Estándar"/>
  </r>
  <r>
    <s v="Capacidad de reagrupar los elementos y recuperar los datos según los requisitos del usuario."/>
    <x v="1"/>
    <s v="Estándar"/>
    <s v="Inventory Management (INV) -Estándar"/>
  </r>
  <r>
    <s v="Asignar nombre al artículo en cada categoría."/>
    <x v="1"/>
    <s v="Estándar"/>
    <s v="Inventory Management (INV) -Estándar"/>
  </r>
  <r>
    <s v="Capacidad de asignar modelo, marca, características etc. a cada artículo."/>
    <x v="1"/>
    <s v="Estándar"/>
    <s v="Inventory Management (INV) -Estándar"/>
  </r>
  <r>
    <s v="Capacidad de configurar elementos: requiere control de calidad/no requiere control de calidad."/>
    <x v="1"/>
    <s v="Estándar"/>
    <s v="Inventory Management (INV) -Estándar"/>
  </r>
  <r>
    <s v="Capacidad de asignar el código del artículo con el maestro del proveedor."/>
    <x v="1"/>
    <s v="Estándar"/>
    <s v="Purchasing-Estándar"/>
  </r>
  <r>
    <s v="Capacidad de identificar elementos duplicados y enviar alertas."/>
    <x v="1"/>
    <s v="Configuración"/>
    <s v="Inventory Management (INV) -Configuración"/>
  </r>
  <r>
    <s v="Previsión de trazabilidad de materiales."/>
    <x v="1"/>
    <s v="Estándar"/>
    <s v="Inventory Management (INV) -Estándar"/>
  </r>
  <r>
    <s v="Previsión para una mayor escalabilidad de la estructura de codificación."/>
    <x v="1"/>
    <s v="Estándar"/>
    <s v="Inventory Management (INV) -Estándar"/>
  </r>
  <r>
    <s v="Capacidad de actualizar la lista de materiales de todos los activos."/>
    <x v="1"/>
    <s v="Estándar"/>
    <s v="Inventory Management (INV) -Estándar"/>
  </r>
  <r>
    <s v="Disposición para adjuntar informe técnico, certificado de usuario final para importación/artículos autóctonos."/>
    <x v="0"/>
    <s v="Configuración"/>
    <s v="Purchasing-Configuración"/>
  </r>
  <r>
    <s v="Capacidad para identificar el lugar de inspección: Recepción/En proceso/Preenvío."/>
    <x v="15"/>
    <s v="Estándar"/>
    <s v="Inventory Management (INV) -Estándar"/>
  </r>
  <r>
    <s v="Capacidad de vincular cada elemento de una solicitud de compra/solicitud de compra con el equipo/proyecto, por departamento."/>
    <x v="15"/>
    <s v="Configuración"/>
    <s v="Self Service Procurement-Configuración"/>
  </r>
  <r>
    <s v="Previsión de diferenciación de partidas en función de criterios como el capital o el consumo."/>
    <x v="0"/>
    <s v="Estándar"/>
    <s v="Inventory Management (INV) -Estándar"/>
  </r>
  <r>
    <s v="Disposiciones para mantener características críticas como vida útil, etc. para alertas del sistema y decisiones sobre movimientos de materiales."/>
    <x v="0"/>
    <s v="Estándar"/>
    <s v="Inventory Management (INV) -Estándar"/>
  </r>
  <r>
    <s v="Posibilidad de configurar una fecha de alerta de vencimiento para los inventarios. El sistema generará una alerta de vencimiento XX días antes de la fecha de vencimiento configurada."/>
    <x v="0"/>
    <s v="Estándar"/>
    <s v="Inventory Management (INV) -Estándar"/>
  </r>
  <r>
    <s v="Capacidad de configurar el stock de seguridad/cantidad económica de pedido en función de las políticas de gestión de stock de la empresa."/>
    <x v="15"/>
    <s v="Estándar"/>
    <s v="Inventory Management (INV) -Estándar"/>
  </r>
  <r>
    <s v="Capacidad de generar pedidos automáticos de artículos cuyos niveles de stock estén en o por debajo del Nivel de reorden (ROL) o en niveles de stock de seguridad."/>
    <x v="0"/>
    <s v="Estándar"/>
    <s v="Inventory Management (INV) -Estándar"/>
  </r>
  <r>
    <s v="Capacidad de reordenar el inventario a través de un proceso de reordenamiento de artículos en stock sugerido."/>
    <x v="0"/>
    <s v="Estándar"/>
    <s v="Inventory Management (INV) -Estándar"/>
  </r>
  <r>
    <s v="Capacidad de generar solicitudes de compra/solicitud de sangría y restringir el acceso a ciertos materiales al personal autorizado (artículos AR solo de ciertos departamentos)."/>
    <x v="0"/>
    <s v="Estándar"/>
    <s v="Self Service Procurement-Estándar"/>
  </r>
  <r>
    <s v="Capacidad de poner los siguientes detalles en un pedido: orden de compra anterior, consumo de los últimos 3 años, valor estimado de compra, fecha de entrega estimada, tipo de compra, naturaleza del artículo (consumo, capital), detalles donde se utilizó, presupuesto total asignado al departamento."/>
    <x v="0"/>
    <s v="Configuración"/>
    <s v="Purchasing-Configuración"/>
  </r>
  <r>
    <s v="Capacidad de generar alertas cuando los artículos alcanzan el nivel de reordenamiento y generar pedidos automáticamente."/>
    <x v="5"/>
    <s v="Estándar"/>
    <s v="Inventory Management (INV) -Estándar"/>
  </r>
  <r>
    <s v="Capacidad de sugerir proveedores con justificaciones al momento de levantar el borrador del pedido."/>
    <x v="0"/>
    <s v="Estándar"/>
    <s v="Sourcing-Estándar"/>
  </r>
  <r>
    <s v="Capacidad de enviar el pedido a la autoridad de aprobación correspondiente a través de un flujo de trabajo definido para su autorización."/>
    <x v="0"/>
    <s v="Estándar"/>
    <s v="Self Service Procurement-Estándar"/>
  </r>
  <r>
    <s v="Capacidad de evaluar el pedido en línea y rechazar/sugerir modificaciones/aprobar el pedido con comentarios/notas detalladas."/>
    <x v="0"/>
    <s v="Estándar"/>
    <s v="Self Service Procurement-Estándar"/>
  </r>
  <r>
    <s v="Capacidad de acceder a información sobre detalles de compras pasadas, estado del inventario actual, pedidos pendientes, etc. necesarios para evaluar un pedido y ordenar la jerarquía de aprobación."/>
    <x v="0"/>
    <s v="Estándar"/>
    <s v="Purchasing -Estándar"/>
  </r>
  <r>
    <s v="Capacidad para adjuntar documentos escaneados (hojas de notas aprobadas/dibujos/solicitudes especiales, etc.) si es necesario."/>
    <x v="0"/>
    <s v="Configuración"/>
    <s v="Purchasing-Configuración"/>
  </r>
  <r>
    <s v="Enlace a la base de datos para el historial de precios."/>
    <x v="0"/>
    <s v="Estándar"/>
    <s v="Purchasing-Estándar"/>
  </r>
  <r>
    <s v="Capacidad de crear órdenes internas por parte de una unidad/departamento/etc. sobre otra unidad/departamento."/>
    <x v="0"/>
    <s v="Configuración"/>
    <s v="Inventory Management (INV) -Configuración"/>
  </r>
  <r>
    <s v="Capacidad de generar un pedido por un artículo faltante o rechazado con un código de motivo generado automáticamente adjunto al pedido."/>
    <x v="0"/>
    <s v="Configuración"/>
    <s v="Purchasing-Configuración"/>
  </r>
  <r>
    <s v="Capacidad para clasificar órdenes como ingresos/sangrías de capital/solicitudes de compra/emergencia/normal, importación/autóctono, prueba, sustitución de importaciones, etc."/>
    <x v="5"/>
    <s v="Estándar"/>
    <s v="Purchasing-Estándar"/>
  </r>
  <r>
    <s v="Capacidad de reelaborar y volver a enviar el pedido para su aprobación después de las modificaciones necesarias (editar después del envío)."/>
    <x v="39"/>
    <s v="Estándar"/>
    <s v="Purchasing-Estándar"/>
  </r>
  <r>
    <s v="Capacidad de asignar fondos contra un pedido en línea desde el presupuesto de compras del departamento."/>
    <x v="39"/>
    <s v="Estándar"/>
    <s v="Purchasing-Estándar"/>
  </r>
  <r>
    <s v="Capacidad para dirigir la orden a la autoridad aprobadora/concurrente pertinente según el tipo de orden (Capital/Ingresos) y la delegación de poder."/>
    <x v="39"/>
    <s v="Estándar"/>
    <s v="Purchasing-Estándar"/>
  </r>
  <r>
    <s v="Capacidad de diferenciar entre pedidos aprobados, pendientes de aprobación y rechazados"/>
    <x v="39"/>
    <s v="Estándar"/>
    <s v="Purchasing-Estándar"/>
  </r>
  <r>
    <s v="Capacidad de vincular la orden de compra con el centro de costo respectivo."/>
    <x v="39"/>
    <s v="Estándar"/>
    <s v="Purchasing-Estándar"/>
  </r>
  <r>
    <s v="Capacidad de rastrear el pedido hasta quién lo realizó, el departamento, la unidad, etc., con el registro de auditoría con respecto a la fecha."/>
    <x v="39"/>
    <s v="Estándar"/>
    <s v="Purchasing-Estándar"/>
  </r>
  <r>
    <s v="Capacidad de realizar un seguimiento de las solicitudes de compra/solicitudes generadas por usuario, departamento/centro de costos, grupo/persona de compradores"/>
    <x v="39"/>
    <s v="Estándar"/>
    <s v="Purchasing-Estándar"/>
  </r>
  <r>
    <s v="Capacidad de convertir un pedido en una etapa final por parte del ordenador, luego de esta finalización, las modificaciones posteriores por parte del ordenador están restringidas."/>
    <x v="39"/>
    <s v="Estándar"/>
    <s v="Purchasing-Estándar"/>
  </r>
  <r>
    <s v="Capacidad de especificar si los artículos en el pedido son propietarios o no y, en consecuencia, vincular el certificado de propiedad para los artículos propietarios (lo mismo se aplica a los artículos específicos de inspección de calidad y al certificado de calidad relevante)."/>
    <x v="39"/>
    <s v="Estándar"/>
    <s v="Purchasing-Estándar"/>
  </r>
  <r>
    <s v="Capacidad de rastrear el estado de un pedido desde la generación del pedido hasta la aprobación, recepción de ofertas, colocación del pedido, estado de LC, material en tránsito, recepción en tiendas, inspección, carga de stock y pago."/>
    <x v="39"/>
    <s v="Estándar"/>
    <s v="Purchasing-Estándar"/>
  </r>
  <r>
    <s v="Capacidad para monitorear el presupuesto en línea y visualizar el estado del presupuesto durante la etapa de pedido y, en consecuencia, mostrar alertas/mensajes al exceder el presupuesto."/>
    <x v="39"/>
    <s v="Estándar"/>
    <s v="Purchasing-Estándar"/>
  </r>
  <r>
    <s v="Disposición para utilizar códigos multipresupuesto para determinados grupos de artículos."/>
    <x v="39"/>
    <s v="Configuración"/>
    <s v="Purchasing-Configuración"/>
  </r>
  <r>
    <s v="Sin un presupuesto suficiente no se puede levantar el orden."/>
    <x v="39"/>
    <s v="Estándar"/>
    <s v="Purchasing-Estándar"/>
  </r>
  <r>
    <s v="Capacidad para rastrear artículos críticos para la Operación, críticos para la calidad, repuestos de seguro, tener vida útil, etc. para el nivel de stock y generar alarmas para realizar pedidos."/>
    <x v="39"/>
    <s v="Estándar"/>
    <s v="Inventory Management (INV) -Estándar"/>
  </r>
  <r>
    <s v="Capacidad de generar pedidos automáticamente para artículos que alcanzan el nivel de reordenamiento con generación de alertas."/>
    <x v="39"/>
    <s v="Estándar"/>
    <s v="Inventory Management (INV) -Estándar"/>
  </r>
  <r>
    <s v="Capacidad de proporcionar una facilidad al pedido para agregar cualquier observación/descripción, instrucciones especiales sobre requisitos de embalaje, requisitos de inspección, envío de muestras (gratis/con cargo), necesidades de tránsito legal, programación de entrega, requisitos de certificado de prueba, inspección previa al envío."/>
    <x v="39"/>
    <s v="Configuración"/>
    <s v="Purchasing-Configuración"/>
  </r>
  <r>
    <s v="Capacidad de especificar si la “Muestra” se debe enviar con la oferta o después de realizar el pedido y adjuntar los “criterios de aprobación de la muestra” al pedido."/>
    <x v="39"/>
    <s v="Configuración"/>
    <s v="Purchasing-Configuración"/>
  </r>
  <r>
    <s v="Capacidad para preparar un presupuesto basado en datos de costos estándar, compras pasadas y los últimos impuestos y aranceles aplicables (impuesto de entrada, etc.), costo de transporte, etc., dando como resultado el costo en destino."/>
    <x v="39"/>
    <s v="Estándar"/>
    <s v="Purchasing-Estándar"/>
  </r>
  <r>
    <s v="Posibilidad de elegir la modalidad y tipo de licitación."/>
    <x v="39"/>
    <s v="Configuración"/>
    <s v="Sourcing-Configuración"/>
  </r>
  <r>
    <s v="Capacidad de identificar la existencia de contratos de tarifas en la etapa de pedido y vincularlos adecuadamente con el pedido."/>
    <x v="39"/>
    <s v="Estándar"/>
    <s v="Procurement Contracts-Estándar"/>
  </r>
  <r>
    <s v="Capacidad de ordenar y realizar el seguimiento de un artículo de prueba gratuito/pago y registrar su rendimiento."/>
    <x v="39"/>
    <s v="Configuración"/>
    <s v="Purchasing-Configuración"/>
  </r>
  <r>
    <s v="Capacidad de crear una solicitud/pedido de compra a partir de una solicitud existente."/>
    <x v="39"/>
    <s v="Estándar"/>
    <s v="Self Service Procurement-Estándar"/>
  </r>
  <r>
    <s v="Visibilidad del inventario de los artículos."/>
    <x v="39"/>
    <s v="Estándar"/>
    <s v="Inventory Management (INV) -Estándar"/>
  </r>
  <r>
    <s v="Capacidad para realizar el seguimiento de solicitudes de compra en varias etapas de la jerarquía de aprobación y consolidar los requisitos en función de grupos de materiales u otros criterios relevantes."/>
    <x v="39"/>
    <s v="Configuración"/>
    <s v="Self Service Procurement-Configuración"/>
  </r>
  <r>
    <s v="Capacidad de reservar automáticamente el presupuesto del departamento con el valor real, al momento de la colocación de la Licitación Aprobada / Contrato Finalizado."/>
    <x v="39"/>
    <s v="Configuración"/>
    <s v="Purchasing-Configuración"/>
  </r>
  <r>
    <s v="Capacidad para identificar servicios según categoría de trabajo, por ejemplo, nuevos proyectos de capital, trabajo de ingresos, trabajo de interrupciones, trabajo de cumplimiento u otros."/>
    <x v="39"/>
    <s v="Configuración"/>
    <s v="Self Service Procurement-Configuración"/>
  </r>
  <r>
    <s v="Generar código de servicio único para servicios y tipo de servicios."/>
    <x v="39"/>
    <s v="Estándar"/>
    <s v="Purchasing-Estándar"/>
  </r>
  <r>
    <s v="Capacidad de incluir si las interrupciones del trabajo/trabajo conforme incluyen o excluyen daños (costos)."/>
    <x v="39"/>
    <s v="Configuración"/>
    <s v="Self Service Procurement-Configuración"/>
  </r>
  <r>
    <s v="Capacidad de supervisar servicios."/>
    <x v="39"/>
    <s v="Estándar"/>
    <s v="Purchasing-Estándar"/>
  </r>
  <r>
    <s v="Provisión para el mapeo de estructuras de servicios complejas, como jerarquía de servicios y provisión de mapeo para más de un trabajo similar."/>
    <x v="39"/>
    <s v="Configuración"/>
    <s v="Purchasing-Configuración"/>
  </r>
  <r>
    <s v="Asignar nombre correspondiente al código de servicio."/>
    <x v="39"/>
    <s v="Estándar"/>
    <s v="Purchasing-Estándar"/>
  </r>
  <r>
    <s v="Mapeo del servicio con el cliente."/>
    <x v="39"/>
    <s v="Configuración"/>
    <s v="Self Service Procurement-Configuración"/>
  </r>
  <r>
    <s v="Capacidad de comprobar existencia de contrato tarifario."/>
    <x v="39"/>
    <s v="Estándar"/>
    <s v="Procurement Contracts-Estándar"/>
  </r>
  <r>
    <s v="Capacidad para mantener libro de medidas o equivalente para medición de servicios."/>
    <x v="39"/>
    <s v="Configuración"/>
    <s v="Procurement Contracts-Configuración"/>
  </r>
  <r>
    <s v="Capacidad de adjuntar una hoja de entrada de servicio junto con cada código de servicio."/>
    <x v="10"/>
    <s v="Estándar"/>
    <s v="Purchasing-Estándar"/>
  </r>
  <r>
    <s v="Capacidad de realizar pagos parciales sin necesidad de ingresar todas las líneas de pedido."/>
    <x v="13"/>
    <s v="Estándar"/>
    <s v="Accounts Payable (AP)-Estándar"/>
  </r>
  <r>
    <s v="Provisión para revaluación de los términos de precios de contratos (renegociación de L1), en caso de fluctuación del precio del mercado a lo largo del tiempo."/>
    <x v="13"/>
    <s v="Configuración"/>
    <s v="Procurement Contracts-Configuración"/>
  </r>
  <r>
    <s v="Capacidad de interactuar con el módulo de compras electrónicas para licitaciones en línea, recepción de mercancías, inspección, etc."/>
    <x v="11"/>
    <s v="Desarrollo"/>
    <s v="Sourcing-Desarrollo"/>
  </r>
  <r>
    <s v="Capacidad de registrar el cronograma de inspección y los resultados de los artículos en vida útil y generar alertas."/>
    <x v="11"/>
    <s v="Estándar"/>
    <s v="Inventory Management (INV) -Estándar"/>
  </r>
  <r>
    <s v="Capacidad para analizar el inventario por edad y ubicación, por código de clase, por código de área y por unidad de negocio."/>
    <x v="11"/>
    <s v="Estándar"/>
    <s v="Inventory Management (INV) -Estándar"/>
  </r>
  <r>
    <s v="Capacidad para mantener y ejecutar el libro mayor de BU detallando el stock de apertura y cierre, recibos, emisiones, precio y cantidad."/>
    <x v="10"/>
    <s v="Estándar"/>
    <s v="Inventory Management (INV) -Estándar"/>
  </r>
  <r>
    <s v="Capacidad para valorar el inventario mediante diversos métodos como promedio, promedio ponderado, actual, etc. (cálculo automático basado en precio de costo, costos de carga y envío e impuestos de importación, etc.)"/>
    <x v="13"/>
    <s v="Estándar"/>
    <s v="Inventory Management (INV) -Estándar"/>
  </r>
  <r>
    <s v="Capacidad de revalorizar el inventario, con seguimiento para volver al valor original, si es necesario."/>
    <x v="13"/>
    <s v="Estándar"/>
    <s v="Inventory Management (INV) -Estándar"/>
  </r>
  <r>
    <s v="Capacidad de rastrear existencias en una sububicación después de su emisión desde el almacén principal como &quot;consumidas (contabilización de consumo)&quot; para el departamento en cuestión."/>
    <x v="26"/>
    <s v="Estándar"/>
    <s v="Inventory Management (INV) -Estándar"/>
  </r>
  <r>
    <s v="Capacidad para realizar varios tipos de análisis de inventario como el análisis ABC (es un marco para clasificar productos en función de su variabilidad de costo), el análisis XYZ (es un"/>
    <x v="15"/>
    <s v="Estándar"/>
    <s v="Inventory Management (INV) -Estándar"/>
  </r>
  <r>
    <s v="Capacidad de contabilizar transacciones de ajuste de stock (ajustes positivos y negativos) para ajustar la cantidad y/o el valor después de la aprobación."/>
    <x v="12"/>
    <s v="Estándar"/>
    <s v="Inventory Management (INV) -Estándar"/>
  </r>
  <r>
    <s v="Capacidad de realizar verificación de stock en base a conteo perpetuo/cíclico/físico o cualquier otro método y periodicidad definida."/>
    <x v="13"/>
    <s v="Estándar"/>
    <s v="Inventory Management (INV) -Estándar"/>
  </r>
  <r>
    <s v="Capacidad para realizar una verificación de inventario permanente por grupo, por ubicación, por artículo, etc."/>
    <x v="13"/>
    <s v="Estándar"/>
    <s v="Inventory Management (INV) -Estándar"/>
  </r>
  <r>
    <s v="Capacidad de cotejar el albarán de entrega/lista de embalaje con la orden de compra correspondiente."/>
    <x v="9"/>
    <s v="Estándar"/>
    <s v="Purchasing-Estándar"/>
  </r>
  <r>
    <s v="Capacidad de registrar/grabar internamente – detalles del material descargados."/>
    <x v="11"/>
    <s v="Estándar"/>
    <s v="Inventory Management (INV)-Estándar"/>
  </r>
  <r>
    <s v="Capacidad de recuperar los detalles de los materiales pedidos y recibidos con el número de orden de compra."/>
    <x v="11"/>
    <s v="Estándar"/>
    <s v="Purchasing-Estándar"/>
  </r>
  <r>
    <s v="Capacidad de capturar detalles tales como: nombre del artículo, cantidad/embalaje, fecha de recepción, número de registro de entrada, número de orden de compra y nombre del proveedor para el lote descargado."/>
    <x v="11"/>
    <s v="Estándar"/>
    <s v="Inventory Management (INV)-Estándar"/>
  </r>
  <r>
    <s v="Capacidad de calificar y rastrear artículos según códigos de color: amarillo (control de calidad pendiente), verde (calidad aprobada) y rojo (descartar)."/>
    <x v="11"/>
    <s v="Configuración"/>
    <s v="Inventory Management (INV)-Configuración"/>
  </r>
  <r>
    <s v="Capacidad de generar MAN (Nota de Llegada de Material): información capturada para incluir también (detalles del comprobante de entrega, información de la factura de impuestos especiales, información de la factura comercial)."/>
    <x v="10"/>
    <s v="Estándar"/>
    <s v="Inventory Management (INV)-Estándar"/>
  </r>
  <r>
    <s v="Capacidad de alertar/enviar a MAN al departamento de usuario correspondiente."/>
    <x v="11"/>
    <s v="Estándar"/>
    <s v="Inventory Management (INV)-Estándar"/>
  </r>
  <r>
    <s v="Capacidad para notificar a los departamentos de Compras y Contabilidad sobre los materiales rechazados (capacidad para generar una nota de material rechazado)."/>
    <x v="11"/>
    <s v="Estándar"/>
    <s v="Purchasing -Estándar"/>
  </r>
  <r>
    <s v="Capacidad de recibir notificaciones del departamento de Compras sobre las aprobaciones para la devolución de material rechazado."/>
    <x v="11"/>
    <s v="Configuración"/>
    <s v="Purchasing -Configuración"/>
  </r>
  <r>
    <s v="Capacidad de notificar al departamento de Compras sobre exceso o faltante de material recibido."/>
    <x v="11"/>
    <s v="Estándar"/>
    <s v="Inventory Management (INV)-Estándar"/>
  </r>
  <r>
    <s v="Movimiento del inventario del medidor"/>
    <x v="12"/>
    <s v="Estándar"/>
    <s v="Inventory Management (INV)-Estándar"/>
  </r>
  <r>
    <s v="Nota de llegada de material (MAN)"/>
    <x v="12"/>
    <s v="Estándar"/>
    <s v="Inventory Management (INV)-Estándar"/>
  </r>
  <r>
    <s v="Informe de recepción de material (MRR)"/>
    <x v="12"/>
    <s v="Estándar"/>
    <s v="Inventory Management (INV)-Estándar"/>
  </r>
  <r>
    <s v="Nota de rechazo de material (MRN)"/>
    <x v="13"/>
    <s v="Estándar"/>
    <s v="Purchasing-Estándar"/>
  </r>
  <r>
    <s v="Material devuelto a la parte (MRP)"/>
    <x v="10"/>
    <s v="Estándar"/>
    <s v="Purchasing-Estándar"/>
  </r>
  <r>
    <s v="Rechazo de material para desguace"/>
    <x v="10"/>
    <s v="Configuración"/>
    <s v="Inventory Management (INV)-Configuración"/>
  </r>
  <r>
    <s v="Informe de rechazo almacenado (SRR)"/>
    <x v="9"/>
    <s v="Configuración"/>
    <s v="Inventory Management (INV)-Configuración"/>
  </r>
  <r>
    <s v="Declaración de stock disponible"/>
    <x v="10"/>
    <s v="Estándar"/>
    <s v="Inventory Management (INV)-Estándar"/>
  </r>
  <r>
    <s v="Notas de transferencia"/>
    <x v="9"/>
    <s v="Estándar"/>
    <s v="Inventory Management (INV)-Estándar"/>
  </r>
  <r>
    <s v="Informe de ventas de chatarra"/>
    <x v="9"/>
    <s v="Configuración"/>
    <s v="Inventory Management (INV)-Configuración"/>
  </r>
  <r>
    <s v="Lista de repuestos"/>
    <x v="10"/>
    <s v="Estándar"/>
    <s v="Inventory Management (INV)-Estándar"/>
  </r>
  <r>
    <s v="Declaración de residuos generados"/>
    <x v="9"/>
    <s v="Configuración"/>
    <s v="Inventory Management (INV)-Configuración"/>
  </r>
  <r>
    <s v="Informe de análisis de tendencias sobre caducidad de artículos de inventario, material rechazado"/>
    <x v="12"/>
    <s v="Estándar"/>
    <s v="Inventory Management (INV)-Estándar"/>
  </r>
  <r>
    <s v="Informe de elementos no móviles"/>
    <x v="12"/>
    <s v="Estándar"/>
    <s v="Inventory Management (INV)-Estándar"/>
  </r>
  <r>
    <s v="Informe de análisis de envejecimiento"/>
    <x v="9"/>
    <s v="Estándar"/>
    <s v="Inventory Management (INV)-Estándar"/>
  </r>
  <r>
    <s v="Informe de vencimiento de artículos inmóviles"/>
    <x v="9"/>
    <s v="Estándar"/>
    <s v="Inventory Management (INV)-Estándar"/>
  </r>
  <r>
    <s v="Total de SRR recaudados durante un período determinado"/>
    <x v="9"/>
    <s v="Configuración"/>
    <s v="Inventory Management (INV)-Configuración"/>
  </r>
  <r>
    <s v="Listado de SRRs contra los cuales se devuelve el material a la parte (incluyendo stock obsoleto)"/>
    <x v="9"/>
    <s v="Configuración"/>
    <s v="Inventory Management (INV)-Configuración"/>
  </r>
  <r>
    <s v="Lista de SRR pendientes"/>
    <x v="9"/>
    <s v="Configuración"/>
    <s v="Inventory Management (INV)-Configuración"/>
  </r>
  <r>
    <s v="Lista de MRN totales para un período determinado"/>
    <x v="9"/>
    <s v="Configuración"/>
    <s v="Inventory Management (INV)-Configuración"/>
  </r>
  <r>
    <s v="Listado de material rechazado devuelto al partido"/>
    <x v="9"/>
    <s v="Configuración"/>
    <s v="Inventory Management (INV)-Configuración"/>
  </r>
  <r>
    <s v="Listado de material rechazado que se encuentra en Unidades de Negocio/ubicaciones"/>
    <x v="9"/>
    <s v="Configuración"/>
    <s v="Inventory Management (INV)-Configuración"/>
  </r>
  <r>
    <s v="Capacidad de enviar los informes a través del correo electrónico."/>
    <x v="9"/>
    <s v="Estándar"/>
    <s v="Purchasing-Estándar"/>
  </r>
  <r>
    <s v="Capacidad de tener acceso a datos en tiempo real y reportes basados en autorizaciones de usuarios."/>
    <x v="9"/>
    <s v="Estándar"/>
    <s v="General Ledger (GL)-Estándar"/>
  </r>
  <r>
    <s v="Capacidad de crear fórmulas personalizadas para uso repetido en la herramienta de informes."/>
    <x v="9"/>
    <s v="Estándar"/>
    <s v="General Ledger (GL)-Estándar"/>
  </r>
  <r>
    <s v="Capacidad de proporcionar plantillas de informes estándar."/>
    <x v="9"/>
    <s v="Estándar"/>
    <s v="Purchasing-Estándar"/>
  </r>
  <r>
    <s v="Capacidad de programar informes para que se ejecuten a intervalos periódicos."/>
    <x v="9"/>
    <s v="Estándar"/>
    <s v="Purchasing-Estándar"/>
  </r>
  <r>
    <s v="Capacidad de visualizar informes a través de la web."/>
    <x v="9"/>
    <s v="Estándar"/>
    <s v="Purchasing-Estándar"/>
  </r>
  <r>
    <s v="Capacidad de informar tanto a nivel de Unidad, como a nivel de Departamento y a nivel de Empresa."/>
    <x v="9"/>
    <s v="Estándar"/>
    <s v="General Ledger (GL)-Estándar"/>
  </r>
  <r>
    <s v="Capacidad para proporcionar paneles de control MIS para la alta dirección."/>
    <x v="9"/>
    <s v="Estándar"/>
    <s v="Purchasing-Estándar"/>
  </r>
  <r>
    <s v="Capacidad de archivar informes y utilizarlos en la gestión de documentos."/>
    <x v="9"/>
    <s v="Estándar"/>
    <s v="Purchasing-Estándar"/>
  </r>
  <r>
    <s v="Capacidad de crear informes personalizados mediante asistente."/>
    <x v="9"/>
    <s v="Configuración"/>
    <s v="Purchasing-Configuración"/>
  </r>
  <r>
    <s v="Capacidad de generar informes de procesos como el tiempo de espera entre la recepción de la orden de servicio y la finalización de la SO o el envío de facturas de ventas y pago del cliente, etc."/>
    <x v="9"/>
    <s v="Configuración"/>
    <s v="Purchasing-Configuración"/>
  </r>
  <r>
    <s v="Capacidad de imprimir informes de naturaleza transaccional tales como comprobantes (documentos internos utilizados en una empresa) (por ejemplo, comprobante de factura, comprobante de pago, GRN (Nota de Recibimiento de Mercancías) etc.) para facilitar el procesamiento de transacciones."/>
    <x v="9"/>
    <s v="Estándar"/>
    <s v="Accounts Payable (AP)-Estándar"/>
  </r>
  <r>
    <s v="Capacidad de imprimir informes directamente a través de una impresora en red."/>
    <x v="9"/>
    <s v="Estándar"/>
    <s v="Purchasing-Estándar"/>
  </r>
  <r>
    <s v="Capacidad de generar informes de salida directamente en Excel/PDF/texto/CSV o cualquier otro tipo de archivo."/>
    <x v="9"/>
    <s v="Estándar"/>
    <s v="Purchasing-Estándar"/>
  </r>
  <r>
    <s v="Capacidad de crear informes ad-hoc utilizando opciones de filtro/opciones de personalización."/>
    <x v="9"/>
    <s v="Estándar"/>
    <s v="Purchasing-Estándar"/>
  </r>
  <r>
    <s v=" Capacidad de permitir a los usuarios lo siguiente para crear sus propias vistas o informes con facilidad: - Seleccionar columna - Aplicar filtros y órdenes de clasificación - Suma - Desglose - Promedio"/>
    <x v="9"/>
    <s v="Estándar"/>
    <s v="Purchasing-Estándar"/>
  </r>
  <r>
    <s v="Capacidad de utilizar documentos MS-Word/Excel/PDF existentes como plantilla de informe directamente."/>
    <x v="9"/>
    <s v="Configuración"/>
    <s v="Purchasing-Configuración"/>
  </r>
  <r>
    <s v="Capacidad de exportar datos de informes directamente a archivos MS Excel para su posterior análisis/trabajo."/>
    <x v="9"/>
    <s v="Estándar"/>
    <s v="Purchasing-Estándar"/>
  </r>
  <r>
    <s v="Capacidad de personalizar informes además de los informes básicos disponibles en el producto base."/>
    <x v="9"/>
    <s v="Configuración"/>
    <s v="Purchasing-Configuración"/>
  </r>
  <r>
    <s v="Capacidad para desarrollar nuevos informes según sea necesario y deba ser realizado por el equipo técnico del cliente."/>
    <x v="9"/>
    <s v="Configuración"/>
    <s v="Purchasing-Configuración"/>
  </r>
  <r>
    <s v="Capacidad de enviar facturas directamente a través del correo electrónico."/>
    <x v="9"/>
    <s v="Estándar"/>
    <s v="Accounts Payable (AP)-Estándar"/>
  </r>
  <r>
    <s v="Capacidad para soportar la integración con aplicaciones de terceros, como el sistema HRM AFAS y sistemas de gestión de proyectos como Relatics/MS Projects/Asana, Primavera y otras aplicaciones como GIS, SCADA, AMI, portal web del cliente, etc."/>
    <x v="9"/>
    <s v="Integración"/>
    <s v="Integración-Integración"/>
  </r>
  <r>
    <s v="Capacidad para soportar la gestión integrada de acceso de usuarios basada en roles."/>
    <x v="9"/>
    <s v="Estándar"/>
    <s v="ADVANCED ACCESS CONTROLS-Estándar"/>
  </r>
  <r>
    <s v="Capacidad de proporcionar múltiples roles para un usuario."/>
    <x v="9"/>
    <s v="Estándar"/>
    <s v="ADVANCED ACCESS CONTROLS-Estándar"/>
  </r>
  <r>
    <s v="Capacidad de configurar el número de intentos de inicio de sesión permitidos."/>
    <x v="9"/>
    <s v="Estándar"/>
    <s v="ADVANCED ACCESS CONTROLS-Estándar"/>
  </r>
  <r>
    <s v="Capacidad de proporcionar seguridad a nivel de acceso para formularios de entrada a nivel de campo: permitir, solo lectura, Ocultar."/>
    <x v="9"/>
    <s v="Estándar"/>
    <s v="ADVANCED ACCESS CONTROLS-Estándar"/>
  </r>
  <r>
    <s v="Capacidad de proporcionar seguridad a nivel de acceso para formularios de entrada en el nivel de transacción: permitir/denegar."/>
    <x v="9"/>
    <s v="Estándar"/>
    <s v="ADVANCED ACCESS CONTROLS-Estándar"/>
  </r>
  <r>
    <s v="Capacidad de proporcionar seguridad a nivel de acceso para informes a nivel de transacción: permitir/denegar."/>
    <x v="9"/>
    <s v="Estándar"/>
    <s v="ADVANCED ACCESS CONTROLS-Estándar"/>
  </r>
  <r>
    <s v="Capacidad de proporcionar autorización por tipo de transacción, por ejemplo, actualizar/eliminar/insertar/modificar."/>
    <x v="9"/>
    <s v="Estándar"/>
    <s v="ADVANCED ACCESS CONTROLS-Estándar"/>
  </r>
  <r>
    <s v="Capacidad de proporcionar autorización por identificación de usuario."/>
    <x v="9"/>
    <s v="Estándar"/>
    <s v="ADVANCED ACCESS CONTROLS-Estándar"/>
  </r>
  <r>
    <s v="Capacidad de definir un tiempo de espera automático para una transacción si no se completa dentro de un período de tiempo."/>
    <x v="9"/>
    <s v="Estándar"/>
    <s v="ADVANCED ACCESS CONTROLS-Estándar"/>
  </r>
  <r>
    <s v="Capacidad de definir restricciones de tiempo en las transacciones."/>
    <x v="9"/>
    <s v="Estándar"/>
    <s v="ADVANCED ACCESS CONTROLS-Estándar"/>
  </r>
  <r>
    <s v="Capacidad de proporcionar inicio de sesión de usuario con restricción de rango de fechas."/>
    <x v="9"/>
    <s v="Estándar"/>
    <s v="ADVANCED ACCESS CONTROLS-Estándar"/>
  </r>
  <r>
    <s v="Capacidad de soporte para aprobación y umbrales de aprobación."/>
    <x v="9"/>
    <s v="Estándar"/>
    <s v="ADVANCED ACCESS CONTROLS-Estándar"/>
  </r>
  <r>
    <s v="Capacidad de apoyar la aprobación conjunta (dos o más miembros)."/>
    <x v="9"/>
    <s v="Estándar"/>
    <s v="ADVANCED ACCESS CONTROLS-Estándar"/>
  </r>
  <r>
    <s v="El software de la solución no debe interferir con ningún otro software para su funcionamiento, por ejemplo, antivirus, firewall o MS-Office."/>
    <x v="9"/>
    <s v="Estándar"/>
    <s v="ADVANCED ACCESS CONTROLS-Estándar"/>
  </r>
  <r>
    <s v="La solución deberá soportar la replicación de datos con replicación asincrónica de datos."/>
    <x v="9"/>
    <s v="Estándar"/>
    <s v="ADVANCED ACCESS CONTROLS-Estándar"/>
  </r>
  <r>
    <s v="El sistema debe tener respaldo en línea, lo cual debería ser posible con todos los clientes en funcionamiento."/>
    <x v="9"/>
    <s v="Estándar"/>
    <s v="ADVANCED ACCESS CONTROLS-Estándar"/>
  </r>
  <r>
    <s v="El implementador debe proporcionar capacidades de respaldo y restauración de datos tanto en línea como fuera de línea, una política de archivo adecuada y una solución de almacenamiento apropiada."/>
    <x v="9"/>
    <s v="Estándar"/>
    <s v="ADVANCED ACCESS CONTROLS-Estándar"/>
  </r>
  <r>
    <s v="La solución debe tener un programa de control de código fuente/aplicación incorporado."/>
    <x v="9"/>
    <s v="Estándar"/>
    <s v="ADVANCED ACCESS CONTROLS-Estándar"/>
  </r>
  <r>
    <s v="El implementador debe recomendar una arquitectura de seguridad adecuada que tenga en cuenta los servicios de autenticación y autorización, la conectividad apropiada, por ejemplo, VPN/acceso telefónico/Internet, servicios de proxy/cortafuegos, recuperación ante desastres, etc."/>
    <x v="9"/>
    <s v="Estándar"/>
    <s v="ADVANCED ACCESS CONTROLS-Estándar"/>
  </r>
  <r>
    <s v="Capacidad que proporciona seguridad a nivel de acceso para formularios de entrada en el nivel de transacción: permitir/denegar."/>
    <x v="9"/>
    <s v="Estándar"/>
    <s v="ADVANCED ACCESS CONTROLS-Estándar"/>
  </r>
  <r>
    <s v="Capacidad de proporcionar autorización por tipo de transacción."/>
    <x v="9"/>
    <s v="Estándar"/>
    <s v="ADVANCED ACCESS CONTROLS-Estándar"/>
  </r>
  <r>
    <s v="Capacidad de cifrar la contraseña mientras se transmiten datos en la red."/>
    <x v="10"/>
    <s v="Estándar"/>
    <s v="ADVANCED ACCESS CONTROLS-Estándar"/>
  </r>
  <r>
    <s v="Capacidad de proporcionar facilidad de bloqueo suave de terminal."/>
    <x v="10"/>
    <s v="Estándar"/>
    <s v="ADVANCED ACCESS CONTROLS-Estándar"/>
  </r>
  <r>
    <s v="Capacidad de admitir autenticación de múltiples factores para usuarios que se conectan a ERP desde Internet."/>
    <x v="10"/>
    <s v="Estándar"/>
    <s v="ADVANCED ACCESS CONTROLS-Estándar"/>
  </r>
  <r>
    <s v="Repositorio centralizado de todos los datos de identificación y control de acceso."/>
    <x v="15"/>
    <s v="Estándar"/>
    <s v="ADVANCED ACCESS CONTROLS-Estándar"/>
  </r>
  <r>
    <s v="Soporte de inicio de sesión único."/>
    <x v="15"/>
    <s v="Estándar"/>
    <s v="ADVANCED ACCESS CONTROLS-Estándar"/>
  </r>
  <r>
    <s v="Admite control de acceso a aplicaciones individuales o grupos de aplicaciones."/>
    <x v="15"/>
    <s v="Estándar"/>
    <s v="ADVANCED ACCESS CONTROLS-Estándar"/>
  </r>
  <r>
    <s v="El Sistema de Detección y Prevención de Intrusiones (IDPS) debe usarse para monitorear cualquier tráfico malicioso hacia y desde Internet, centro ERP, WAN (Internet), DMZ (proporciona una capa adicional de seguridad a una red interna), etc."/>
    <x v="15"/>
    <s v="Estándar"/>
    <s v="ADVANCED ACCESS CONTROLS-Estándar"/>
  </r>
  <r>
    <s v="Cualquier conectividad externa a la red WEB debe conectarse a la WEB a través de un firewall."/>
    <x v="15"/>
    <s v="Estándar"/>
    <s v="ADVANCED ACCESS CONTROLS-Estándar"/>
  </r>
  <r>
    <s v="Capacidad de habilitar la delegación de poder (DoP) según lo definido en la organización."/>
    <x v="15"/>
    <s v="Estándar"/>
    <s v="ADVANCED ACCESS CONTROLS-Estándar"/>
  </r>
  <r>
    <s v="Capacidad de delegar roles y permisos en caso de que un empleado esté ausente y su trabajo (aprobaciones/rechazos en un entorno de flujo de trabajo) deba llevarse a cabo."/>
    <x v="15"/>
    <s v="Estándar"/>
    <s v="ADVANCED ACCESS CONTROLS-Estándar"/>
  </r>
  <r>
    <s v="Capacidad de revocar roles y permisos después de que el empleado original se reincorpore cuyo rol fue delegado a un supervisor alternativo."/>
    <x v="15"/>
    <s v="Estándar"/>
    <s v="ADVANCED ACCESS CONTROLS-Estándar"/>
  </r>
  <r>
    <s v="Capacidad de acceder al sistema a través del cliente de aplicación."/>
    <x v="15"/>
    <s v="No se cubre"/>
    <s v="No contempla-No contempla"/>
  </r>
  <r>
    <s v="El administrador podrá realizar búsquedas inteligentes en el log en base a nombre de usuario, periodo de tiempo, tipo de actividad, etc."/>
    <x v="15"/>
    <s v="Estándar"/>
    <s v="ADVANCED ACCESS CONTROLS-Estándar"/>
  </r>
  <r>
    <s v="Se deberá mantener un registro de auditoría de todas las operaciones del sistema en un entorno seguro."/>
    <x v="15"/>
    <s v="Estándar"/>
    <s v="ADVANCED ACCESS CONTROLS-Estándar"/>
  </r>
  <r>
    <s v="El sistema de compras electrónicas tendrá integración nativa con funcionalidades back-end para compras operativas y gestión de inventario."/>
    <x v="44"/>
    <s v="Estándar"/>
    <s v="Sourcing-Estándar"/>
  </r>
  <r>
    <s v="El sistema de compras electrónicas será capaz de gestionar tanto materiales como servicios."/>
    <x v="44"/>
    <s v="Estándar"/>
    <s v="Self Service Procurement-Estándar"/>
  </r>
  <r>
    <s v="La solución debe tener un motor de flujo de trabajo empresarial integral para crear y gestionar diferentes tipos de requisitos de flujo de trabajo desencadenados por eventos específicos."/>
    <x v="15"/>
    <s v="Estándar"/>
    <s v="Self Service Procurement-Estándar"/>
  </r>
  <r>
    <s v="El sistema de compras electrónicas debe tener una funcionalidad integral para la evaluación de proveedores."/>
    <x v="15"/>
    <s v="Estándar"/>
    <s v="Supplier Qualification Management (SQM)-Estándar"/>
  </r>
  <r>
    <s v="La evaluación del proveedor se puede realizar en base a transacciones de compra anteriores considerando diferentes parámetros como precio, calidad, entrega, servicios, etc. La puntuación de estos parámetros puede ser calculada automáticamente por el sistema o ingresada manualmente."/>
    <x v="15"/>
    <s v="Estándar"/>
    <s v="Supplier Qualification Management (SQM)-Estándar"/>
  </r>
  <r>
    <s v="El sistema permitirá evaluar a los proveedores basándose en la retroalimentación de los usuarios empresariales mediante cuestionarios. El cuestionario puede activarse automáticamente ante eventos específicos o mediante una encuesta en línea."/>
    <x v="15"/>
    <s v="Estándar"/>
    <s v="Supplier Qualification Management (SQM)-Estándar"/>
  </r>
  <r>
    <s v="Deberá contar con formatos de informe estándar disponibles. Los informes deberán estar disponibles en estos formatos estándar en cualquier momento."/>
    <x v="15"/>
    <s v="Estándar"/>
    <s v="Sourcing-Estándar"/>
  </r>
  <r>
    <s v="El sistema debe proporcionar informes detallados y desglosados."/>
    <x v="15"/>
    <s v="Estándar"/>
    <s v="Self Service Procurement-Estándar"/>
  </r>
  <r>
    <s v="El sistema debe permitir al usuario configurar/desarrollar informes sobre diferentes parámetros para el análisis de tendencias, informes sobre participación de proveedores, etc."/>
    <x v="15"/>
    <s v="Estándar"/>
    <s v="Self Service Procurement-Estándar"/>
  </r>
  <r>
    <s v="Gestión de ID de usuarios y contraseñas y configuración de niveles de jerarquía y definiciones de roles para diferentes usuarios."/>
    <x v="15"/>
    <s v="Estándar"/>
    <s v="Global Human Resources-Estándar"/>
  </r>
  <r>
    <s v="El sistema admitirá múltiples monedas."/>
    <x v="15"/>
    <s v="Estándar"/>
    <s v="Financials-Estándar"/>
  </r>
  <r>
    <s v="El sistema debe proporcionar un módulo de administración de proveedores para agregar, eliminar, habilitar o deshabilitar los proveedores o el grupo de proveedores."/>
    <x v="15"/>
    <s v="Estándar"/>
    <s v="Supplier Portal-Estándar"/>
  </r>
  <r>
    <s v="El sistema debe permitir informes tanto en formato de archivo plano como en formato Excel."/>
    <x v="15"/>
    <s v="Estándar"/>
    <s v="Self Service Procurement-Estándar"/>
  </r>
  <r>
    <s v="El sistema de contratación electrónica debe contar con una función de colaboración documental entre compradores, licitadores y proveedores. Deben poder compartir documentos en línea de forma segura. La carga, descarga y almacenamiento de los documentos debe basarse en carpetas (deben estar basados en archivos o casos, en lugar de documentos separados; el archivo debe poder indexarse, modificarse o enriquecerse) y ser fácil de usar."/>
    <x v="15"/>
    <s v="Estándar"/>
    <s v="Self Service Procurement-Estándar"/>
  </r>
  <r>
    <s v="La solución incorporará la capacidad de crear documentos de compra y contratos legales con cláusulas, términos y condiciones, etc., que se almacenarán de forma estructurada. El resultado puede ser un archivo PDF, MS Word o XML."/>
    <x v="15"/>
    <s v="Estándar"/>
    <s v="Procurement Contracts-Estándar"/>
  </r>
  <r>
    <s v="Facilidad para el empadronamiento/registro de proveedores en el portal"/>
    <x v="15"/>
    <s v="Estándar"/>
    <s v="Supplier Qualification Management (SQM)-Estándar"/>
  </r>
  <r>
    <s v="Disposición para crear diferentes cuestionarios para diferentes categorías de productos y servicios"/>
    <x v="15"/>
    <s v="Estándar"/>
    <s v="Supplier Qualification Management (SQM)-Estándar"/>
  </r>
  <r>
    <s v="El proveedor podrá registrarse o solicitar determinados productos o servicios por sí mismo a través de Internet ingresando y respondiendo preguntas básicas."/>
    <x v="1"/>
    <s v="Estándar"/>
    <s v="Supplier Qualification Management (SQM)-Estándar"/>
  </r>
  <r>
    <s v="En función de la selección o solicitud del proveedor, se puede enviar un cuestionario al proveedor de forma segura (por ejemplo, correo electrónico seguro, portal de proveedores, etc.) para obtener más información."/>
    <x v="1"/>
    <s v="Estándar"/>
    <s v="Supplier Qualification Management (SQM)-Estándar"/>
  </r>
  <r>
    <s v="Las citas se pueden categorizar."/>
    <x v="6"/>
    <s v="Estándar"/>
    <s v="Sourcing-Estándar"/>
  </r>
  <r>
    <s v="Las preguntas se pueden responder mediante textos, casillas de verificación, sí/no con validez."/>
    <x v="5"/>
    <s v="Configuración"/>
    <s v="Supplier Qualification Management (SQM)-Configuración"/>
  </r>
  <r>
    <s v="La persona designada puede verificar y revisar las respuestas a las preguntas y luego aprobar o rechazar la solicitud de registro."/>
    <x v="15"/>
    <s v="Estándar"/>
    <s v="Supplier Qualification Management (SQM)-Estándar"/>
  </r>
  <r>
    <s v="Habrá un directorio de proveedores para verificar diferentes proveedores y sus estados."/>
    <x v="6"/>
    <s v="Estándar"/>
    <s v="Supplier Qualification Management (SQM)-Estándar"/>
  </r>
  <r>
    <s v="Se puede confirmar que los proveedores potenciales son proveedores de materiales o servicios."/>
    <x v="15"/>
    <s v="Estándar"/>
    <s v="Supplier Qualification Management (SQM)-Estándar"/>
  </r>
  <r>
    <s v="El proveedor recibirá información administrativa de inicio de sesión y contraseña para que pueda mantener su propia información en línea."/>
    <x v="15"/>
    <s v="Estándar"/>
    <s v="Supplier Portal-Estándar"/>
  </r>
  <r>
    <s v="Después de la aprobación, el proveedor podrá recibir notificaciones de licitaciones, órdenes de compra, etc. para colaborar con el comprador."/>
    <x v="15"/>
    <s v="Estándar"/>
    <s v="Supplier Portal-Estándar"/>
  </r>
  <r>
    <s v="Los proveedores obtendrán un rol administrativo para crear otros ID de usuario para sus organizaciones para llevar a cabo diferentes actividades de compra según diferentes roles."/>
    <x v="15"/>
    <s v="Estándar"/>
    <s v="Supplier Portal-Estándar"/>
  </r>
  <r>
    <s v="Los empleados podrán presentar solicitudes de compra ellos mismos o en nombre de otro empleado."/>
    <x v="15"/>
    <s v="Estándar"/>
    <s v="Self Service Procurement-Estándar"/>
  </r>
  <r>
    <s v="La solución debe tener la capacidad de compras en equipo, donde puedan realizar todas las actividades de abastecimiento como equipo y colaborar."/>
    <x v="15"/>
    <s v="Estándar"/>
    <s v="Sourcing-Estándar"/>
  </r>
  <r>
    <s v="El sistema deberá ser capaz de gestionar licitaciones limitadas, licitaciones abiertas, licitaciones globales, contratos de tarifa, subastas inversas, etc."/>
    <x v="15"/>
    <s v="Estándar"/>
    <s v="Sourcing-Estándar"/>
  </r>
  <r>
    <s v="No habrá límite con el sistema en términos de interacción con las pasarelas de pago para fines de transacciones financieras."/>
    <x v="15"/>
    <s v="Integración"/>
    <s v="Integración-Integración"/>
  </r>
  <r>
    <s v="El sistema de licitación electrónica apoyará la adquisición de servicios complejos donde el servicio puede definirse en una jerarquía de servicios de múltiples niveles con un límite de valor definido."/>
    <x v="15"/>
    <s v="Estándar"/>
    <s v="Procurement Contracts-Estándar"/>
  </r>
  <r>
    <s v="Para cada tipo de pago, el flujo de trabajo para realizarlo formará parte del proceso. Por ejemplo, si el proveedor debe pagar un formulario de licitación, la página web donde se listan los formularios guiará al usuario para realizar el pago. Una vez que el proveedor decida pagar, será redirigido a la pasarela de pago y el pago será aceptado."/>
    <x v="15"/>
    <s v="Integración"/>
    <s v="Integración-Integración"/>
  </r>
  <r>
    <s v="El sistema deberá ser capaz de ser adoptado para soportar diferentes tipos de formatos de licitaciones, condiciones de licitación e informes de salida según lo definido por el comprador."/>
    <x v="15"/>
    <s v="Estándar"/>
    <s v="Sourcing-Estándar"/>
  </r>
  <r>
    <s v="La moneda base del Sistema debe ser el dólar estadounidense. Esta moneda será personalizable/configurable en caso de licitaciones globales. El valor en dólares estadounidenses siempre estará visible."/>
    <x v="15"/>
    <s v="Estándar"/>
    <s v="Procurement Contracts-Estándar"/>
  </r>
  <r>
    <s v="El sistema debe permitir a los usuarios localizar licitaciones rápidamente a través de herramientas de búsqueda en línea de diversas maneras, incluido el número de licitación, descripciones genéricas, etc."/>
    <x v="15"/>
    <s v="Estándar"/>
    <s v="Procurement Contracts-Estándar"/>
  </r>
  <r>
    <s v="El sistema debe proporcionar las siguientes etapas de oferta en el proceso de licitación: - Expresión de interés (EOI) - Etapa de oferta de precalificación - Etapa de oferta técnica - Etapa de oferta comercial/de precio - Etapa única de oferta técnico-comercial"/>
    <x v="15"/>
    <s v="Estándar"/>
    <s v="Sourcing-Estándar"/>
  </r>
  <r>
    <s v="El sistema debe ser configurable para crear varios tipos de usuarios como se menciona a continuación: - Personal autorizado del comprador para el acceso y uso de los diferentes módulos del sistema como preparación de ofertas, evaluación de ofertas, etc. - Personal autorizado de las organizaciones ofertantes - Administradores del sistema - Superusuario para controlar todas las operaciones en el Portal de adquisiciones electrónicas; y - Cualquier otro usuario como proveedores de pasarela de pago o según la arquitectura de la solución propuesta por el proveedor / consorcio."/>
    <x v="15"/>
    <s v="Estándar"/>
    <s v="Procurement Contracts-Estándar"/>
  </r>
  <r>
    <s v="Servicio de alerta electrónica segura para los proveedores registrados en el portal, cada vez que se publique una nueva licitación/corrección/addenda."/>
    <x v="15"/>
    <s v="Estándar"/>
    <s v="Supplier Portal-Estándar"/>
  </r>
  <r>
    <s v="Función de búsqueda para la licitación publicada en el sitio web por categoría, licitación sin categoría, etc."/>
    <x v="15"/>
    <s v="Estándar"/>
    <s v="Supplier Portal-Estándar"/>
  </r>
  <r>
    <s v="Los usuarios ingresarán la cantidad requerida para la licitación directamente en la licitación, basándose en la información manual recibida. Al recibir el pedido de un artículo específico, el usuario iniciará la preparación del pliego de condiciones, incluyendo los requisitos técnicos, las condiciones de pago, el cronograma de requisitos, la lista de precios, etc."/>
    <x v="15"/>
    <s v="Estándar"/>
    <s v="Procurement Contracts-Estándar"/>
  </r>
  <r>
    <s v="El pliego de condiciones se preparará en línea. Se dispondrá de un mecanismo para que cada sección, por ejemplo, condiciones especiales, requisitos funcionales (si los hubiere), lista de requisitos, lista de precios, especificaciones técnicas, etc., sea preparada por separado por distintos usuarios asignados por el administrador."/>
    <x v="7"/>
    <s v="Estándar"/>
    <s v="Procurement Contracts-Estándar"/>
  </r>
  <r>
    <s v="Los funcionarios de la cadena de aprobación podrán consultar el pliego de condiciones y añadir sus observaciones en el espacio habilitado para tal fin. Estas observaciones y sugerencias de cambios serán visibles para el usuario que elaboró el documento, quien podrá incorporar estas observaciones al pliego de condiciones en línea."/>
    <x v="5"/>
    <s v="Estándar"/>
    <s v="Procurement Contracts-Estándar"/>
  </r>
  <r>
    <s v="El personal autorizado de las organizaciones proveedoras deberá contar con un mecanismo para la descarga en línea de los Documentos de Licitación Completos, múltiples Adendas y múltiples Corrigendums, con pagos en línea o fuera de línea recibidos mediante giros a la vista. La activación de los modos de pago en línea/fuera de línea deberá ser configurable."/>
    <x v="15"/>
    <s v="Estándar"/>
    <s v="Procurement Contracts-Estándar"/>
  </r>
  <r>
    <s v="La interfaz gráfica de usuario (GUI) del sistema incluirá una función para el diseño de licitaciones. Se permitirá el diseño de documentos de licitación para diferentes tipos de licitaciones, como la expresión de interés (EOI), la licitación limitada, la licitación anunciada y la licitación global, tanto para obras como para consultoría y suministro de bienes y servicios. Esto incluirá las funciones existentes para la presentación de ofertas con un desglose completo que indique la tasa básica, los impuestos especiales, el impuesto sobre las ventas/IVA (ABB), el embalaje, el envío, el flete, etc., y el suministro a múltiples destinatarios."/>
    <x v="15"/>
    <s v="Estándar"/>
    <s v="Procurement Contracts-Estándar"/>
  </r>
  <r>
    <s v="medida que se publique una adenda o una corrección, todos los proveedores que hayan adquirido oficialmente el documento de licitación en línea deben recibir recordatorios automáticos en línea a través de correos electrónicos registrados."/>
    <x v="15"/>
    <s v="Estándar"/>
    <s v="Procurement Contracts-Estándar"/>
  </r>
  <r>
    <s v="La autoridad de aprobación pertinente debe recibir una alerta por correo electrónico cada vez que se le presente un NIT para su aprobación."/>
    <x v="21"/>
    <s v="Estándar"/>
    <s v="Procurement Contracts-Estándar"/>
  </r>
  <r>
    <s v="El NIT deberá ser visible para los usuarios en la jerarquía de aprobación: El aprobador del NIT deberá tener las siguientes funcionalidades: Aprobar el NIT, Rechazar el NIT, Enrutar el NIT a una persona específica para su revisión, Insertar comentarios."/>
    <x v="21"/>
    <s v="Estándar"/>
    <s v="Procurement Contracts-Estándar"/>
  </r>
  <r>
    <s v="Para la creación de NIT, se debe seguir un proceso de aprobación adecuado que puede involucrar a varios usuarios de una jerarquía. Las transacciones y comentarios de dichos usuarios serán visibles para todos los usuarios de la misma jerarquía. Tras la aprobación final, ya configurada para cada jerarquía, se enviará un aviso/mensaje al usuario que inició el proceso."/>
    <x v="21"/>
    <s v="Estándar"/>
    <s v="Procurement Contracts-Estándar"/>
  </r>
  <r>
    <s v="El creador de la NIT/licitación debe poder seleccionar cualquier combinación de estas etapas para crear licitaciones de una sola etapa, de dos etapas o de tres etapas."/>
    <x v="21"/>
    <s v="Estándar"/>
    <s v="Procurement Contracts-Estándar"/>
  </r>
  <r>
    <s v="Se deberá contar con una disposición que permita realizar impresiones o enviar correo a direcciones de medios de impresión aprobados en un formato predefinido."/>
    <x v="21"/>
    <s v="Estándar"/>
    <s v="Procurement Contracts-Estándar"/>
  </r>
  <r>
    <s v="El Sistema debe permitir la publicación del NIT en su interfaz web. El enlace al sitio web también deberá estar disponible en el sitio web oficial."/>
    <x v="21"/>
    <s v="Estándar"/>
    <s v="Procurement Contracts-Estándar"/>
  </r>
  <r>
    <s v="Al publicarse la licitación, el sistema deberá generar una alerta por correo electrónico a los proveedores registrados y a las empresas usuarias interesadas."/>
    <x v="21"/>
    <s v="Estándar"/>
    <s v="Procurement Contracts-Estándar"/>
  </r>
  <r>
    <s v="Debería ser posible mediante la configuración tener una copia del Documento de Licitación para que los posibles proveedores puedan verlo en línea de forma gratuita."/>
    <x v="21"/>
    <s v="Estándar"/>
    <s v="Procurement Contracts-Estándar"/>
  </r>
  <r>
    <s v="La copia oficial del Documento de Licitación descargada en línea después de realizar el pago necesario, si lo hubiera, (en línea o fuera de línea) debe tener un número de referencia único para que estos no sean transferidos a otros proveedores."/>
    <x v="21"/>
    <s v="Estándar"/>
    <s v="Procurement Contracts-Estándar"/>
  </r>
  <r>
    <s v="Debería existir la posibilidad de volver a licitar una o más partes de una oferta sin tener que volver a lanzar toda la licitación."/>
    <x v="21"/>
    <s v="Estándar"/>
    <s v="Procurement Contracts-Estándar"/>
  </r>
  <r>
    <s v="El sistema debe permitir el seguimiento de las licitaciones a lo largo de su ciclo de vida, brindando visibilidad del estado de las licitaciones, los comentarios y respuestas de los usuarios, el historial de evaluaciones y decisiones, etc."/>
    <x v="21"/>
    <s v="Estándar"/>
    <s v="Procurement Contracts-Estándar"/>
  </r>
  <r>
    <s v="El sistema deberá contar con funcionalidad de consultas y aclaraciones previas a la licitación."/>
    <x v="21"/>
    <s v="Estándar"/>
    <s v="Procurement Contracts-Estándar"/>
  </r>
  <r>
    <s v="El sistema debe permitir la emisión de correcciones/enmiendas que se publicarán en el sitio de Contrataciones Electrónicas."/>
    <x v="21"/>
    <s v="Estándar"/>
    <s v="Procurement Contracts-Estándar"/>
  </r>
  <r>
    <s v="El sistema debería poder enviar una alerta a los proveedores afectados."/>
    <x v="21"/>
    <s v="Estándar"/>
    <s v="Procurement Contracts-Estándar"/>
  </r>
  <r>
    <s v="Todas estas correcciones/enmiendas pasarán a formar parte de la oferta al cierre de la misma y serán visibles en consecuencia."/>
    <x v="21"/>
    <s v="Estándar"/>
    <s v="Procurement Contracts-Estándar"/>
  </r>
  <r>
    <s v="Las ofertas, durante su presentación, se cifrarán con las claves públicas del proveedor. La apertura de las ofertas presentadas solo será posible mediante las claves privadas del proveedor, ya sea desde su ubicación remota o estando presente físicamente en las instalaciones de la empresa para la apertura de la licitación. El mismo proceso se repetirá para todas las ofertas de los diferentes proveedores."/>
    <x v="21"/>
    <s v="Estándar"/>
    <s v="Procurement Contracts-Estándar"/>
  </r>
  <r>
    <s v="El proveedor podrá revisar su oferta antes de la fecha límite de presentación, según lo establecido en el pliego de condiciones. El sistema solo considerará la última oferta presentada."/>
    <x v="21"/>
    <s v="Estándar"/>
    <s v="Procurement Contracts-Estándar"/>
  </r>
  <r>
    <s v="Los usuarios de la empresa deben poder firmar digitalmente los documentos al emitir aclaraciones o cualquier documento emitido por el licitador o la presentación del solicitante. Para ello, los licitadores deberán recibir notificaciones sobre cualquier aviso de aclaración, adenda o corrección de errores de la licitación."/>
    <x v="21"/>
    <s v="Estándar"/>
    <s v="Procurement Contracts-Estándar"/>
  </r>
  <r>
    <s v="Tras la presentación de las ofertas, ninguna de las partes podrá modificarlas. El licitador deberá explicar esta función en la respuesta a la oferta. El mismo proceso también se mencionará en el menú de ayuda del portal."/>
    <x v="6"/>
    <s v="Estándar"/>
    <s v="Procurement Contracts-Estándar"/>
  </r>
  <r>
    <s v="El sistema deberá garantizar el flujo seguro de contenido y la entrega de mensajes a diferentes usuarios."/>
    <x v="5"/>
    <s v="Estándar"/>
    <s v="Procurement Contracts-Estándar"/>
  </r>
  <r>
    <s v="Será posible presentar ofertas, en línea, en etapas simples o múltiples tales como precalificación, ofertas técnicas y financieras según se especifique en la licitación respectiva o según las decisiones de la política de adquisiciones."/>
    <x v="5"/>
    <s v="Estándar"/>
    <s v="Procurement Contracts-Estándar"/>
  </r>
  <r>
    <s v="El proceso de presentación de ofertas deberá diseñarse de tal manera que todos los documentos requeridos (preconfigurados) y los componentes de la oferta se carguen al momento de la presentación. Si no se carga algún documento, el proceso de presentación de ofertas no se completará."/>
    <x v="5"/>
    <s v="Estándar"/>
    <s v="Procurement Contracts-Estándar"/>
  </r>
  <r>
    <s v="Los documentos obligatorios serán indicados por el usuario que cargue la oferta mediante la marcación en varias opciones durante la preparación de la oferta."/>
    <x v="5"/>
    <s v="Estándar"/>
    <s v="Procurement Contracts-Estándar"/>
  </r>
  <r>
    <s v="Los licitantes podrán completar todos los parámetros clave de las ofertas técnicas en un formato predefinido. El sistema permitirá que el licitante presente cualquier información o documento adicional que desee junto con la presentación de la oferta."/>
    <x v="5"/>
    <s v="Estándar"/>
    <s v="Procurement Contracts-Estándar"/>
  </r>
  <r>
    <s v="Las ofertas económicas se presentarán en un formato predefinido. Se deberán completar todos los campos obligatorios, sin excepción. El licitante no podrá continuar si deja algún campo sin completar."/>
    <x v="5"/>
    <s v="Estándar"/>
    <s v="Procurement Contracts-Estándar"/>
  </r>
  <r>
    <s v="Además de los artículos enumerados en la oferta financiera, el proveedor podrá incluir artículos adicionales que desee cotizar como parte de la oferta. Asimismo, podrá indicar el costo desglosado de cada artículo, si es necesario."/>
    <x v="5"/>
    <s v="Estándar"/>
    <s v="Procurement Contracts-Estándar"/>
  </r>
  <r>
    <s v="Tanto el licitador como la empresa podrán ver las ofertas presentadas de forma consolidada en un formato predefinido. El resumen de las ofertas será visible para el licitador al presentar la oferta y para los usuarios de la empresa al abrir las ofertas."/>
    <x v="14"/>
    <s v="Estándar"/>
    <s v="Procurement Contracts-Estándar"/>
  </r>
  <r>
    <s v="Para la parte financiera de la oferta se podrá presentar el nombre del producto, cantidad ofertada, precio unitario, diferentes impuestos aplicables, descuentos ofrecidos y el precio total, etc."/>
    <x v="21"/>
    <s v="Estándar"/>
    <s v="Procurement Contracts-Estándar"/>
  </r>
  <r>
    <s v="Se le dará al ofertante la opción de insertar campos adicionales en el formulario de oferta financiera para insertar cualquier gravamen/impuesto adicional para cubrir cargos/gravámenes extraordinarios."/>
    <x v="5"/>
    <s v="Estándar"/>
    <s v="Procurement Contracts-Estándar"/>
  </r>
  <r>
    <s v="Para las licitaciones globales, debería ser posible presentar ofertas de precios en la moneda extranjera prescrita, según se especifique."/>
    <x v="5"/>
    <s v="Estándar"/>
    <s v="Procurement Contracts-Estándar"/>
  </r>
  <r>
    <s v="Todas las ofertas recibidas se almacenarán de forma cifrada en una caja electrónica segura para licitaciones. Estas ofertas contarán con un sello de tiempo y todo el proceso será altamente seguro. No se podrá abrir ni visualizar el contenido de la caja electrónica segura para licitaciones hasta que transcurra el tiempo especificado."/>
    <x v="5"/>
    <s v="Estándar"/>
    <s v="Procurement Contracts-Estándar"/>
  </r>
  <r>
    <s v="Los usuarios autorizados podrán iniciar sesión simultáneamente dentro de un plazo definido para abrir la oferta técnica y la oferta de precio. Todas las personas designadas deberán iniciar sesión dentro del plazo establecido y abrir la oferta. El administrador de la oferta podrá asignar a los encargados de abrir la oferta técnica y la oferta de precio en una licitación."/>
    <x v="5"/>
    <s v="Estándar"/>
    <s v="Procurement Contracts-Estándar"/>
  </r>
  <r>
    <s v="El sistema no debe permitir que los usuarios vean las ofertas antes de la fecha y hora de apertura de la licitación."/>
    <x v="5"/>
    <s v="Estándar"/>
    <s v="Procurement Contracts-Estándar"/>
  </r>
  <r>
    <s v="El sistema debe tener la capacidad de involucrar a expertos internos y externos para la evaluación de ofertas en línea."/>
    <x v="5"/>
    <s v="Estándar"/>
    <s v="Procurement Contracts-Estándar"/>
  </r>
  <r>
    <s v="Los expertos podrán proporcionar su puntuación y comentarios en línea."/>
    <x v="5"/>
    <s v="Estándar"/>
    <s v="Procurement Contracts-Estándar"/>
  </r>
  <r>
    <s v="La hoja comparativa de las ofertas de precios junto con los detalles técnicos de la oferta se transferirán automáticamente a los miembros del Comité de Evaluación (por encima de un"/>
    <x v="5"/>
    <s v="Estándar"/>
    <s v="Procurement Contracts-Estándar"/>
  </r>
  <r>
    <s v="cierto límite predefinido por la organización), cuyo correo electrónico deberá estar predeterminado y configurado en el sistema."/>
    <x v="5"/>
    <s v="Estándar"/>
    <s v="Procurement Contracts-Estándar"/>
  </r>
  <r>
    <s v="El sistema debe procesar y guardar automáticamente los resultados de la evaluación de las ofertas en una carpeta específica. Los usuarios autorizados, incluidos los miembros del Comité de Evaluación, podrán ver y evaluar las respuestas de los licitantes según los parámetros especificados y adjuntar los resultados de la evaluación a las ofertas con sus comentarios. Estos comentarios no serán visibles para otros usuarios que no sean los miembros del Comité de Evaluación. Cada licitación podrá tener un grupo de evaluación específico y único."/>
    <x v="5"/>
    <s v="Estándar"/>
    <s v="Procurement Contracts-Estándar"/>
  </r>
  <r>
    <s v="Para las ofertas de precios de licitaciones globales, será posible preparar tablas comparativas relacionadas en la moneda extranjera ofrecida, convertida a USD, según el factor de conversión definido. Si el factor de conversión no se ha definido previamente en la etapa NIT, antes de abrir la tabla comparativa, el sistema solicitará al usuario que lo ingrese."/>
    <x v="17"/>
    <s v="Estándar"/>
    <s v="Procurement Contracts-Estándar"/>
  </r>
  <r>
    <s v="Una vez finalizado el proceso de evaluación, los documentos de licitación se almacenarán de forma segura mediante el uso de firmas digitales, etc. No será posible manipular estas ofertas almacenadas, ya que podría requerirse su presentación legal en una fecha posterior."/>
    <x v="17"/>
    <s v="Estándar"/>
    <s v="Procurement Contracts-Estándar"/>
  </r>
  <r>
    <s v="El Sistema debe soportar flujos de trabajo separados para las etapas de evaluación de Precalificación, Técnica, Comercial y Técnico-comercial."/>
    <x v="5"/>
    <s v="Estándar"/>
    <s v="Procurement Contracts-Estándar"/>
  </r>
  <r>
    <s v="Para cada etapa de evaluación, el aprobador tendrá las siguientes funcionalidades: Aprobar la evaluación del evaluador, Enrutar la Evaluación a una persona específica para su vista y comentario ya sea dentro del departamento o subdepartamento o entre diferentes departamentos, Insertar informe de evaluación"/>
    <x v="17"/>
    <s v="Estándar"/>
    <s v="Procurement Contracts-Estándar"/>
  </r>
  <r>
    <s v="Se dispondrá de un mecanismo para elaborar el informe del comité de evaluación con plantillas prediseñadas. El informe se presentará mediante un proceso de aprobación en línea, según la jerarquía deseada/configurada."/>
    <x v="17"/>
    <s v="Estándar"/>
    <s v="Procurement Contracts-Estándar"/>
  </r>
  <r>
    <s v="Se deberá contar con la herramienta para la elaboración de contratos/órdenes de compra en línea con formatos básicos fácilmente disponibles en el sistema. Será posible insertar cualquier condición específica del producto mediante un enlace independiente, un menú desplegable o cualquier otro medio para su inclusión en el contrato."/>
    <x v="17"/>
    <s v="Estándar"/>
    <s v="Procurement Contracts-Estándar"/>
  </r>
  <r>
    <s v="El parámetro y porcentaje de cantidad a cada proveedor deberá ser predefinido al momento de la elaboración del NIT."/>
    <x v="17"/>
    <s v="Estándar"/>
    <s v="Procurement Contracts-Estándar"/>
  </r>
  <r>
    <s v="Crear, aprobar y enviar notificación de aceptación de oferta para los postores exitosos y los postores no exitosos."/>
    <x v="15"/>
    <s v="Estándar"/>
    <s v="Sourcing-Estándar"/>
  </r>
  <r>
    <s v="Crear y enviar órdenes de compra a los proveedores individuales seleccionados"/>
    <x v="20"/>
    <s v="Estándar"/>
    <s v="Sourcing-Estándar"/>
  </r>
  <r>
    <s v="Crear y enviar órdenes de compra divididas/parciales a los proveedores seleccionados."/>
    <x v="20"/>
    <s v="Estándar"/>
    <s v="Sourcing-Estándar"/>
  </r>
  <r>
    <s v="Permitir el registro, consulta, actualización y eliminación de Plan de Cuentas._x000a_- Tipo de Cuenta * (Activo corriente, activo no corriente, pasivo corriente, pasivo no corriente y patrimonio)_x000a_- Cuenta *_x000a_- Descripción *_x000a_- Grupos de uso de cuentas *_x000a_- Tipo de moneda permitido *_x000a_- Bloqueo de cuentas_x000a_- Identificador para proceso de tipo de cambio (que permita no sólo un tipo de cambio, sino compra y venta)_x000a_- Estado_x000a_- Asociado a inversión, financiamiento_x000a_- Equivalente a la declaración anual SUNAT_x000a__x000a_Nota 1: Los campos definidos en la presente celda son los mínimos requeridos por cliente/cliente. Es preciso mencionar que en la implementación se contará con el detalle de la totalidad de campos._x000a_Nota 2: Permitir administrar un plan de cuentas paralelo (cuentas de orden y destino)_x000a_Nota 3: Permitir la activación y desactivación de un plan de cuentas (cuentas contables)_x000a_Nota 4: Permitir la administración del Plan de cuentas empresarial por usuario (sólo para Contabilidad)."/>
    <x v="20"/>
    <s v="Estándar"/>
    <s v="Los planes de cuenta es el maestro principal de todo el proceso contable dentro del ERP y está soportado su mantenimiento en la solución. _x000a_Referencia: https://docs.oracle.com/en/cloud/saas/applications-common/24d/facia/create-a-chart-of-accounts-structure-and-instance.html#s20034215"/>
  </r>
  <r>
    <s v="Permitir el registro, consulta, actualización y eliminación de empresas (p.e. cliente 1 , cliente 2 y cliente )_x000a_- Código de sociedad *_x000a_- Nombre de Sociedad *_x000a_- Estado *_x000a__x000a_Nota: Los campos definidos en la presente celda son los mínimos requeridos por cliente/ cliente. Es preciso mencionar que en la implementación se contará con el detalle de la totalidad de campos."/>
    <x v="20"/>
    <s v="Estándar"/>
    <s v="Cada razón social es registrada como una entidad legal. Referencia: https://docs.oracle.com/en/cloud/saas/financials/24d/fafcf/enterprise-structures-business-process-model.html"/>
  </r>
  <r>
    <s v="Permitir el registro, consulta, actualización y eliminación de empresa. (Sede). Considerar que se pueda agrupar por empresa_x000a_- Código de compañía *_x000a_- Nombre de compañía *_x000a_- Código de sociedad *_x000a_- Estado *_x000a__x000a_Nota: Los campos definidos en la presente celda son los mínimos requeridos por cliente /cliente. Es preciso mencionar que en la implementación se contará con el detalle de la totalidad de campos."/>
    <x v="20"/>
    <s v="Estándar"/>
    <s v="Cada entidad legal puede tener mantenimiento. Tomar en cuenta que una vez establecidas las asignaciones y la unidad de negocio tiene operaciones, no se puede eliminar. _x000a_Referencia: https://docs.oracle.com/en/cloud/saas/financials/24d/fafcf/enterprise-structures-business-process-model.html"/>
  </r>
  <r>
    <s v="Permitir el registro, consulta, actualización y eliminación de unidad de negocio._x000a_- Código de unidad de negocio (UN) *_x000a_- Nombre de unidad de negocio *_x000a_- Sede *_x000a_- Estado *_x000a__x000a_Nota 1: Los campos definidos en la presente celda son los mínimos requeridos por cliente /cliente. Es preciso mencionar que en la implementación se contará con el detalle de la totalidad de campos._x000a_"/>
    <x v="20"/>
    <s v="Estándar"/>
    <s v="Cada unidad de negocio puede tener mantenimiento. Tomar en cuenta que una vez establecidas las asignaciones y la unidad de negocio tiene operaciones, no se puede eliminar. _x000a_Referencia: https://docs.oracle.com/en/cloud/saas/financials/24d/fafcf/enterprise-structures-business-process-model.html"/>
  </r>
  <r>
    <s v="Permitir el registro, consulta y actualización de tipo de cambio diario._x000a_- Tipo de registro * (Compra, Venta)_x000a_- Moneda 1 *_x000a_- Moneda 2 *_x000a_- Tasa de Cambio _x000a_- Estado_x000a_- El tipo de cambio de compra y venta se alimente sólo de SUNAT (ejm: integrar, web service)_x000a_- Considerar el tipo de cambio cuando existan transacciones en euros u otra moneda. Se registra el tipo de cambio en ERP._x000a_Nota: Los campos definidos en la presente celda son los mínimos requeridos por cliente./cliente. Es preciso mencionar que en la implementación se contará con el detalle de la totalidad de campos."/>
    <x v="20"/>
    <s v="Estándar"/>
    <s v="En la solución, se gestionan distintos tipos de tipo de cambio de moneda para distintas monedas. _x000a_Referencia: https://docs.oracle.com/en/cloud/saas/financials/24d/faiac/overview-of-gl-currency-rates-upload.html"/>
  </r>
  <r>
    <s v="Permitir el registro, consulta y actualización de tipo de cambio de cierre contable (igual que anterior)_x000a_- Tipo de registro * (Compra, Venta)_x000a_- Moneda 1 *_x000a_- Moneda 2 *_x000a_- Tasa de Cambio_x000a_- Estado_x000a__x000a_Nota: Los campos definidos en la presente celda son los mínimos requeridos por cliente /cliente. Es preciso mencionar que en la implementación se contará con el detalle de la totalidad de campos."/>
    <x v="20"/>
    <s v="Estándar"/>
    <s v="En la solución, se gestionan distintos tipos de tipo de cambio de moneda para distintas monedas. Esto incluye el tipo de cambio utilizado especialmente para el cierre contable. _x000a_Referencia: https://docs.oracle.com/en/cloud/saas/financials/24d/faiac/overview-of-gl-currency-rates-upload.html"/>
  </r>
  <r>
    <s v="Permitir el registro, consulta, actualización y anulación de cuentas contables. "/>
    <x v="20"/>
    <s v="Estándar"/>
    <s v="Los planes de cuenta es el maestro principal de todo el proceso contable dentro del ERP y está soportado su mantenimiento en la solución. Tomar en cuenta que una vez que la cuenta tiene transacciones asociadas, no podrá ser eliminada. _x000a_Referencia: https://docs.oracle.com/en/cloud/saas/applications-common/24d/facia/create-a-chart-of-accounts-structure-and-instance.html#s20034215"/>
  </r>
  <r>
    <s v="Permitir administrar la Agrupación de Cuentas:_x000a_ - Activo, Pasivo y Patrimonio_x000a_ - Ingresos, Costos y Gastos_x000a_ - Ingresos y gastos ordinarios y extraordinarios_x000a_ -Cuentas de Orden"/>
    <x v="20"/>
    <s v="Estándar"/>
    <s v="Los planes de cuenta es el maestro principal de todo el proceso contable dentro del ERP y está soportado su mantenimiento en la solución.  _x000a_Referencia: https://docs.oracle.com/en/cloud/saas/applications-common/24d/facia/create-a-chart-of-accounts-structure-and-instance.html#s20034215"/>
  </r>
  <r>
    <s v="Permitir realizar la contabilidad en múltiples monedas (sistema multimoneda)."/>
    <x v="15"/>
    <s v="Estándar"/>
    <s v="La solución es multimoneda. _x000a_Referencia: https://docs.oracle.com/en/cloud/saas/financials/24d/fafcf/considerations-for-defining-currencies.html"/>
  </r>
  <r>
    <s v="Permitir definir la contabilidad de acuerdo a las normas internacionales (IFRS) que se encuentren vigentes y que son aplicables a la compañía."/>
    <x v="15"/>
    <s v="Estándar"/>
    <s v="La solución permite trabajar con planes contables y dinámicas contables. Normalmente, para Perú, el libro mayor principal se define en base a los requerimientos legales dispuestos por la autoridad a nivel local (SUNAT) que puede tomar aplicaciones de normativas internacionales como IFRS. Sin embargo, para casos de reporte o aplicación de normativas internacionales como IFRS se puede llevar un libro secundario. _x000a_Referencia: https://docs.oracle.com/en/cloud/saas/financials/24d/faigl/ledgers-and-subledgers.html"/>
  </r>
  <r>
    <s v="Permitir llevar la contabilidad financiera y tributaria, con normas diferenciadas."/>
    <x v="15"/>
    <s v="Estándar"/>
    <s v="Se pueden llevar diferentes ledgers en paralelo. _x000a_Referencia: https://docs.oracle.com/en/cloud/saas/financials/24d/faigl/ledgers-and-subledgers.html"/>
  </r>
  <r>
    <s v="Permitir el registro de multicompañías (Lima, Trujillo, Arequipa, cliente). Considerar el 002_x000a__x000a_Nota: Considerar la siguiente agrupación:_x000a_cliente N° 1:  (Designado por Sunat como agente retenedor)._x000a_LIMA_x000a_TRUJILLO_x000a_Proyecto cliente _x000a_Virtual_x000a__x000a_cliente Nº2:_x000a_AREQUIPA_x000a__x000a_cliente_x000a_"/>
    <x v="15"/>
    <s v="Estándar"/>
    <s v="La solución cuenta con una estructura organizativa (entidad legal, unidad de negocio, etc) que permite la construcción y soporte de las organizaciones y sus dinámicas de negocio. _x000a_Referencia: https://docs.oracle.com/en/cloud/saas/financials/24d/fafcf/enterprise-structures-business-process-model.html"/>
  </r>
  <r>
    <s v="Permitir asociar las Empresas vinculadas (Razones Sociales) en una agrupación para la consolidación de estados financieros. Comparativos en caso aplique."/>
    <x v="15"/>
    <s v="Estándar"/>
    <s v="La consolidación contable se puede generar a partir de las operaciones contables generadas por todas las empresas soportadas por la solución ERP. _x000a_Referencia: https://docs.oracle.com/en/cloud/saas/financials/24d/faiac/overview-of-consolidation.html"/>
  </r>
  <r>
    <s v="Permitir la definición de tipos de asientos (ajuste, regularización, cierre)._x000a_- Nombre *_x000a_- Estado _x000a__x000a_Nota 1: Los campos definidos en la presente celda son los mínimos requeridos por cliente /cliente. Es preciso mencionar que en la implementación se contará con el detalle de la totalidad de campos."/>
    <x v="15"/>
    <s v="Estándar"/>
    <s v="Se pueden determinar distintos tipos de asientos (automáticos generados desde un proceso, manuales por ajuste, etc.). _x000a_Referencia: https://docs.oracle.com/en/cloud/saas/financials/24d/faugl/overview-of-journal-entry-and-actions.html"/>
  </r>
  <r>
    <s v="Permitir la generación, actualización y anulación de comprobantes contables._x000a_Libro diario: Tipo de transacción: depreciación, reembolso, cobranza dudosa, reclasificación"/>
    <x v="15"/>
    <s v="Estándar"/>
    <s v="Se pueden extornar asientos de diario manuales y en el caso de asientos generados desde otro proceso, se debe revertir la operación relacionada para generar el extorno automático del asiento relacionado. _x000a_Referencia: https://docs.oracle.com/en/cloud/saas/financials/24d/faugl/overview-of-journal-entry-and-actions.html_x000a_https://docs.oracle.com/en/cloud/saas/financials/24d/faugl/journal-reversals.html#s20067786"/>
  </r>
  <r>
    <s v="Permitir el registro, actualización y generación de comprobantes contables de diario (Provisiones varias)._x000a_- Código *_x000a_- Tipo de comprobantes (reclasificaciones, provisiones (de documentos y estimadas) y regularizaciones) *_x000a__x000a_Nota 1: Los campos definidos en la presente celda son los mínimos requeridos por cliente /cliente. Es preciso mencionar que en la implementación se contará con el detalle de la totalidad de campos._x000a_Nota 2: Validar que no se registre dos veces un mismo comprobante del proveedor."/>
    <x v="15"/>
    <s v="Estándar"/>
    <s v="Se pueden determinar distintos tipos de asientos (automáticos generados desde un proceso, manuales por ajuste, etc.). _x000a_Referencia: https://docs.oracle.com/en/cloud/saas/financials/24d/faugl/overview-of-journal-entry-and-actions.html"/>
  </r>
  <r>
    <s v="Permitir la programación de asientos automáticos para su ejecución (devengues de gastos, cuentas diferidas)"/>
    <x v="15"/>
    <s v="Estándar"/>
    <s v="Se pueden determinar distintos tipos de asientos (automáticos generados desde un proceso, manuales por ajuste, etc.). Se pueden programar asientos contables que se generen a apartir de reglas e negocio como devengos, alocaciones, etc.). Referencia: https://docs.oracle.com/en/cloud/saas/financials/24d/faugl/overview-of-allocations-and-periodic-entries.html#s20067786_x000a_https://docs.oracle.com/en/cloud/saas/financials/24d/faugl/overview-of-recurring-journals.html"/>
  </r>
  <r>
    <s v="Permitir procesar la contabilización en lote de comprobantes contables (carga masiva)."/>
    <x v="15"/>
    <s v="Estándar"/>
    <s v="Se gestionan lotes de asientos contables. _x000a_Referencia: https://docs.oracle.com/en/cloud/saas/financials/24d/faugl/single-or-multiple-journal-batches.html"/>
  </r>
  <r>
    <s v="Permitir el registro de extornos, anulación y reversión de asientos contables._x000a__x000a_Nota: Permitir el manejo de perfiles de usuario para el extorno/anulación de asientos contables."/>
    <x v="15"/>
    <s v="Estándar"/>
    <s v="Se pueden extornar asientos de diario manuales y en el caso de asientos generados desde otro proceso, se debe revertir la operación relacionada para generar el extorno automático del asiento relacionado. _x000a_Referencia: https://docs.oracle.com/en/cloud/saas/financials/24d/faugl/journal-reversals.html#s20067786"/>
  </r>
  <r>
    <s v="Permitir la reversión en lote de asientos contables y de las compensaciones automáticas."/>
    <x v="15"/>
    <s v="Estándar"/>
    <s v="Se pueden extornar asientos de diario manuales y en el caso de asientos generados desde otro proceso, se debe revertir la operación relacionada para generar el extorno automático del asiento relacionado. _x000a_Referencia: https://docs.oracle.com/en/cloud/saas/financials/24d/faugl/journal-reversals.html#s20067786"/>
  </r>
  <r>
    <s v="Permitir el registro de ajustes por diferencia de cambio (manuales). Se necesitan ambos manual y automático._x000a__x000a_Nota: Ajuste de saldos de cuentas de mayor de soles a dólares, de dólares a soles; por saldo de documentos y  compensaciones automáticas."/>
    <x v="15"/>
    <s v="Estándar"/>
    <s v="Se cuenta con los procesos de conversión y traslación de moneda para cubrir la diferencia de cambio._x000a_También se pueden generar asientos de ajuste de forma manual. _x000a_Referencia: https://docs.oracle.com/en/cloud/saas/financials/24d/faugl/revaluation-process.html#Definition"/>
  </r>
  <r>
    <s v="Permitir la generación de anexos al balance: pendientes, cancelados y cuenta corriente por segmento/Cco (clientes, proveedores, cuentas de mayor)._x000a_Notas al balance/ estado de ganacias y pérdidas"/>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crear anexos de EEFF"/>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Validar la consistencia en los datos de los comprobantes contables antes del cierre: _x000a_- Comprobantes contables cuadrados (Debe y Haber cuadrados)_x000a_- Datos monedas correctamente registrados_x000a_- Cuentas contables empleadas con vigencia (por naturaleza del sistema)_x000a_- Datos de referencia del asiento correctos (número de documento de referencia, centro de costos, otros auxiliares)."/>
    <x v="15"/>
    <s v="Estándar"/>
    <s v="La solución genera de forma automática asientos contables basados en operaciones de otros procesos como CxC, CxP, rendicones, inventarios, entre otros, lo que permite que los errores contable sean minimizados. Adicionalmente, se cuenta con diversas opciones para validar la información imputada, reglas de validación, segmentos contables, distribuciones, alocaciones que facilitan la determinación de datos contables. Finalmente, se pueden implementar flujos de aprobación de operaciones y asientos contables para dar una capa adicional de revisión."/>
  </r>
  <r>
    <s v="Permitir realizar el cierre de período contable diferenciado por compañías, tipo de cuenta, por autorizaciones y por módulos._x000a_Permitir la diferencia entre cierre contable y cierre presupuestal (presupuestal se hace antes del cierre contable). Diferenciar los periodos presupuestales._x000a__x000a_Permitir definción de roles (Contabilidad / Presupuesto)"/>
    <x v="15"/>
    <s v="Estándar"/>
    <s v="La solución gestiona tanto el ciclo contable (incluyendo el cierre) como el control presupuestal. Si bien ambos procesos están conectados, trabajan de forma independiente. Adicionalmente, la solución cuenta con una estructura de roles pre-construída que facilita la definición de accesos y permisos a las distintas opciones. _x000a_Referencia: https://docs.oracle.com/en/cloud/saas/financials/24d/faugl/overview-of-closing-journals.html_x000a_https://docs.oracle.com/en/cloud/saas/financials/24d/faugl/overview-of-budget-uploads.html"/>
  </r>
  <r>
    <s v="Permitir validar que no se puedan registrar operaciones después del cierre del periodo._x000a_Opción: Resolver transacciones con fechas y periodo diferentes."/>
    <x v="15"/>
    <s v="Estándar"/>
    <s v="Si el periodo está cerrado, no se pueden registrar transacciones con fecha contable en dicho periodo."/>
  </r>
  <r>
    <s v="Permitir aperturar un nuevo ejercicio sin haber cerrado el ejercicio anterior (asiento provisional de apertura)."/>
    <x v="15"/>
    <s v="Estándar"/>
    <s v="Se puede trabajar con periodos abiertos en paralelo."/>
  </r>
  <r>
    <s v="Permitir el traslado de saldos del ejercicio anterior al nuevo ejercicio por Cierre Anual a nivel balance."/>
    <x v="15"/>
    <s v="Estándar"/>
    <s v="En el cierre de año, se trasladan los saldos del ejercicio anterior al nuevo ejercicio."/>
  </r>
  <r>
    <s v="Permitir el registro del Inventario Permanente en unidades físicas."/>
    <x v="15"/>
    <s v="Estándar"/>
    <s v="En la solución se gestiona inventario, costos y su aspecto contable. Esto permite la generación de reportes de gestión y legales."/>
  </r>
  <r>
    <s v="Permitir el registro de Inventario Permanente Valorizado a nivel promedio ponderado (SUNAT)._x000a_Para cierre del periodo: No permitir saldos en negativo."/>
    <x v="15"/>
    <s v="Estándar"/>
    <s v="En la solución se gestiona inventario, costos (incluyendo promedio ponderado) y su aspecto contable. Esto permite la generación de reportes de gestión y legales. Existe la opción se usar o no saldos negativos de inventarios. "/>
  </r>
  <r>
    <s v="Permitir las cuentas por cobrar (montos afectos, montos exonerados del IGV) para la administración tributaria._x000a_Esquema DJ Anual SUNAT, considerar para otras cuentas por cobrar y vinculadas."/>
    <x v="15"/>
    <s v="Estándar"/>
    <s v="Forma parte de la configuración estándar del módulo de Accounts Receivables_x000a_Referencia: https://www.oracle.com/webfolder/technetwork/tutorials/tutorial/cloud/r13/nfs/erp-cloud-global-catalog.pdf"/>
  </r>
  <r>
    <s v="Permitir la distinción de las cuentas por pagar (montos afectos, inafectos al IGV) para la administración tributaria._x000a_Esquema DJ Anual SUNAT, considerar para otras cuentas por pagar y vinculadas."/>
    <x v="15"/>
    <s v="Estándar"/>
    <s v="Forma parte de la configuración estándar del módulo de Accounts Payables_x000a_Referencia: https://www.oracle.com/webfolder/technetwork/tutorials/tutorial/cloud/r13/nfs/erp-cloud-global-catalog.pdf"/>
  </r>
  <r>
    <s v="Permitir la generación del reporte: Balance de Comprobación para DJ Anual SUNAT"/>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el registro detallado de comprobantes de ventas._x000a_- Detalle de Ingresos *_x000a_- IGV *_x000a_- Total Facturado * _x000a_- Segmento / Cco_x000a_- Fecha de emisión_x000a_- Porcentaje servicio *_x000a__x000a_Nota: Se podría agregar más campos ( cliente / cliente). Requisitos de SUNAT y usuario intenro para reportería"/>
    <x v="15"/>
    <s v="Estándar"/>
    <s v="Se cuenta con el proceso de cuentas por cobrar para la gestión de facturación o generación de comprobantes de ventas. _x000a_Referencia: https://docs.oracle.com/en/cloud/saas/financials/24d/faofc/requirements-for-completing-a-receivables-transaction.html#s20028420"/>
  </r>
  <r>
    <s v="Permitir el manejo de información contable por sede (Lima, Trujillo, Arequipa, cliente)."/>
    <x v="15"/>
    <s v="Estándar"/>
    <s v="La solución cuenta con una estructura organizativa (entidad legal, unidad de negocio, etc) que permite la construcción y soporte de las organizaciones y sus dinámicas de negocio. La dinámica contable se asigna a la estructura organizativa con el fin de generar la contabilidad respectiva. _x000a_Referencia: https://docs.oracle.com/en/cloud/saas/financials/24d/fafcf/enterprise-structures-business-process-model.html"/>
  </r>
  <r>
    <s v="Mantener actualizada la lógica contable de acuerdo a los requerimientos de SUNAT."/>
    <x v="15"/>
    <s v="Estándar"/>
    <s v="Forma parte de la configuración estándar del módulo de General Ledger_x000a_Referencia: https://www.oracle.com/webfolder/technetwork/tutorials/tutorial/cloud/r13/nfs/erp-cloud-global-catalog.pdf"/>
  </r>
  <r>
    <s v="Permitir crear una cuenta contable por anexo, moneda, establecer código de vinculación."/>
    <x v="15"/>
    <s v="Estándar"/>
    <s v="Los planes de cuenta es el maestro principal de todo el proceso contable dentro del ERP y está soportado su mantenimiento en la solución. _x000a_Referencia: https://docs.oracle.com/en/cloud/saas/applications-common/24d/facia/create-a-chart-of-accounts-structure-and-instance.html#s20034215"/>
  </r>
  <r>
    <s v="Para cuenta de resultados, establecer código de vinculación por naturaleza y costos, y las cuentas de destino."/>
    <x v="15"/>
    <s v="Estándar"/>
    <s v="Los planes de cuenta es el maestro principal de todo el proceso contable dentro del ERP y está soportado su mantenimiento en la solución. _x000a_Referencia: https://docs.oracle.com/en/cloud/saas/applications-common/24d/facia/create-a-chart-of-accounts-structure-and-instance.html#s20034215"/>
  </r>
  <r>
    <s v="Permitir el registro, consulta, actualización y eliminación de parámetros de códigos paises nivel SUNAT"/>
    <x v="15"/>
    <s v="Estándar"/>
    <s v="Forma parte de la configuración estándar del módulo de General Ledger_x000a_Referencia: https://www.oracle.com/webfolder/technetwork/tutorials/tutorial/cloud/r13/nfs/erp-cloud-global-catalog.pdf"/>
  </r>
  <r>
    <s v="Permitir el registro, consulta, actualización y eliminación de tipos de documentos."/>
    <x v="15"/>
    <s v="Estándar"/>
    <s v="Se pueden determinar distintos tipos de asientos (automáticos generados desde un proceso, manuales por ajuste, etc.). _x000a_Referencia: https://docs.oracle.com/en/cloud/saas/financials/24d/faugl/overview-of-journal-entry-and-actions.html"/>
  </r>
  <r>
    <s v="Permitir el registro, consulta, actualización y eliminación de documentos bancarios."/>
    <x v="15"/>
    <s v="Estándar"/>
    <s v="Se cuenta con el proceso de conciliación bancaria (extractos bancarios). _x000a_Referencia: https://docs.oracle.com/en/cloud/saas/financials/24d/fappp/how-you-process-electronic-bank-statements.html#s20032192"/>
  </r>
  <r>
    <s v="Permitir el registro, consulta, actualización y eliminación de tipo de conversión de moneda."/>
    <x v="15"/>
    <s v="Estándar"/>
    <s v="La solución trabaja con múltiples monedas. Adicionalmente, se cuenta con los procesos de conversión y traslación de moneda para cubrir la diferencia de cambio. Referencia: https://docs.oracle.com/en/cloud/saas/financials/24d/faugl/revaluation-process.html#Definition"/>
  </r>
  <r>
    <s v="Permitir el registro, consulta, actualización y eliminación de parámetros de compras domiciliados y no domiciliados."/>
    <x v="15"/>
    <s v="Estándar"/>
    <s v="Se pueden realizar compras con proveedores domicialidos como no domiciliados. "/>
  </r>
  <r>
    <s v="Permitir el registro, consulta, actualización y eliminación de parámetros de honorarios."/>
    <x v="15"/>
    <s v="Estándar"/>
    <s v="Se controlan diversos tipos de documentos de compra en los flujos._x000a_Forma parte de la Localización. _x000a_Referencia: https://www.oracle.com/webfolder/technetwork/tutorials/tutorial/cloud/r13/nfs/erp-cloud-global-catalog.pdf"/>
  </r>
  <r>
    <s v="Permitir el registro, consulta, actualización y eliminación de parámetros diferencia de cambio."/>
    <x v="15"/>
    <s v="Estándar"/>
    <s v="La solución trabaja con múltiples monedas. Adicionalmente, se cuenta con los procesos de conversión y traslación de moneda para cubrir la diferencia de cambio. Referencia: https://docs.oracle.com/en/cloud/saas/financials/24d/faugl/revaluation-process.html#Definition"/>
  </r>
  <r>
    <s v="Permitir el registro, consulta, actualización y eliminación de parámetros de retenciones."/>
    <x v="15"/>
    <s v="Estándar"/>
    <s v="La determinación de retenciones de impuestos es definida en el maestro de proveedor. Se pueden determinar diversos tipos de retención con el porcentaje correspondiente. _x000a_Referencia: https://docs.oracle.com/en/cloud/saas/financials/24d/fappp/define-payables-setup-for-withholding-tax.html"/>
  </r>
  <r>
    <s v="Permitir el registro, consulta, actualización y eliminación de detracción (código, descripción, monto mínimo y porcentaje)."/>
    <x v="15"/>
    <s v="Estándar"/>
    <s v="Forma parte de la configuración estándar del módulo de General Ledger_x000a_Referencia: https://www.oracle.com/webfolder/technetwork/tutorials/tutorial/cloud/r13/nfs/erp-cloud-global-catalog.pdf"/>
  </r>
  <r>
    <s v="Permitir el registro, consulta, actualización y eliminación de parámetros de proveedores, clientes, empleados"/>
    <x v="15"/>
    <s v="Estándar"/>
    <s v="Se cuenta con maestro de clientes, proveedores, empleados. "/>
  </r>
  <r>
    <s v="Permitir el registro, consulta, actualización y eliminación de parámetros de códigos de impuestos. Considerar: IGV operaciones gravadas, IGV operaciones gravadas y no gravadas (prorrata), IGV operaciones no gravadas._x000a_Permitir asociación de CeCo y parámetros de impuestos"/>
    <x v="6"/>
    <s v="Estándar"/>
    <s v="Se pueden generar diversos tipos de impuestos con la codificación necesaria. _x000a_Forma parte de la Localización. _x000a_Referencia: https://www.oracle.com/webfolder/technetwork/tutorials/tutorial/cloud/r13/nfs/erp-cloud-global-catalog.pdf"/>
  </r>
  <r>
    <s v="Permitir generar los saldos del balance por cuentas, anexo y rango de fecha."/>
    <x v="6"/>
    <s v="Estándar"/>
    <s v="El informe de balance se puede generar en cualquier momento. "/>
  </r>
  <r>
    <s v="Permitir realizar la conciliación bancaria y generarla._x000a_Conciliación automática, bancaria y con sistemas bancarios (Kushki)"/>
    <x v="6"/>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generar la DAOT (Declaración anual de operaciones con terceros) de compras y ventas. "/>
    <x v="6"/>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generar comprobantes electrónicos de acuerdo a la resolución de SUNAT, como los siguientes:_x000a_- Boleta de Venta Electrónica_x000a_- Factura Electrónica_x000a_- Comprobante de Retención Electrónico_x000a_- Comprobante de Percepción Electrónico_x000a_- Nota de Débito Electrónica_x000a_- Nota de Crédito Electrónica"/>
    <x v="6"/>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visualizar el detalle de gastos de no domiciliados de acuerdo al requerimiento Sunat. Para DJ Anual"/>
    <x v="6"/>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generar archivo mensual de las retenciones del IGV para presentar a Sunat."/>
    <x v="6"/>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generar archivo de acuerdo al formato Sunat de las cuentas 12,16,17,19,42,46,47 y alquileres. Para DJ Anual"/>
    <x v="6"/>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generar el EEFF Flujo Efectivo._x000a_Por cortes, CeCo, Sede, asociados a cuentas por pagar y cuentas por cobrar"/>
    <x v="6"/>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registro de comprobantes con detracción. "/>
    <x v="6"/>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registro del IGV como parte del costo o gasto, pero mostrarlo separado en el registro de compras._x000a_En módulo de cuentas por pagar"/>
    <x v="6"/>
    <s v="Estándar"/>
    <s v="Forma parte de la configuración de impuestos._x000a_Referencia: https://www.oracle.com/webfolder/technetwork/tutorials/tutorial/cloud/r13/nfs/erp-cloud-global-catalog.pdf"/>
  </r>
  <r>
    <s v="Permitir Asientos de cierre anual"/>
    <x v="6"/>
    <s v="Estándar"/>
    <s v="Se generar distintos tipos de asientos de forma automática (generados desde un proceso) o manuales por ajuste, etc. _x000a_Referencia: https://docs.oracle.com/en/cloud/saas/financials/24d/faugl/overview-of-journal-entry-and-actions.html"/>
  </r>
  <r>
    <s v="Permitir generar la diferencia de cambio, efectuar el registro contable, y registrar los centros de costo de la ganancia o pérdida."/>
    <x v="20"/>
    <s v="Estándar"/>
    <s v="Se cuenta con el proceso de diferencia en cambio y se aplica la diferencia a un segmento contable correspondiente. _x000a_Referencia: https://docs.oracle.com/en/cloud/saas/financials/24d/faugl/revaluation-process.html#Definition"/>
  </r>
  <r>
    <s v="Permitir emitir libros contables físicos y electrónicos de la contabilidad consolidada y también por razón social_x000a_Permitir libros de Compras y Ventas (electrónicos), El Diario Mayor y Caja y Bancos (electrónico),  Activo Fijo, Inventario Balance (físico o electrónico), Consignaciones, Inventarios Físicos y Monetarios"/>
    <x v="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generar Balance de comprobación PDT renta anual."/>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Módulo para control de donaciones (Relación Donante - Alumno)_x000a_Mídulo de liquidaciones de gastos debe estar conectado con contabilidad"/>
    <x v="5"/>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registro, consulta, actualización y baja de activo fijo. - Ficha del Activo Fijo_x000a_- Código de Activo *_x000a_- Nombre de Activo *_x000a_- Proveedor_x000a_- Comprobante de Compra_x000a_- Clasificación (Depreciación financiero, depreciación tributario, ajuste de inflación, entre otros) *_x000a_- Tipo de Activo (depreciables, no depreciables y obras en curso) *_x000a_- Cuenta Contable *_x000a_- Vida Útil *_x000a_- Datos Fabricante *_x000a_- Marca *_x000a_- Modelo *_x000a_- Ubicación (Sede / Ambiente / Carrera) *_x000a_- Imagen_x000a_- Estado_x000a_- Categoría de Inversión_x000a_- Cco / Segmento_x000a_- Origen de la compra_x000a_- Número de Orden de Compra_x000a_Considerar la definición de campos para obras en curso y tratamiento de activos en tránsito._x000a__x000a_Nota 1: Los campos definidos en la presente celda son los mínimos requeridos por cliente /cliente. Es preciso mencionar que en la implementación se contará con el detalle de la totalidad de campos._x000a_Nota 2: Permitir lar configuración de estados del activo fijo."/>
    <x v="5"/>
    <s v="Estándar"/>
    <s v="El sistema permite la creación, consulta, actualización y baja de activos._x000a_En los links adjuntos se detallan los campos con los que cuenta la herramienta para el detalle de los activos de caja, sin embargo, es posible agregar flexfields en la implementación en caso que se requiera información adicional para el activo. _x000a_Referencia: _x000a_https://docs.oracle.com/en/cloud/saas/financials/24d/faias/Chunk1407245378.html#Create-an-Asset-Category_x000a__x000a_https://docs.oracle.com/en/cloud/saas/financials/24d/faalm/considerations-for-adding-assets.html#s20028878_x000a__x000a_https://docs.oracle.com/en/cloud/saas/financials/24d/faalm/considerations-for-retiring-assets.html"/>
  </r>
  <r>
    <s v="El libro de activos debe contener: Saldos iniciales de cada año, bajas del año, saldo final del año._x000a_Datos de Depreciación: Saldos iniciales, bajas o retiros, depreciación anual, % depreciación utilizada, depreciación acumulada, traslados / movimientos_x000a_Reporte - Valor residual del activo"/>
    <x v="5"/>
    <s v="Estándar"/>
    <s v="Funcionalidad estándar. _x000a_Referencia: https://docs.oracle.com/en/cloud/saas/financials/24d/faias/guidelines-for-creating-or-modifying-asset-books.html#Corporate-Books"/>
  </r>
  <r>
    <s v="Permitir el registro, consulta, actualización y baja de ESTADOS de activo fijo._x000a_- Código de estado *_x000a_- Estado * _x000a_- Descripción *_x000a__x000a_Nota: Los campos definidos en la presente celda son los mínimos requeridos por cliente /cliente. Es preciso mencionar que en la implementación se contará con el detalle de la totalidad de campos."/>
    <x v="5"/>
    <s v="Estándar"/>
    <s v="La herramienta ERP permite la baja de activos total o parcial. _x000a_Referencia: https://docs.oracle.com/en/cloud/saas/financials/24d/faalm/considerations-for-retiring-assets.html#s20029691"/>
  </r>
  <r>
    <s v="Permitir el registro, consulta, actualización y baja de motivos de operaciones del Activo Fijo._x000a_- Código de motivo * _x000a_- Motivo (p.e. Baja, Venta, Revaluación, Garantías, entre otros) *_x000a_- Descripción de motivo *_x000a__x000a_Nota: Los campos definidos en la presente celda son los mínimos requeridos por cliente /cliente. Es preciso mencionar que en la implementación se contará con el detalle de la totalidad de campos."/>
    <x v="5"/>
    <s v="Estándar"/>
    <s v="La herramienta ERP permite la baja de activos total o parcial. Si es necesario crear un espacio personalizado por medio de flexfields u otros, se recomienda revisar con el implementador. _x000a_Referencia: https://docs.oracle.com/en/cloud/saas/financials/24d/faalm/considerations-for-retiring-assets.html#s20029692"/>
  </r>
  <r>
    <s v="Permitir el manejo de cesión de activos fijos (entre empresas y a terceros)"/>
    <x v="5"/>
    <s v="Estándar"/>
    <s v="Oracle Fusion Cloud permite hacer transferencia de activos entre empleados, cuentas de depreciación y ubicaciones. _x000a_Referencia: https://docs.oracle.com/en/cloud/saas/financials/24d/faalm/transfer-assets.html#s20030669"/>
  </r>
  <r>
    <s v="Permitir la asignación de activos fijos considerando lo siguiente:_x000a_- Responsable (p.e. unidad de negocio)_x000a_- Centro de Costo_x000a_- Ubicaciones (p.e. sedes, almacén, entre otros)_x000a_- Usuario"/>
    <x v="5"/>
    <s v="Estándar"/>
    <s v="Funcionalidad estándar y parte de la definición maestro del activo."/>
  </r>
  <r>
    <s v="Permitir el registro de transacciones de activos fijos (p.e. altas, bajas, transferencias, obras en curso, incremento de valor del activo, disminución del valor del activo, entre otros)"/>
    <x v="5"/>
    <s v="Estándar"/>
    <s v="Oracle Fusion Cloud permite crear, dar de baja, transferir, tener activos en construcción, revaluar, bajar valor de los activos. _x000a_Referencia: _x000a_https://docs.oracle.com/en/cloud/saas/financials/24d/faalm/construction-in-process-assets.html_x000a__x000a_https://docs.oracle.com/en/cloud/saas/financials/24d/faalm/transfer-assets.html_x000a__x000a_https://docs.oracle.com/en/cloud/saas/financials/24d/faalm/overview-of-revaluing-assets.html_x000a__x000a_"/>
  </r>
  <r>
    <s v="Permitir registrar las altas de un activo fijo e intangible desde los siguientes puntos:_x000a_- El registro de facturas de proveedores_x000a_- El registro de liquidaciones de gastos_x000a_- Asociación con planilla de colaboradores"/>
    <x v="5"/>
    <s v="Estándar"/>
    <s v="El aplicativo permite registrar las altas de activos desde facturas y el desarrollo de proyectos."/>
  </r>
  <r>
    <s v="Permitir el cálculo automático de la depreciación, vida útil y valor residual del Activo."/>
    <x v="5"/>
    <s v="Estándar"/>
    <s v="El sistema calcula automáticamente la depreciación, según características y el método de depreciación asignado al activo. _x000a_Referencia: https://docs.oracle.com/en/cloud/saas/financials/24d/faalm/how-depreciation-is-calculated.html"/>
  </r>
  <r>
    <s v="Permitir el cálculo automático de la depreciación acumulada financiera y tributaria."/>
    <x v="5"/>
    <s v="Estándar"/>
    <s v="El sistema permite hacer el cálculo de depreciación diferida, es decir, cuando se utilizan distintos métodos de depreciación en los libros corporativos y fiscales. _x000a_Referencia: https://docs.oracle.com/en/cloud/saas/financials/24d/faalm/deferred-depreciation.html"/>
  </r>
  <r>
    <s v="Permitir el cálculo de la depreciación financiera, tributaria y de activos revaluados."/>
    <x v="5"/>
    <s v="Estándar"/>
    <s v="El sistema permite hacer el cálculo de depreciación diferida, es decir, cuando se utilizan distintos métodos de depreciación en los libros corporativos y fiscales. Referencia: https://docs.oracle.com/en/cloud/saas/financials/24d/faalm/deferred-depreciation.html"/>
  </r>
  <r>
    <s v="Permitir el cálculo de la depreciación financiera, tributaria y de activos revaluados."/>
    <x v="5"/>
    <s v="Estándar"/>
    <s v="Puede revaluar los activos para aumentar o disminuir su valor contable siempre que haya un cambio en el valor justo de mercado del activo. _x000a_Referencia: https://docs.oracle.com/en/cloud/saas/financials/24d/faalm/overview-of-revaluing-assets.html"/>
  </r>
  <r>
    <s v="Permitir el cálculo de la depreciación financiera, tributaria y de activos revaluados."/>
    <x v="6"/>
    <s v="Estándar"/>
    <s v="Funcionalidad estándar, se realiza mediante una transferencia de activo."/>
  </r>
  <r>
    <s v="Permitir el cálculo de la depreciación financiera, tributaria y de activos revaluados."/>
    <x v="17"/>
    <s v="Estándar"/>
    <s v="La solución cuenta con el proceso de importaciones. _x000a_Referencia: https://docs.oracle.com/en/cloud/saas/supply-chain-and-manufacturing/24d/faims/overview-of-landed-cost-management.html"/>
  </r>
  <r>
    <s v="Permitir el cálculo de la depreciación financiera, tributaria y de activos revaluados."/>
    <x v="17"/>
    <s v="Estándar"/>
    <s v="Oracle Fusion Cloud permite crear, actualizar y consultar información de clientes. En caso de ser requeridos campos adicionales a los que trae el sistema de caja, se recomienda validar la incorporación de espacios personalizados, con el implementador. _x000a_Referencia: https://docs.oracle.com/en/cloud/saas/financials/24d/fairp/customer-and-party-structure.html#s20033252"/>
  </r>
  <r>
    <s v="Permitir el cálculo de la depreciación financiera, tributaria y de activos revaluados."/>
    <x v="7"/>
    <s v="Estándar"/>
    <s v="Puede importar datos de crédito de servicios de crédito de terceros para utilizarlos como valores de puntos de datos en sus modelos de puntuación. _x000a_Referencia: https://docs.oracle.com/en/cloud/saas/financials/24d/fairp/how-you-import-third-party-credit-data-for-data-points.html"/>
  </r>
  <r>
    <s v="Permitir el cálculo de la depreciación financiera, tributaria y de activos revaluados."/>
    <x v="5"/>
    <s v="Estándar"/>
    <s v="El sistema anuncia si ese el DNI o RUC del cliente ya se encuentra registrado en el sistema. _x000a_Referencia: _x000a_https://docs.oracle.com/en/cloud/saas/financials/24d/fairp/why-are-there-errors-in-the-customer-upload-batch.html_x000a__x000a_https://docs.oracle.com/en/cloud/saas/financials/24d/fairp/what-happens-if-i-enter-customer-information-that-already-exists.html"/>
  </r>
  <r>
    <s v="Permitir el cálculo de la depreciación financiera, tributaria y de activos revaluados."/>
    <x v="6"/>
    <s v="Estándar"/>
    <s v="La herramienta permite agregar archivos anexos. _x000a_Referencia: https://docs.oracle.com/en/cloud/saas/applications-common/24d/facia/attachments.html"/>
  </r>
  <r>
    <s v="Permitir el registro, consulta, actualización y eliminación de facturas de venta electrónicas._x000a_- Número de factura *_x000a_- Precio Total *_x000a_- Estado_x000a__x000a_Detalle_x000a_- Producto *_x000a_- Precio *_x000a__x000a_Nota 1: Los campos definidos en la presente celda son los mínimos requeridos por cliente./cliente Es preciso mencionar que en la implementación se contará con el detalle de la totalidad de campos._x000a_Nota 2: Permitir la numeración automática y correlativa de documentos. "/>
    <x v="6"/>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registro, consulta, actualización y eliminación de boletas de venta electrónica._x000a_- Número de boleta *_x000a_- Precio Total *_x000a_- Estado_x000a__x000a_Detalle_x000a_- Producto *_x000a_- Precio *_x000a__x000a_Nota 1: Los campos definidos en la presente celda son los mínimos requeridos por cliente/cliente. Es preciso mencionar que en la implementación se contará con el detalle de la totalidad de campos._x000a_Nota 2: Permitir la numeración automática y correlativa de documentos."/>
    <x v="6"/>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registro, consulta, actualización y eliminación de notas de débito electrónica / nota de crédito_x000a_- Código *_x000a_- Número de Documento *_x000a_- Concepto *_x000a_- Monto *_x000a_- Estado_x000a__x000a_Nota 1: Los campos definidos en la presente celda son los mínimos requeridos por cliente/cliente. Es preciso mencionar que en la implementación se contará con el detalle de la totalidad de campos._x000a_Nota 2: Permitir la numeración automática y correlativa de documentos."/>
    <x v="7"/>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registro de cobranzas de terceros, vinculadas y del grupo económico._x000a_Permitir el estado de facturas, emisión y deuda en línea y permitir notificaciones (factura y recordatorios)_x000a_Monitoreo Cobranza a Empresas. - Reporte y Seguimiento._x000a__x000a_Considerar en Módulo de Cobranzas (sistema de Cobranza)"/>
    <x v="15"/>
    <s v="Estándar"/>
    <s v="Utilice el proceso de Importación de datos de crédito para importar datos de crédito de organizaciones de terceros para utilizarlos como valores de puntos de datos en sus modelos de puntuación. _x000a_"/>
  </r>
  <r>
    <s v="Permitir generar comprobantes electrónicos de acuerdo a la resolución de SUNAT, como los siguientes:_x000a_- Boleta de Venta Electrónica_x000a_- Factura Electrónica_x000a_- Comprobante de Retención Electrónico_x000a_- Comprobante de Percepción Electrónico_x000a_- Nota de Débito Electrónica_x000a_- Nota de Crédito Electrónica_x000a_- Permitir visualizar los documentos rechazados / con excepción a través de la plataforma de facturación y su modificación._x000a_- Considerar la evaluación de continuar el proveedor de facturación electrónica (según proveedor elegido) - facturador Sunat."/>
    <x v="15"/>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carga de archivos planos de Procesadoras (VISA, MASTERCARD, DINERS). La pasarela es Kushki. Validar Automatización con el ERP"/>
    <x v="7"/>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integración con bancos de la información de la cuota de matrícula e inscripción._x000a_Permitir validar en línea el pago (a través del Banco) de la cuota de matrícula e inscripción."/>
    <x v="15"/>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conciliación de ingresos (diferentes plataformas de bancos). Considerar el log por usuario. _x000a_Considerar las alertas por montos iguales (sugerencia del ERP - relación de montos por facturas vs las facturas emitidas)_x000a_Nota: montos grandes"/>
    <x v="40"/>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manejo de financiamiento y refinanciamiento de cuotas._x000a_Se debe tener un módulo de refinanciamiento que conecte los documentos originales con el registro de financiación"/>
    <x v="15"/>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calculo y emisión de devoluciones ante retiro de cursos, anulación de matrícula, becas o patrocinios, entre otros. _x000a_Información viene del U+"/>
    <x v="7"/>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notificación masiva de avisos de cobranza vía correo a los clientes de acuerdo a los filtros._x000a_- Por vencer (PFR: 1 semana antes del vencimiento. PCC: Cada 15 días)_x000a_- Vencidas a 30 días_x000a_- Vencidos a 60 días_x000a_- Vencidos a 90 días_x000a__x000a_Incluir la boleta y/o  estado de cuenta. Envío por correo_x000a__x000a_PFR: Programa de Formación Regular_x000a_PCC: Programa de Capacitación Continua (CPE)_x000a_Pregrado y Posgrado para cliente"/>
    <x v="15"/>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ingreso de una tasa de mora y permitir el calculo de la mora de manera diaria. "/>
    <x v="6"/>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actualización del monto a pagar de la mora. Según acuerdo con el cliente. _x000a_Se debe visualizar la mora por cliente "/>
    <x v="6"/>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el registro, consulta, actualización y eliminación de documentos de compra (Facturas y Boletas)._x000a_- Número de documento *_x000a_- Código de Orden de Compra_x000a_- Precio Total *_x000a_- Precio Neto *_x000a_- Estado_x000a_- Fecha emisión, registro, vencimiento_x000a_- Código de impuesto - Matriz de pago no se necesita el código de impuesto._x000a__x000a_Detalle_x000a_- Producto *_x000a_- Precio *_x000a__x000a_Nota 1: Los campos definidos en la presente celda son los mínimos requeridos por cliente./cliente Es preciso mencionar que en la implementación se contará con el detalle de la totalidad de campos._x000a_Nota 2: Permitir la numeración automática y correlativa de documentos._x000a__x000a_Nota 3: Enfoque desde los registros de Pagos._x000a_Se debería poder relacionar la información con respecto al registro de cuentas por pagar._x000a_Tener la información de Retenciones."/>
    <x v="6"/>
    <s v="Estándar"/>
    <s v="Oracle Fusion ERP proporciona una solución completa y flexible para la gestión de proveedores, permitiendo registrar, consultar, actualizar y eliminar toda la información clave de manera estructurada. El sistema incluye los campos estándar como Código de Proveedor, RUC, Razón Social, Dirección Fiscal, Ubigeo, Tipo de Empresa, así como la información de detracciones, percepciones, retenciones, correos electrónicos y detalles bancarios, entre otros. Además, Oracle Fusion ERP ofrece la posibilidad de utilizar flexfields (campos personalizados), lo que permite a TECSUP/UTEC ampliar o adaptar el formulario de proveedores según sus necesidades específicas, como agregar campos adicionales o categorías específicas sin necesidad de modificar el núcleo del sistema. La solución también permite adjuntar documentos relevantes y cumple con los términos legales, asegurando que los pagos solo se realicen a cuentas asociadas al proveedor registrado. _x000a_Referencia: https://docs.oracle.com/en/cloud/saas/procurement/24d/oaprc/oracle-supplier-model.html#Supplier-Business-Relationship-Status"/>
  </r>
  <r>
    <s v="Permitir validar que al registrar una factura, la orden de compra/servicio relacionada se encuentre en estado &quot;Atendida&quot; (conformidad de producto entregado o servicio realizado por el proveedor)._x000a_El área responsable debe indicarlo en el ERP._x000a__x000a_Nota: El registro del estado &quot;Atendido&quot; de la orden de compra se encuentra detallado en la matriz de Logística y S.S.G.G._x000a_Cada factura se debe asociar a un número de Orden De compra/Contrato."/>
    <x v="5"/>
    <s v="Estándar"/>
    <s v="Oracle Fusion ERP proporciona una solución completa para la gestión de documentos de compra, permitiendo el registro, consulta, actualización y eliminación de facturas. El sistema admite los campos estándar requeridos como Número de Documento, Código de Orden de Compra, Precio Total, Precio Neto, Estado, y fechas de emisión, registro y vencimiento. También permite el registro del detalle del producto y su precio correspondiente._x000a__x000a_Oracle Fusion ERP permite la numeración automática y correlativa de documentos. La plataforma está diseñada para integrarse con el módulo de Cuentas por Pagar, permitiendo la relación directa entre los documentos de compra y los registros de pagos, incluyendo la gestión de retenciones, lo que asegura un manejo adecuado de los impuestos y cumplimiento fiscal._x000a__x000a_Gracias a los  flexfields disponibles en Oracle Fusion ERP, es posible agregar campos adicionales durante la implementación para adaptarse a las necesidades específicas de TECSUP/UTEC sin modificar el núcleo del sistema, lo que garantiza una mayor flexibilidad y capacidad de expansión. _x000a_Referencia: https://docs.oracle.com/en/cloud/saas/financials/24d/fappp/payables-invoice-register.html#Parameters-for-Oracle-Analytics-Publisher-Report-Only"/>
  </r>
  <r>
    <s v="Permitir el registro, consulta, actualización y eliminación de proveedores._x000a_- Código Proveedor *_x000a_- RUC *_x000a_- Razón Social *_x000a_- Dirección Fiscal *_x000a_- País *_x000a_- Localidad_x000a_- Ubigeo *_x000a_- Tipo de Empresa: Grande, Mediana, Pequeña, Mype_x000a_- Información de Detracción *_x000a_- Información de Percepción *_x000a_- Información de Retención *_x000a_- Tipo Proveedor * : Nacional / Extranjero _x000a_- Correo *_x000a_- Giro de Empresa_x000a_- Teléfono_x000a_- Celular_x000a_- Estado *_x000a_- Documentos_x000a_- Condicion de pago asociado al tipo de empresa._x000a__x000a_Información Bancaria _x000a_- Entidad Bancaria (cualquier entidad bancaria) *_x000a_- CCI/ Número de Cuenta (Soles) *_x000a_- CCI/ Número de cuenta (Dólares) *_x000a_- Permitir el registro de más de una cuenta_x000a__x000a_Contactos_x000a_- Nombres y Apellidos *_x000a_- Cargo *_x000a_- Teléfono *_x000a_- Email *_x000a_- Responsable de Pago: nombres, apellidos, cargo, teléfono, correo_x000a__x000a_Considerar términos legales (check legal): los pagos sólo se hacen a cuentas asociadas a la razón social del proveedor (titular). Proveedor responsable del llenado de datos - Declaración Jurada. Ley Datos Personales_x000a__x000a_Nota 1: Los campos definidos en la presente celda son los mínimos requeridos por cliente/cliente. Es preciso mencionar que en la implementación se contará con el detalle de la totalidad de campos._x000a_Nota 2: Permitir adjuntar documentos al registro de proveedores (Carta Fianza, Seguro de Deshonestidad, Permiso de Intermediación Laboral, entre otros)."/>
    <x v="6"/>
    <s v="Estándar"/>
    <s v="_x000a_Oracle Fusion ERP implementa la funcionalidad de 4-Way Matching para validar el registro de facturas. Este proceso asegura que la factura esté correctamente asociada a una orden de compra en estado &quot;Atendida&quot;, confirmando la conformidad del producto o servicio entregado. La validación se basa en los siguientes pasos:_x000a__x000a_Orden de Compra: Verifica que la factura esté vinculada a una orden aprobada._x000a_Recepción: Confirma que los bienes o servicios han sido entregados._x000a_Factura: Asegura que los montos y detalles de la factura coincidan con la orden y la recepción._x000a_Aprobación: Garantiza que la orden de compra esté marcada como &quot;Atendida&quot; por el área responsable. _x000a_Referencia: https://docs.oracle.com/en/cloud/saas/procurement/24d/oapro/match-approval-level-options.html#Two-Way"/>
  </r>
  <r>
    <s v=" _x000a_Considerar parámetros que eviten la duplicidad de comprobante de pago (un mismo número) por proveedor, asi como aplicar alarmas sobre validez de razón social._x000a_Contar con controles para evitar inconsistencias (nulo, cero, caracteres inválidos, valores negativos, longitud de glosa, etc.)._x000a__x000a_De poder permitir la segmentación de una factura y poder asignar porcentajes del gastos a los segmentos/ccos correspondientes."/>
    <x v="6"/>
    <s v="Estándar"/>
    <s v="Oracle Fusion ERP proporciona funcionalidades avanzadas para prevenir la duplicidad de comprobantes de pago, asegurando que no se registre el mismo número de comprobante para un proveedor. Adicionalmente, proporciona un proceso de validación de facturas en el momento de la carga para asegurar la integridad de los datos. Este proceso verifica que todos los campos obligatorios, como el número de comprobante, monto total y razón social del proveedor, estén completos._x000a_Oracle Fusion ERP también permite la segmentación de facturas, facilitando la asignación a distintos segmentos o centros de costo específicos. _x000a_Referencia: https://docs.oracle.com/en/cloud/saas/financials/24d/fappp/how-can-i-find-duplicate-invoices-without-considering-the.html_x000a_https://docs.oracle.com/en/cloud/saas/financials/24d/fappp/how-invoices-are-validated.html#Settings-That-Affect-Invoice-Validation"/>
  </r>
  <r>
    <s v="Permitir visualizar el estado de la factura (trámite documentario / ERP), fecha de pago de su detracción y los saldos correspondientes._x000a_Estados de la Factura:_x000a_-Por validar_x000a_-Registrado_x000a_-Contabilizado_x000a_-Programado para pago_x000a_-Pagado (fecha de pago y banco)"/>
    <x v="0"/>
    <s v="Estándar"/>
    <s v="Oracle Fusion ERP permite visualizar el estado de la factura y el trámite documentario, mostrando etapas como &quot;Por validar,&quot; &quot;Registrado,&quot; &quot;Contabilizado,&quot; &quot;Programado para pago,&quot; y &quot;Pagado.&quot; Además, proporciona la fecha de pago de la detracción y los saldos correspondientes Referencia: https://docs.oracle.com/en/cloud/saas/financials/24d/fappp/introducing-the-invoices-landing-page.html"/>
  </r>
  <r>
    <s v="Permitir el registro, consulta y actualización de órdenes de Pago._x000a_- Número de Orden *_x000a_- Numero de Documento de Pago *_x000a_- Tipo de Pago (Parcial, Total) *_x000a_- Monto a Pagar *_x000a_- Segmento / Servicio Asociado - Estandarizar a centros de costos._x000a_- Cuenta Origen de pago (proyecto)_x000a__x000a_-Considerar que se pueda realizar agrupamiento_x000a__x000a_Nota 1: Los campos definidos en la presente celda son los mínimos requeridos por cliente/cliente. Es preciso mencionar que en la implementación se contará con el detalle de la totalidad de campos._x000a_OK_x000a_El ERP debe ser flexible con la creación y asignación de los centros de costos (CC Padre y CC hijos)."/>
    <x v="13"/>
    <s v="Estándar"/>
    <s v="Oracle Fusion permite el registro, consulta y actualización de órdenes de pago, capturando campos clave como número de orden, número de documento de pago, tipo de pago (parcial o total), monto a pagar, segmento o servicio asociado estandarizado a centros de costos, y cuenta de origen de pago. Además, permite realizar agrupamientos de pagos según sea necesario. El sistema es flexible para la creación y asignación de centros de costos. _x000a_Referencia: https://docs.oracle.com/en/cloud/saas/sales/facmi/create-a-payment-batch.html"/>
  </r>
  <r>
    <s v="Permitir el flujo de aprobación de órdenes de pago con orden de compra (o con contrato para gastos fijos y variables según lo que se ofrezca en el módulo de contrato)_x000a_Permitir el flujo de aprobación para el módulo de liquidaciones de gasto._x000a__x000a_Permtir ingresar facturas fuera de la orden de compra._x000a__x000a_Nota 1: Permitir el registro y control de anticipos a proveedores para casos excepcionales._x000a_Nota 2: Alineado a una definición presente en la factura (estipulado en la orden de compra o correos adjuntos)._x000a_"/>
    <x v="13"/>
    <s v="Estándar"/>
    <s v="Oracle Fusion permite el flujo de aprobación de órdenes de pago vinculadas a órdenes de compra. También habilita el flujo de aprobación en el módulo de liquidaciones de gastos y permite la entrada de facturas que no estén asociadas a órdenes de compra. Además, facilita el registro y control de anticipos a proveedores. _x000a_Referencia: https://docs.oracle.com/en/cloud/saas/financials/24d/fappp/how-invoices-are-approved.html#Predefined-Rules_x000a_https://docs.oracle.com/en/cloud/saas/financials/24d/fappp/prepayments.html"/>
  </r>
  <r>
    <s v="Permitir la integración (Host to Host) con cualquier plataforma de pago - principales entidades bancarias._x000a_Permitir la conexión a cualquier plataforma de pago, a fin de realizar la carga de los archivos de pago (back up). _x000a_Agregar plataformas de pago (PayPal/entre otras plataformas de pagos). hay proveedores que piden que se realice mediante T.C. usando una plataforma de pago."/>
    <x v="10"/>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En el caso de importaciones, permitir el prorrateo de las diferencias en los costos previstos._x000a_Nota: De importaciones llega la liquidación, luego de hacer el pago se realiza el registro._x000a_Nota: contemplado dentro del módulo de Importaciones."/>
    <x v="13"/>
    <s v="Estándar"/>
    <s v="Oracle Fusion ERP permite el prorrateo de los distintos asientos, mediante la implementación de reglas de distribución de asiento. Las reglas de distribución de asientos se aplican automáticamente al registrar la liquidación y los pagos asociados. Esto asegura que los ajustes se distribuyan adecuadamente entre las cuentas correspondientes. _x000a_Referencia: https://docs.oracle.com/en/cloud/saas/financials/24d/faisl/journal-line-rules.html#How-You-Create-Journal-Line-Rules"/>
  </r>
  <r>
    <s v="Permitir el registro y control de obligaciones financieras y contratos de leasing - Factoring._x000a_Nota: Dentro de la gestión de Pagos."/>
    <x v="10"/>
    <s v="Estándar"/>
    <s v="La contabilidad de leasing cubre la creación de arrendamientos  de gastos e ingresos, la generación de cronogramas de pagos e ingresos y la transferencia de información contable a CxP o Cxc como corresponda. _x000a_Referencia: https://docs.oracle.com/en/cloud/saas/financials/24d/faula/overview-of-lease-accounting.html_x000a__x000a_Por otro lado, para factoring se puede realizar la identificación de facturas por pagar de forma manual, en el caso de requerir una solución de forma masiva, se requerirá de un desarrollo."/>
  </r>
  <r>
    <s v="Permitir el registro, consulta, actualización y eliminación de notas de crédito._x000a_- Código *_x000a_- Número de Documento *_x000a_- Concepto *_x000a_- Monto *_x000a_- Estado_x000a__x000a_Nota 1: Los campos definidos en la presente celda son los mínimos requeridos por cliente/cliente. Es preciso mencionar que en la implementación se contará con el detalle de la totalidad de campos._x000a_Nota 2: Permitir la numeración automática y correlativa de documentos._x000a_Nota 3: Abono en cuenta y cheque de gerencia para el pago a los proveedores, a través del Telecrédito y Net Cash. Hay algunos cheques de gerencia que se realiza directamente de Telecrédito._x000a_Consultar aplicación de notas de crédito. Registro, actualización y eliminación lo ve contabilidad._x000a_"/>
    <x v="0"/>
    <s v="Estándar"/>
    <s v="Oracle Fusion permite el registro, consulta, actualización y eliminación de notas de crédito, capturando campos esenciales como código, número de documento, concepto, monto y estado y otros.  _x000a_Referencia: https://docs.oracle.com/en/cloud/saas/financials/24d/fappp/invoice-types.html"/>
  </r>
  <r>
    <s v="Permitir la carga masiva de los padrones de SUNAT.(sólo cliente)_x000a_- Agente de retención *_x000a_- Agente de percepción *_x000a_- Buen contribuyente - Agregar en creación de proveedores._x000a_- No hallados - estados de provedores_x000a_- No habidos - estados de proveedores_x000a_Debería estar dentro del módulo de cración de proveedores y clientes._x000a_El módulo de creación de proveedores debe jalar información de Sunat / en la creación de cliente deberia jalar información de Infocorp"/>
    <x v="0"/>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planificación y programación de los pagos a proveedores de bienes y servicios._x000a_Nota: Permitir agrupar por filtros (p.e. Fecha de vencimiento, provedor, segmento, servicio, CCo, factoring u otros)_x000a_Control de cuentas por pagar. Si debería tener ERP por Reporte (Bien estructurado)."/>
    <x v="9"/>
    <s v="Estándar"/>
    <s v="Oracle Fusion ERP permite la planificación y programación de pagos a proveedores, con opciones de agrupación por filtros como fecha de vencimiento, proveedor, segmento, servicio, centro de costos y más. La plataforma facilita el control de cuentas por pagar a través de reportes personalizados en OTBI, brindando visibilidad en tiempo real y asegurando un manejo eficiente de las obligaciones financieras. _x000a_Referencia: https://docs.oracle.com/en/cloud/saas/sales/facmi/create-a-payment-batch.html_x000a_https://docs.oracle.com/en/cloud/saas/financials/24d/fappp/cross-currency-payments.html#Setup"/>
  </r>
  <r>
    <s v="Permitir la planificación y programación de los pagos de letras a proveedores._x000a_Ok"/>
    <x v="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el pago masivo a proveedores en soles y dólares._x000a_Ok"/>
    <x v="0"/>
    <s v="Estándar"/>
    <s v="Oracle Fusion ERP permite realizar pagos masivos a proveedores en diferentes monedas, incluyendo soles y dólares. _x000a_Referencia: https://docs.oracle.com/en/cloud/saas/sales/facmi/create-a-payment-batch.html_x000a_https://docs.oracle.com/en/cloud/saas/financials/24d/fappp/cross-currency-payments.html#Setup"/>
  </r>
  <r>
    <s v="Permitir la generación de archivos de pago en lote para las principales entidades bancarias (Pagos masivos). Se considera como back up._x000a_Ok"/>
    <x v="0"/>
    <s v="Estándar"/>
    <s v="Oracle Fusion ERP permite la generación de archivos de pago en lote para las principales entidades bancarias, facilitando así los pagos masivos.  _x000a_Referencia: https://docs.oracle.com/en/cloud/saas/sales/facmi/create-a-payment-batch.html_x000a_https://docs.oracle.com/en/cloud/saas/financials/24d/fappp/cross-currency-payments.html#Setup"/>
  </r>
  <r>
    <s v="Permitir la generación de cheques (Regulares y de Gerencia) - Integración con Telecrédito_x000a_Nota 1: Permitir el manejo de estado de cheques: Emitidos, entregados, cobrados._x000a_Nota 2: Permitir la integración con la conciliación bancaria más historial._x000a_Si debería tener integración con BCP"/>
    <x v="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consultar el estado de cuenta de los proveedores._x000a_ok"/>
    <x v="1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al proveedor consultar su deuda a través de un portal, incluso agregar sus facturas electrónicas. Proveedor registra sus facturas en portal (Trámite Documentario). Registro/Actualización de los datos del proveedor (cuenta bancaria obligatorio, factoring)._x000a_Considerar: Conformidad de factura (integración con SUNAT)_x000a__x000a_Nota: Es parte del trámite documentario para la recepción de facturas del proveedor"/>
    <x v="13"/>
    <s v="Estándar"/>
    <s v="La herramienta cuenta con un portal de proveedores donde  los proveedores pueden consultar los pagos realizados, cargar sus facturas. Además, los proveedores pueden registrar y actualizar sus datos, incluyendo la información de su cuenta bancaria.  _x000a_Referencia: https://docs.oracle.com/en/cloud/saas/procurement/24d/oaprc/oracle-supplier-portal.html"/>
  </r>
  <r>
    <s v="Permitir el pago masivo de detracciones en soles._x000a_ok"/>
    <x v="0"/>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generación de archivo de pagos masivos de detracciones por internet a SUNAT._x000a_Ok"/>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verificación de pago de detracciones y alerta de pago hasta el quinto día útil._x000a_Nota: Configurable de acuerdo a la norma vigente._x000a_Reporte de detracciones por pagar (Que se pagó/Que se pagará)."/>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el redondeo del monto de detracción para facturas en soles/dólares._x000a_Módulo de cuentas por pagar. es configuración."/>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generación y actualización de las constancias de detracción en el sistema luego de confirmar el pago de las detracciones. Considerar que sea masivo._x000a_Módulo de cuentas por pagar - Si debe tener este requerimiento."/>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generación de planilla de pagos a proveedores en función a la planificación de pagos para cualquier plataforma de pago (principales entidades bancarias)"/>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carga y actualización de archivos de agentes retenedores y buenos contribuyentes._x000a_ok"/>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actualizar la información del subsidiario y la numeración de los comprobantes (Inicial y Final) para la generación de comprobantes de retención._x000a_Ok. "/>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la generación de comprobantes de Retención._x000a_Deben ser electrónico y se deben poder emitir directamente en el sistema."/>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exportar los comprobantes en formato PDF/XML. (Envío automático al proveedor)_x000a_Constancias de pagos_x000a_Tener en cuenta que las constancias de pagos las emite la plataforma de los bancos."/>
    <x v="2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identificar el estado de los comprobantes de Retención._x000a_- Enviado a Proveedor, no enviado a SUNAT con fecha máxima de envío por vencer._x000a_- No enviado a SUNAT, se sobrepasó la fecha máxima para su declaración / Rechazado por SUNAT / Rechazado por Proveedor._x000a_Ok"/>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el registro, consulta, actualización y eliminación de bancos._x000a_- Cuenta Bancaria  *_x000a_-Tipo de moneda_x000a_- Tipo de cuenta *_x000a_- Datos de Contacto._x000a_- Formato de cheque_x000a_- Estado_x000a__x000a_Nota: Los campos definidos en la presente celda son los mínimos requeridos por cliente/cliente. Es preciso mencionar que en la implementación se contará con el detalle de la totalidad de campos._x000a_Ok"/>
    <x v="1"/>
    <s v="Estándar"/>
    <s v="Oracle Fusion ERP permite gestionar la información bancaria mediante el registro, consulta, actualización y eliminación de datos de bancos.  _x000a_Referencia: https://docs.oracle.com/en/cloud/saas/student-management/24d/faism/manage-banks-and-accounts.html"/>
  </r>
  <r>
    <s v="Permitir el registro automático de transacciones de banco diversas (cargos y abonos): comisiones, ITF, intereses, tasas_x000a_Si debería poder ser. OK - Se podría realizar conciliaciones bancarias automáticas. (y los montos que no se puede hacer el match)."/>
    <x v="1"/>
    <s v="Estándar"/>
    <s v="Oracle Fusion ERP permite el registro automático de diversas transacciones bancarias.  Esto facilita la conciliación bancaria automática, identificando y gestionando los montos que no se pueden conciliar. _x000a_Referencia: https://docs.oracle.com/en/cloud/saas/financials/24d/faofc/automatic-reconciliation.html"/>
  </r>
  <r>
    <s v="Permitir el registro de transferencias bancarias (local, extranjero e interbancario)._x000a__x000a_Nota: Permitir el registro del detalle de comisiones y gastos bancarios._x000a_Ok"/>
    <x v="1"/>
    <s v="Estándar"/>
    <s v="Oracle Fusion permite el registro de transferencias bancarias locales, extranjeras e interbancarias, asegurando que todos los detalles se documenten adecuadamente. _x000a_Referencia: https://docs.oracle.com/en/cloud/saas/financials/24d/fappp/how-you-transfer-funds-between-bank-accounts.html"/>
  </r>
  <r>
    <s v="Permitir el registro, actualización y consulta de operaciones de compra y venta de cambio de moneda entre cuentas bancarias._x000a_Configuación Inicial del Sitemas . Si debe poder realizarce."/>
    <x v="1"/>
    <s v="Estándar"/>
    <s v="Oracle Fusion permite el registro, consulta, actualización y eliminación de operaciones de compra y venta de cambio de moneda entre cuentas bancarias. Para llevar a cabo estas transacciones, es necesario que las cuentas bancarias estén configuradas como cuentas en múltiples monedas, lo que permite realizar transferencias entre cuentas en diferentes monedas. Otra posibilidad es crear dos transacciones externas en Fusion Cash Management que representen la transferencia de fondos entre las cuentas bancarias y conciliar estas transacciones con los extractos bancarios elegidos._x000a_Referencia: https://docs.oracle.com/en/cloud/saas/financials/24d/fappp/how-you-transfer-funds-between-bank-accounts.html"/>
  </r>
  <r>
    <s v="Permitir el registro, actualización y consulta de otras transacciones financieras (divisas, transferencias, overnight, depósitos a plazos y derivados)._x000a_Ok"/>
    <x v="1"/>
    <s v="Estándar"/>
    <s v="Oracle Fusion ERP, en su configuración estándar, no calcula automáticamente la ganancia o pérdida de transacciones financieras específicas. "/>
  </r>
  <r>
    <s v="Permitir la identificación de comprobantes afectos a detracción en el momento en que se realiza el pago._x000a__x000a_Nota: Permitir el pago de auto detracciones de forma masiva._x000a_Ok"/>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Permitir la carga masiva de información proveniente de los estados de cuenta electrónicos de las cuentas bancarias (BCP / BBVA / BN / entre otros) con periodicidad diaria._x000a_Si, son conciliaciones automáticas."/>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el manejo automático de la conciliación bancaria contable._x000a_Nota 1: Permitir configurar los parámetros por banco._x000a_Nota 2: Generar un cuadro comparativo de conciliación automática para visualizar el resultado._x000a_Ok"/>
    <x v="1"/>
    <s v="Estándar"/>
    <s v="La solución cuenta con la el proceso de conciliación bancaria de forma estándar. Sin embargo, se requiere la transformación del formato emitido por el ERP al formato particular que posee el banco, ya sea para subir o generar._x000a_En el caso de conexión con otros medio de pago, se deberá evaluar la integración._x000a_Forma parte de la Localización. _x000a_Referencia: https://docs.oracle.com/en/cloud/saas/financials/24d/fappp/how-you-process-electronic-bank-statements.html#s20032192_x000a_https://www.oracle.com/webfolder/technetwork/tutorials/tutorial/cloud/r13/nfs/erp-cloud-global-catalog.pdf"/>
  </r>
  <r>
    <s v="Permitir la conciliación bancaria masiva con carga de una hoja Excel, para cuentas que no generan archivos planos (txt)._x000a_Dentro de conciliaciones bancarias automáticas. Adicional a lo automática"/>
    <x v="1"/>
    <s v="Estándar"/>
    <s v="La solución cuenta con la el proceso de conciliación bancaria de forma estándar. Sin embargo, se requiere la transformación del formato emitido por el ERP al formato particular que posee el banco, ya sea para subir o generar._x000a_En el caso de conexión con otros medio de pago, se deberá evaluar la integración._x000a_Forma parte de la Localización. _x000a_Referencia: https://docs.oracle.com/en/cloud/saas/financials/24d/fappp/how-you-process-electronic-bank-statements.html#s20032192_x000a_https://www.oracle.com/webfolder/technetwork/tutorials/tutorial/cloud/r13/nfs/erp-cloud-global-catalog.pdf"/>
  </r>
  <r>
    <s v="Permitir la actualización automática de los estados de cuenta para clientes al término del ingreso de los abonos, indicando línea de crédito disponible."/>
    <x v="14"/>
    <s v="Estándar"/>
    <s v="El estado de cuenta de cliente se actualiza en base a los documentos por cobrar y cobros asociados. Estos impactan en el crédito establecido. _x000a_Referencia: https://docs.oracle.com/en/cloud/saas/financials/24d/faofc/oracle-receivables-predefined-reports.html#s20047342"/>
  </r>
  <r>
    <s v="Permitir el registro, consulta y actualización de fondo fijo (Caja chica)_x000a_- Unidad de Negocio / Área *_x000a_- Solicitante *_x000a_- Sede *_x000a_- Estado_x000a__x000a_Nota 1: Los campos definidos en la presente celda son los mínimos requeridos por cliente/cliente. Es preciso mencionar que en la implementación se contará con el detalle de la totalidad de campos._x000a_Reporte para arqueo de caja chica."/>
    <x v="14"/>
    <s v="Estándar"/>
    <s v="La gestión de fondo fijo (caja chica) en Oracle Fusion ERP se realiza a través del módulo de Oracle Fusion Expenses, permitiendo el registro, consulta y actualización de campos clave como Unidad de Negocio, Solicitante, Sede y Estado. Este módulo facilita el control eficiente de los gastos menores y, mediante Oracle Transactional Business Intelligence (OTBI), permite generar reportes automatizados. _x000a_Referencia: https://docs.oracle.com/en/cloud/saas/financials/24d/fawde/cash-advances.html"/>
  </r>
  <r>
    <s v="Permitir la asignación de fondo fijo (Caja Chica) a una unidad de negocio y un usuario responsable._x000a_ok"/>
    <x v="14"/>
    <s v="Estándar"/>
    <s v="Oracle Fusion Expenses permite la asignación de fondo fijo a una unidad de negocio y a un usuario responsable, facilitando la gestión y seguimiento de los fondos asignados. _x000a_Referencia: https://docs.oracle.com/en/cloud/saas/financials/24d/fawde/cash-advances.html"/>
  </r>
  <r>
    <s v="Permitir el registro, consulta y actualización de solicitud de fondo fijo (Caja chica)._x000a_- Código *_x000a_- Unidad de Negocio / Área *_x000a_- Solicitante *_x000a_- Sede *_x000a_- Importe (Fondo) *_x000a_- Estado_x000a__x000a_Nota: Los campos definidos en la presente celda son los mínimos requeridos por cliente. Es preciso mencionar que en la implementación se contará con el detalle de la totalidad de campos._x000a_ok"/>
    <x v="14"/>
    <s v="Estándar"/>
    <s v="La gestión de fondo fijo (caja chica) en Oracle Fusion ERP se realiza a través del módulo de Oracle Fusion Expenses, permitiendo el registro, consulta y actualización de campos clave como Unidad de Negocio, Solicitante, Sede y Estado. Este módulo facilita el control eficiente de los gastos menores y, mediante Oracle Transactional Business Intelligence (OTBI), permite generar reportes automatizados. _x000a_Referencia: https://docs.oracle.com/en/cloud/saas/financials/24d/fawde/cash-advances.html"/>
  </r>
  <r>
    <s v="Permitir el control de reembolsos por fondo fijo otorgado._x000a_Reporte de flujo operativo de caja chica."/>
    <x v="14"/>
    <s v="Estándar"/>
    <s v="Oracle Fusion Expenses gestiona y controla reembolsos de fondos fijos, asegurando la trazabilidad de cada transacción mediante flujos de trabajo automatizados y aprobaciones en tiempo real. _x000a_Referencia: https://docs.oracle.com/en/cloud/saas/financials/24d/fawde/cash-advances.html"/>
  </r>
  <r>
    <s v="Permitir el control de saldos entre orden de pago versus Liquidación de gastos._x000a_Nota: Se envía al área contable, se genera la provisión y se envía a Pago para efectuar el pago y se registra en el sistema._x000a_"/>
    <x v="1"/>
    <s v="Estándar"/>
    <s v="Oracle Fusion Expenses para asegurar un control preciso entre las órdenes de pago y las liquidaciones de gastos. Este módulo permite a los usuarios registrar y gestionar gastos de manera efectiva, facilitando la conciliación de saldos. Oracle Fusion Financials generará automáticamente la provisión correspondiente. Luego, la información se enviará para procesar el pago. Todo el proceso se registra en el sistema, garantizando trazabilidad y cumplimiento normativo en cada etapa._x000a_Referencia: https://docs.oracle.com/en/cloud/saas/financials/24d/fawde/how-expense-report-payment-requests-are-processed.html"/>
  </r>
  <r>
    <s v="Permitir el registro, consulta actualización y eliminación de rendiciones de gastos (comprobantes de pago) ._x000a_- Código de fondo fijo *_x000a_- Fecha *_x000a_- Número de Documento *_x000a_- Concepto *_x000a_- Importe *_x000a_- Documentos *_x000a_- Estado_x000a__x000a_Nota: Los campos definidos en la presente celda son los mínimos requeridos por cliente/cliente. Es preciso mencionar que en la implementación se contará con el detalle de la totalidad de campos._x000a_Pertenece a cuentas por pagar."/>
    <x v="1"/>
    <s v="Estándar"/>
    <s v="Oracle Fusion Expenses para permitir el registro, consulta, actualización y eliminación de rendiciones de gastos, capturando los campos mínimos requeridos. La solución se integrará con Oracle Fusion Payables para una gestión eficiente de cuentas por pagar, asegurando que toda la información esté actualizada y accesible._x000a_Referencia: https://docs.oracle.com/en/cloud/saas/financials/24d/fawde/how-expense-report-payment-requests-are-processed.html"/>
  </r>
  <r>
    <s v="Permitir la generación automática de liquidación de reembolso por fondo fijo (caja chica)._x000a_Va dentro de cuentas por pagar - módulo liquidación de gastos."/>
    <x v="13"/>
    <s v="Estándar"/>
    <s v="Oracle Fusion Expenses para permitir el registro, consulta, actualización y eliminación de rendiciones de gastos, capturando los campos mínimos requeridos. La solución se integrará con Oracle Fusion Payables para una gestión eficiente de cuentas por pagar, asegurando que toda la información esté actualizada y accesible._x000a_Referencia: https://docs.oracle.com/en/cloud/saas/financials/24d/fawde/how-expense-report-payment-requests-are-processed.html"/>
  </r>
  <r>
    <s v="Permitir la integración contable de las operaciones de gastos por fondo fijo y reembolsos por fondo fijo._x000a_ok"/>
    <x v="0"/>
    <s v="Estándar"/>
    <s v="Todas las transacciones se registren automáticamente en el módulo de contabilidad, facilitando la conciliación y el seguimiento financiero. _x000a_Referencia: https://docs.oracle.com/en/cloud/saas/financials/24d/fawde/example-of-introducing-the-expenses-work-area.html#Exploring-the-Work-Area"/>
  </r>
  <r>
    <s v="Permitir el flujo de aprobación de rendiciones de gastos y ampliaciones de fondo fijo._x000a_Cuentas por pagar."/>
    <x v="0"/>
    <s v="Estándar"/>
    <s v="La aprobación del informe de gastos es un flujo de actividad que comienza cuando un empleado envía un informe de gastos para su aprobación. Luego, la aplicación envía una notificación de aprobación al aprobador del empleado, quien revisa la solicitud de aprobación y toma las medidas correspondientes. Referencia: https://docs.oracle.com/en/cloud/saas/financials/24d/fawde/expense-report-approval.html"/>
  </r>
  <r>
    <s v="Permitir el control de reembolsos y saldos por fondo fijo._x000a__x000a_Nota: Reembolsos de caja chica, se realiza vía transferencias."/>
    <x v="1"/>
    <s v="Estándar"/>
    <s v="Oracle Fusion Expenses permite el control de reembolsos y saldos por fondo fijo. _x000a_Referencia: https://docs.oracle.com/en/cloud/saas/financials/24d/fawde/how-expense-report-payment-requests-are-processed.html"/>
  </r>
  <r>
    <s v="Reporte y consulta de sustento del proceso de diferencia de cambio. ok"/>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Libro Electrónico de Retenciones incisos e) y f) del artículo 34 del impuesto a la Renta  (listado de todos los Comprobantes de Retención a un Rango de Fechas y a un tipo de moneda indicado). Emisión de comprobantes de retención de manera electrónica."/>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Estado de Ganancias y Pérdidas (por naturaleza y por función). ok"/>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s de Estado de Ganancias y pérdidas por Centros de Costos (Dimensiones)_x000a_Nota: Permitir la generación a determinado mes y acumulado por rubro y unidad de negocio, familia, producto, sede "/>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Módulo de Donaciones: Registro de ingreso de donaciones, emisión automática de certificado de donaciones (resolución de SUNAT editable)._x000a_Control de donaciones destinadas a becas (control por alumno beneficiario) y su asociación con gastos._x000a_Ambas empresas: cliente/cliente"/>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talle de Saldo de la Cuenta 12  Clientes."/>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14  Cuentas por cobrar a accionistas y personal."/>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16  Cuentas por cobrar diversas"/>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18  Gastos pagados por anticipado. Módulo de devenge de gastos pagados por anticipados. Trazabilidad de la  transacción de origen."/>
    <x v="14"/>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talle de Saldo de la Cuenta 19  Provisión para cuentas de cobranza dudosa._x000a_Nota: Permitir la notificación a Contabilidad. Detalle de factura/ cálculo de estimación estadística (ratios de cobranzas por cuentas mensuales según su vencimiento, CeCo, tipo de comprobante)"/>
    <x v="20"/>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31  Valores."/>
    <x v="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talle de Saldo de la Cuenta 40  Tributos por Pagar."/>
    <x v="9"/>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talle de Saldo de la Cuenta 41  Remuneraciones por Pagar."/>
    <x v="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talle de Saldo de la Cuenta 42  Proveedores."/>
    <x v="10"/>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46  Cuentas por pagar diversas."/>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47  Beneficios Sociales o Razón Social."/>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Detalle de Saldo de la Cuenta 49  Ganancias Diferidas. Reporte de devenge de ingresos"/>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tallado de Gastos e Ingresos por cuenta contable (todas) y centro de costos - Balance de Comprobación"/>
    <x v="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Libro Caja y Bancos (relación de todas las operaciones de Ingreso y Egreso a Bancos)- EXCEL Y ELECTRÓNICO (SUNAT)."/>
    <x v="2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Visualizar PDT 3500 - Operaciones con Terceros "/>
    <x v="2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Visualizar PDT 3550 - Detalle de operaciones (Deudor-Acreedor acumulado en el año) "/>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Visualizar PDT 0626 - Agentes de Retención"/>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Visualizar PDT - 617 - Rentas no domiciliados"/>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Visualizar PDT - 621 - IGV Renta - Manual"/>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Visualizar PDT - 682 - DJ anual - Manual"/>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Visualizar PDT - 648 - ITAN - "/>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Generar libros en formato electrónico (PLE). ok - revisar legislación (proveedor debe conocer)"/>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s de Balance de Comprobación (información valorizada de cada una de las cuentas, según el año y el mes seleccionado). _x000a_Balance de comprobación general mensual en formato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Análisis de Anexos por Cuentas. - Parte de reportería de cada una de las partidas."/>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Anexos - Parte de reportería de cada una de las partidas."/>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Saldos de Cuentas por Documento (movimientos de dinero realizados por una determinada operación, según la cuenta contable y el periodo seleccionado). Valido con Silvia"/>
    <x v="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l Registro de Ventas. ok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l Registro de Compras (personalizado a una institución educativa)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Libro Diario  (general y analítico)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Libro Mayor  (general y analítico)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Inventarios y Balance General (detallado y resumen)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Gastos por Centro de costo_x000a__x000a_Nota: Permitir la generación en formato electrónico de acuerdo a resolución SUNAT."/>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Libro de Activos Fijos (Altas, Adiciones, Bajas, Total y Resumen)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Inventario Permanente en unidades físicas_x000a__x000a_Nota: Permitir la generación en formato electrónico de acuerdo a resolución SUNAT."/>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Inventario Permanente Valorizado_x000a__x000a_Nota: Permitir la generación en formato electrónico de acuerdo a resolución SUNAT."/>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onsignaciones (por tipo de contrato)_x000a__x000a_Nota: Permitir la generación en formato electrónico de acuerdo a resolución SUNAT."/>
    <x v="2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detalle asiento contable, faltantes, relación de comprobantes por subdiarios, cantidad de comprobantes y registros(por mes y anual). ok"/>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detalle de retenciones por mes"/>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resumen de retenciones por mes"/>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total de comprobantes"/>
    <x v="2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Registro por año"/>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Registro de Compras"/>
    <x v="1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Balance de Comprobación "/>
    <x v="15"/>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Reporte de Pendientes por Anexos"/>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Estado de Cuenta por Cuent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Estado de Cuenta por Anexo"/>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entro de Costo por Rubro (agrupación de cuentas)"/>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entro de Costo por Rubro (agrupación de cuentas) y Cuent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Resultado de Centros de Costo Acumulado"/>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Resultado por Centro de Costo"/>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Analítico por Centro de Costo y Cuent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Total Acumulado por Cuent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Emisión de Tipo de Cambio."/>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detalle asiento contable, faltantes, relación de comprobantes por subdiarios, cantidad de comprobantes y registros(por mes y anual)- validar"/>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movimientos detallados por cuenta, anexo y rango de fech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totales mensualizados por cuent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mensual de las retenciones del IGV"/>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por centro de costo por rubros, detallado y resumen mensualizado. "/>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l Plan Contable, total o por rango de cuentas."/>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lan de cuentas por tipo de cuentas, filtros por todas las características definidas y por estructuras de negocio de la empres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uentas contables incluyendo características, atributos y cuentas estadísticas."/>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pagos por canal de recaudación"/>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áreas que muestre el Importe total de línea de crédito vs Importe facturado."/>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y consulta del estado de cuenta de clientes en moneda de documento indicando el detalle de las facturas dentro del rango consultado. Debe contener los siguientes campos: _x000a_- Nombre del Cliente_x000a_- Cód. Cliente_x000a_- Nro. Factura_x000a_- Fecha de emisión_x000a_- Fecha de Vencimiento_x000a_- Días de Atraso_x000a_- Importe"/>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y consulta sobre verificación de crédito del cliente (fecha primera compra, última factura, datos sobre documentos emitidos, días de atraso, otro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información del maestro de clientes de los datos contables respectivos (terceros y relacionados; locales o extranjeros)._x000a_Razon Social, Ruc, número d identificación, ficha de cliente"/>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contable de análisis de cliente en moneda funcional y moneda de documento, en forma individual y por grupo (vinculadas)._x000a_Movimiento de las operaciones del cliente, estado de cuenta"/>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detalle y resumen de las facturas o cuentas por cobrar por unidad de negocio."/>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Matrícula - Información del sistema de matricula debe considerarse en el ERP (integración)"/>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lientes con comprobantes de pago vencidos (Individual, Grupal; rango de fecha, moneda de documento, tipo de empresa)._x000a__x000a_Nota: Filtrar por Cliente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finición del formato para el estado de cuenta del cliente. Debe considerarse en el ERP."/>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Formato de Factura Electrónica - Formato del Comprobante de Pago (Boleta/Factura/Nota de débito/crédito,ETC)"/>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Formato de Boleta Electrónica - Formato del Comprobante de Pago (Boleta/Factura/Nota de débito/crédito,ETC)"/>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uentas por Cobrar.  Confirmar los datos del modelo. Reporte de cuentas por cobrar por centro de costos."/>
    <x v="21"/>
    <s v="Estándar"/>
    <s v="Oracle ERP Cloud ofrece múltiples herramientas de generación de informes. Además, existen informes pre-construidos que el usuario puede modificar para cumplir con sus requisitos de generación de informes específicos. También se pone a disposición Oracle Transaction Business Intelligence, herramienta para la creación de reportes. _x000a_Referencia: https://docs.oracle.com/en/cloud/saas/financials/24d/faugl/financial-reporting-solutions.html#s20030934_x000a__x000a_https://docs.oracle.com/en/cloud/saas/financials/24d/occar/overview-of-transactional-business-intelligence.html"/>
  </r>
  <r>
    <s v="Reporte de Información a SUNAT . Validar la información que brindaría Sunat."/>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arqueo de caja. (Caja Chica)."/>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Liquidaciones de gastos pendientes por proveedor. Cuentas por pagar."/>
    <x v="21"/>
    <s v="Estándar"/>
    <s v="Oracle Fusion ofrece diversas herramientas de reportería, como Oracle Transactional Business Intelligence (OTBI) para crear informes ad-hoc y análisis en tiempo real, y BI Publisher para generar informes personalizables en formatos como PDF y Excel. También incluye Oracle Financial Reporting para la elaboración de informes financieros consolidados. _x000a_Referencia: https://docs.oracle.com/en/cloud/saas/otbi/otbi-user/get-started-creating-analyses-and-dashboards.html#GUID-98523C0A-7211-4C38-803E-E0840DEB34D5_x000a_https://docs.oracle.com/en/cloud/saas/financials/24d/faigl/overview-of-financial-reporting-center.html"/>
  </r>
  <r>
    <s v="Reporte de comprobantes de pago por banco y fecha."/>
    <x v="21"/>
    <s v="Estándar"/>
    <s v="Oracle Fusion ofrece diversas herramientas de reportería, como Oracle Transactional Business Intelligence (OTBI) para crear informes ad-hoc y análisis en tiempo real, y BI Publisher para generar informes personalizables en formatos como PDF y Excel. También incluye Oracle Financial Reporting para la elaboración de informes financieros consolidados. _x000a_Referencia: https://docs.oracle.com/en/cloud/saas/otbi/otbi-user/get-started-creating-analyses-and-dashboards.html#GUID-98523C0A-7211-4C38-803E-E0840DEB34D5_x000a_https://docs.oracle.com/en/cloud/saas/financials/24d/faigl/overview-of-financial-reporting-center.html"/>
  </r>
  <r>
    <s v="Reporte de saldos o pendientes de pago agrupados por sede. Reporte de cuentas por pagar debe estar diferenciado por oficinas/sede"/>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retenciones por Renta de Cuarta categoría. (Contabilidad - Reporte de honorarios y retenciones de 4ta categiría)"/>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vencimiento de facturas _x000a_Reporte de Global Tesorería ( facturas, RH, reembolsos, segmento, moneda,,, con fitlros). ok"/>
    <x v="21"/>
    <s v="Estándar"/>
    <s v="Oracle Fusion ofrece diversas herramientas de reportería, como Oracle Transactional Business Intelligence (OTBI) para crear informes ad-hoc y análisis en tiempo real, y BI Publisher para generar informes personalizables en formatos como PDF y Excel. También incluye Oracle Financial Reporting para la elaboración de informes financieros consolidados. _x000a_Referencia: https://docs.oracle.com/en/cloud/saas/otbi/otbi-user/get-started-creating-analyses-and-dashboards.html#GUID-98523C0A-7211-4C38-803E-E0840DEB34D5_x000a_https://docs.oracle.com/en/cloud/saas/financials/24d/faigl/overview-of-financial-reporting-center.html"/>
  </r>
  <r>
    <s v="Reporte de cheques emitidos."/>
    <x v="21"/>
    <s v="Estándar"/>
    <s v="Se cuenta con reportes para seguimiento de pagos y los métodos de pago respectivos como cheques.  _x000a_Referencia: https://docs.oracle.com/en/cloud/saas/financials/24d/faipp/set-up-and-make-check-payments.html"/>
  </r>
  <r>
    <s v="Reporte de documentos cancelados (por centro de costo, fecha de pago, cuanta bancaria, tamaño de empresa,etc.)"/>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Análisis de Anticipos a Clientes (Anticipos realizados a Clientes en un Mes y año específico) por saldos y por documento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Análisis de Anticipos a Proveedores (Anticipos realizados a Proveedores en un Mes y año específico) por saldos y por documento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Análisis de Anticipos desde Contabilidad (Anticipos realizados por una Cuenta Contable y año específico). redundante."/>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Formato Cheque Voucher en Sole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Pagos Masivos (Soles y Dólares). ok"/>
    <x v="21"/>
    <s v="Estándar"/>
    <s v="Oracle Fusion ERP se distingue por su robusta herramienta de reportería que permite a las organizaciones generar reportes estándar y personalizados. _x000a_Referencia: https://docs.oracle.com/en/cloud/saas/financials/24b/ocuar/oracle-fusion-payables-predefined-reports.html#Payments"/>
  </r>
  <r>
    <s v="Formato archivo de carga al portal de SUNAT de detracciones masiva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Formato de programación de pago de Detracciones Masivas."/>
    <x v="2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Formato de programación de pago de masivos en dólare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Detracciones."/>
    <x v="21"/>
    <s v="Localización"/>
    <s v="Oracle cuenta con el cumplimiento de los temas impositivos y regulatorios de cada país. El listado de cumplimiento está en el siguiente link público: _x000a_https://support.oracle.com/knowledge/Oracle%20Cloud/2674310_1.html_x000a__x000a_En caso el requerimiento no se encuentre en el link se deberá evaluar si es algo obligatorio para UTEC y TECSUP ya que la premisa importante para el éxito del proyecto es la adopción del ERP y realizar la cantidad mínima de desarrollos._x000a__x000a_En nuestra propuesta se está considerando una bolsa de 300 horas para desarrollos o reportería personalizada_x000a_"/>
  </r>
  <r>
    <s v="Formato Voucher de Pago Masivo."/>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operaciones financieras (Venta, compras, divisas, transferencias, overnight, depósitos a plazos y derivado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los registros no conciliados."/>
    <x v="4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Posición Bancaria (Informe Financiero)."/>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Flujo de Caja Histórico Con periodicidad diaria)"/>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Solicitudes pendientes de atención por tesorería (Viáticos, Fondos fijos, por rendir cuenta, entre otro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s de atraso _x000a_Nota: Permitir el filtro por curso, rango de importes, entre otros."/>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Reporte de solicitudes de crédito educativo_x000a_Nota: Permitir el filtro por alumno, porcentaje, curso, entre otros."/>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Integración con la plataforma del crédito educativo"/>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Reporte de Alumnos con Deuda por Créditos"/>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Deudores (Formato Equifax) Para el ERP considerar la consulta DNI/ RUC y nos brinde la información."/>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Formato de Carta Cobranza"/>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Debe poder generar los EEFF (Resultados comparados por sede) - Ver detalle en Carpeta_x000a_Generar Reporte de Ingresos y Gastos_x000a_Generar Balance General_x000a_Generar Flujo de Efectivo Real (según estructura definida)_x000a_Emitir el estado de ganancias y perdidas por cada CCOS/Segmento"/>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_x000a_OPEX/ CAPEX: Fomulación en Excel_x000a_Cada área debe poder subir la versión final del presupuesto en el ERP - Plantilla cargada en el sistema. (definir la trama). Responsable de Área confirma presupuesto en el sistema._x000a_Notificación a Planeamiento para la aprobación final (total mensual y detalle por cuentas)_x000a__x000a_Planeamiento también debe poder subir los archivos_x000a_Permitir cargar el presupuesto al ERP, se aprobado y poder darle seguimiento en línea._x000a_Permitir generar solicitudes de aumento/disminución/traslado de presupuesto_x000a_Permitir la descarga del reporte del  presupuesto y el reporte de avance del presupuesto._x000a_Permitir poder visualizar el avance del presupuesto luego de haber registrado una orden de compra y el segmento al cual ha sido asignada la orden_x000a__x000a__x000a_"/>
    <x v="21"/>
    <s v="Estándar"/>
    <s v="El aplicativo permite la carga del presupuesto por cada área de la organización, sin embargo se debe cargar en un archivo consolidado. _x000a_Referencia: https://docs.oracle.com/en/cloud/saas/financials/24d/faugl/overview-of-budget-uploads.html"/>
  </r>
  <r>
    <s v="Permitir aprobación de aumento de presupuesto por el sistema. Considerar también traslados (entre Ceco, cuentas) y disminución._x000a_Según autonomías de aprobación definidas_x000a_Definir trama de la solicitud._x000a_Permtir guardar el log de todos los cambios en el presupuesto"/>
    <x v="21"/>
    <s v="Estándar"/>
    <s v="El sistema permite hacer una carga correctiva del presupuesto, en caso se amplíe el monto destinado para alguna cuenta. _x000a_Referencia: https://docs.oracle.com/en/cloud/saas/financials/24d/faugl/correct-budget-import-errors-using-a-spreadsheet.html#Settings-That-Affect-the-General-Ledger-Budget-Balances-Import-Process"/>
  </r>
  <r>
    <s v="Permitir dar el seguimiento del presupuesto en tiempo real para poder realizar las comparaciones (Real vs Presupuestado)._x000a_Seguimiento por rubro, Ceco, cuenta, sede, etc."/>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Vincular los conceptos del presupuesto (un atributo) al generar las órdenes de compra y comprometa el presupuesto."/>
    <x v="21"/>
    <s v="Estándar"/>
    <s v="El sistema permite hacer validaciones de presupuesto antes de hacer una compra. _x000a_Referencia: https://docs.oracle.com/en/cloud/saas/financials/24d/faups/control-budgets.html#Procure-to-Pay-Control-Budgets"/>
  </r>
  <r>
    <s v="Poder realizar un seguimiento a los presupuestos de los proyectos (cliente)  y unidades de negocios gravadas y no gravadas"/>
    <x v="21"/>
    <s v="Estándar"/>
    <s v="Cree un presupuesto de control en Oracle Budgetary Control a partir de una versión de presupuesto de proyecto para aplicar de forma centralizada los controles presupuestarios para las transacciones de proyectos. _x000a_Referencia: https://docs.oracle.com/en/cloud/saas/project-management/24d/oapjf/create-control-budgets-from-project-budgets.html"/>
  </r>
  <r>
    <s v="El ERP debe permitir que los centros de costos se asocien a las cuentas por cobrar y cuentas por pagar."/>
    <x v="21"/>
    <s v="Estándar"/>
    <s v="Funcionalidad estándar. "/>
  </r>
  <r>
    <s v="Reporte Gerencial de EEFF (personalizado)_x000a_Permtir parametrizar variables (definir marcas)_x000a_Asociación de participación_x000a_Reportes para dirección_x000a_Tablas de equivalencias_x000a_El flujo de caja debe estar integrado y debe poder armarse en el ERP de manera personalizada"/>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el Control y Creación de los Centros de Costos (en función a tabla de equivalencia) - Niveles de Aprobación (Parametrizable: monto y aprobador)"/>
    <x v="21"/>
    <s v="Estándar"/>
    <s v="Funcionalidad estándar. "/>
  </r>
  <r>
    <s v="Matrícula - Información del sistema de matricula debe considerarse en el ERP (integración)"/>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El sistema debe generar una provisión (Provisión contable de ingresos) en base a Sales Order pendientes por facturar y de acuerdo a la fecha de inicio y fin del programa."/>
    <x v="21"/>
    <s v="Estándar"/>
    <s v="Integracion con sistema de pregrado y postgrado "/>
  </r>
  <r>
    <s v="Módulo de Obligaciones .- Se debe contemplar las funciones actuales y lo siguiente: Actualizar montos, anular, se incluye Pronabec._x000a_Considerar la valorización que actualmente existe en cliente_x000a_Considerar créditos educatvio y becas_x000a__x000a_La información se obtiene del U+ y en el ERP se va a generar la facturas. Se permite editar."/>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El ERP debe permitir observar las facturas generadas por cada usuario."/>
    <x v="21"/>
    <s v="Estándar"/>
    <s v="Forma parte de la configuración estándar del módulo de Accounts Receivables_x000a_Referencia: https://www.oracle.com/webfolder/technetwork/tutorials/tutorial/cloud/r13/nfs/erp-cloud-global-catalog.pdf"/>
  </r>
  <r>
    <s v="Cuando se realice una devolución, el equipo de tesorería debería poder ver en el ERP. o Tener una alerta como en cliente."/>
    <x v="21"/>
    <s v="Estándar"/>
    <s v="Solo se pueden generar notificaciones con la información contenida dentro del ERP. "/>
  </r>
  <r>
    <s v="Validar si ERP puede ser un canal de recolección de la solicitud, luego pasaría por la validación del equipo de facturación y luego a tesorería._x000a__x000a_El U+ brinda información al ERP para las devoluciones que hace tesorería"/>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El ERP debe permitr configurar las notificaciones de facturación a las empresas (adicional al envío automático): CPE, Posgrado, COAT y otros. _x000a_Registrar los correos electrónicos de destino y documentos relacionados a la venta (hijos con correo electrónico)"/>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Las inscripciones por Safety (cursos de seguridad), considerar en el ERP para la facturación_x000a__x000a_Información viaja del Safety - Plataforma de Bancos (ASBANC) - ERP"/>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Se podría considerar módulo para importar montos a facturar y cobrar (sólo en contingencia)."/>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roceso de Pago -  Autonomía de Pagos - Considerar check dentro del flujo de aprobación. Que no se pueda editar, una vez dado el check._x000a_Visual de facturas para pagos (definir que campos y regla de aprobación) _x000a_Alertas de pagos dobles a un mismo proveedor (montos, moneda)"/>
    <x v="21"/>
    <s v="Estándar"/>
    <s v="Oracle Fusion permite implementar un check en el flujo de aprobación. Además, se proporciona una visualización de facturas para pagos, con la capacidad de definir los campos y reglas de aprobación necesarios. Se generan alertas para prevenir pagos duplicados a un mismo proveedor, considerando montos y moneda._x000a_Referencia: https://docs.oracle.com/en/cloud/saas/financials/24d/fappp/how-invoices-are-approved.html_x000a_https://docs.oracle.com/en/cloud/saas/financials/24d/fappp/how-can-i-find-duplicate-invoices-without-considering-the.html"/>
  </r>
  <r>
    <s v="Permitir la consulta a la mora actual del cliente ( cliente/cliente)"/>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integración con la herramienta de cobranza que se selecciones ( Zoho - Securitec) o considerar la carga de la gestión de la cobranza actualizada ( carga a través de un archivo)"/>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generación de la base (cartas blancas y centrales de riesgo) para que sea compartida a Equifax (según plantilla). Considerar para PN y PJ"/>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la refinanciación y condonación de la deuda de los clientes y notificar. Estado de deuda de cliente: Refinanciado/ Condonado"/>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ermitir que los criterios de refinanciación y condonación sean parametrizables"/>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FR: categoría del alumno: egresado, estudiante,etc."/>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CPE: Estatus de certificados: apto/no apto por pago. "/>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osgrado: Estatus de certificados: apto/no apto por pago. "/>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Pregrado: categoría del alumno: egresado, estudiante,etc."/>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Crédito educativo cliente/ cliente: último ciclo matrículado, categoría del alumno: egresado, estudiante,etc."/>
    <x v="21"/>
    <s v="Integración"/>
    <s v="Para los requirimientos de esta naturaleza, EVOL ha incorporado en el alcance de la propuesta la definición, desarrollo, certificación y puesta en vivo de las integraciones detalladas en el frente de Implementación de Oracle ERP Cloud para UTEC y TECSUP. _x000a__x000a_Además, se detalla en dicha sección, las integraciones por las cuales se expondrá webservices estándar de la solución. Para este propósito EVOL ha incluido una bolsa de 100 horas hombre para el apoyo en el entendimiento de la documentación, capacitaciones y apoyo en pruebas. Esta bolsa de horas es consumible a demanda y a través de comunicaciones acordadas con UTEC y TECSUP se irá informando del avance del consumo de la misma."/>
  </r>
  <r>
    <s v="_x000a_Considerar emitir el Estado de Cuenta por cliente"/>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 Integración con el sistema externo de Crédito Educativo _x000a_Se debe generar el cronograma para la Facturación y la cobranza."/>
    <x v="21"/>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el registro, consulta, actualización y eliminación de unidades de medida (compra y consumo)_x000a_- Código *_x000a_- Nombre *_x000a_- Abreviatura *_x000a_- Estado (Activo, Inactivo) *_x000a__x000a_Nota: Los campos definidos en la presente celda son los mínimos requeridos por cliente/cliente. Es preciso mencionar que en la implementación se contará con el detalle de la totalidad de campos._x000a_Actualmente lo tiene NETSUITE."/>
    <x v="21"/>
    <s v="Estándar"/>
    <s v="Las unidades de medida no se eliminan, se desactivan._x000a_Referencia: https://docs.oracle.com/en/cloud/saas/supply-chain-and-manufacturing/24d/index.html  "/>
  </r>
  <r>
    <s v="Permitir el registro, consulta, actualización y eliminación de Solicitud de Cotización por parte de las áreas usuarias._x000a_- Solicitante *_x000a_- Requerimiento (Material solicitado) *_x000a_- Cantidad *_x000a_- Centro de Costo (se obtiene de acuerdo al área solicitante) *_x000a_- Observaciones _x000a_- Fecha Requerida _x000a__x000a_Nota: Los campos definidos en la presente celda son los mínimos requeridos por cliente/cliente. Es preciso mencionar que en la implementación se contará con el detalle de la totalidad de campos._x000a_Actualmente lo tiene NETSUITE."/>
    <x v="21"/>
    <s v="Estándar"/>
    <s v="Solo se eliminan documentos cuando estos no han tenido movimiento, caso contrario se cancelan, dependiendo del momento en el que este el proceso._x000a_Referencia: https://docs.oracle.com/en/cloud/saas/supply-chain-and-manufacturing/24d/index.html  "/>
  </r>
  <r>
    <s v="Permitir el manejo de un flujo de aprobación para las solicitudes de cotización._x000a__x000a_Nota: Las autonomías de aprobación debe estar asociado al Cco / Segmento._x000a_Permitir tener trazabilidad de aprobadores."/>
    <x v="25"/>
    <s v="Estándar"/>
    <s v="Las aprobaciones son configurables deacuerdo a las reglas de negocio. _x000a_Referencia: https://docs.oracle.com/en/cloud/saas/supply-chain-and-manufacturing/24d/index.html  "/>
  </r>
  <r>
    <s v="Permitir la consolidación de requerimientos en una solicitud de cotización._x000a__x000a_Revisar la opción de proveedor, en función a que se pueda unificar a una sola cotización."/>
    <x v="0"/>
    <s v="Estándar"/>
    <s v="Se pueden consolidar varias solicitudes en una orden de compra_x000a_Referencia: https://docs.oracle.com/en/cloud/saas/supply-chain-and-manufacturing/24d/index.html  "/>
  </r>
  <r>
    <s v="Permitir el registro, consulta, actualización y eliminación de Solicitud de Compra_x000a_- Código de Material *_x000a_- Solicitante *_x000a_- Centro de Costo/Segmento *_x000a_- Estado_x000a__x000a_Detalle_x000a_- Nombre del Material_x000a_- Cantidad de Material_x000a_- Fecha Estimada de Entrega_x000a_- Tipo de Gasto_x000a__x000a_Nota 1: Los campos definidos en la presente celda son los mínimos requeridos por cliente/cliente. Es preciso mencionar que en la implementación se contará con el detalle de la totalidad de campos._x000a_Nota 2: Permitir el envío de notificaciones al usuario solicitante cada vez que se actualice el estado de la solicitud._x000a_Actualmente lo tiene NETSUITE"/>
    <x v="0"/>
    <s v="Estándar"/>
    <s v="Solo se eliminan documentos cuando estos no han tenido movimiento, caso contrario se cancelan, dependiendo del momento en el que este el proceso.  "/>
  </r>
  <r>
    <s v="Permitir adjuntar documentos al registro de solicitud de compra / cotización (p.e. especificaciones del material solicitado). Adjuntar: cualquier archivo Office._x000a__x000a_Permitir adjuntar  la documentación asociada a las cotizaciones._x000a_Permitir que el ERP genere un cuadro comparativo (a raíz de la información subida) disponible para consulta._x000a__x000a_Nota: CAPEX (revisar con cotización referencial cliente lo tiene)"/>
    <x v="0"/>
    <s v="Estándar"/>
    <s v="Todos los adjuntos se pueden colocar en los documentos de compra según se necesiten. _x000a_Referencia: https://docs.oracle.com/en/cloud/saas/supply-chain-and-manufacturing/24d/index.html  "/>
  </r>
  <r>
    <s v="Permitir consolidar solicitudes de compra de las diferentes áreas usuarias para generar una orden de compra._x000a_Nota: Cco/ Segmento se detalla cada línea que corresponde a cada área"/>
    <x v="0"/>
    <s v="Estándar"/>
    <s v="Se pueden consolidar varias solicitudes en una orden de compra._x000a_Referencia: https://docs.oracle.com/en/cloud/saas/supply-chain-and-manufacturing/24d/index.html  "/>
  </r>
  <r>
    <s v="Permitir el registro, consulta, actualización y anulación de órdenes de compra._x000a_- Código Orden *_x000a_- Código Cotización *_x000a_- RUC Proveedor *_x000a_- Condiciones de Pago *_x000a_- Precio (Incluido IGV) *_x000a_- Tipo de Orden (Local, Extranjera) *_x000a_- Moneda *_x000a_- Garantía *_x000a_- Contrato _x000a_- Tiempo de entrega_x000a_- Estado_x000a__x000a_Nota 1: Los campos definidos en la presente celda son los mínimos requeridos por cliente/cliente. Es preciso mencionar que en la implementación se contará con el detalle de la totalidad de campos._x000a_Nota 2: Permitir obtener la información de las cotización registrada previamente._x000a_Poder tener una configuración en donde desde el inicio de la creación de la orden de compra registrar si es un bien nacional o extranjero. Y en base a lo seleccionado, automaticamente el sistema debe sumar el IGV o no"/>
    <x v="0"/>
    <s v="Estándar"/>
    <s v="Existen muchos atributos estándares en una OC, ademas de la posibilidad de crear atributos personalizados._x000a_Referencia: https://docs.oracle.com/en/cloud/saas/supply-chain-and-manufacturing/24d/index.html_x000a_  "/>
  </r>
  <r>
    <s v="Permitir adjuntar el contrato correspondiente a la orden de compra (Contrato Firmado)._x000a_Nota: De preferencia que exista un Módulo de Contratos - Administración de Contratos (código de contrato se vincule a la orden de compra). Monitoreo de Contrato. _x000a_Vinculado al portal del trámite documentario asociado al proveedor (n° código de contrato)_x000a_Alertas cuando se vence el contrato"/>
    <x v="0"/>
    <s v="Estándar"/>
    <s v="Se pueden anexar contratos a las Ocs._x000a_Referencia: https://docs.oracle.com/en/cloud/saas/supply-chain-and-manufacturing/24d/index.html  "/>
  </r>
  <r>
    <s v="Permitir que en la orden de compra se detalle diferentes CeCo._x000a_Permitir liquidaciones parciales_x000a_Caso: factura asociado a un contrato. "/>
    <x v="0"/>
    <s v="Estándar"/>
    <s v="Se pueden determinar diferentes centros de costo por cada orden de compra o factura de proveedor. La relacionado de la factura del proveedor con el contrato se realiza a través de las órdenes de compra relacionadas. Se pueden deraliar liquidaciones parciales, atenciones parciales de la OC.  "/>
  </r>
  <r>
    <s v="Generar orden de compra anual (monto total que se netea y se controla)._x000a_Nota: Se debe considerar el inicio desde la definición del presupuesto."/>
    <x v="0"/>
    <s v="Estándar"/>
    <s v="Funcionalidad estándar de documentos de compra._x000a_Referencia: https://docs.oracle.com/en/cloud/saas/supply-chain-and-manufacturing/24d/index.html  "/>
  </r>
  <r>
    <s v="Permitir el registro, consulta, actualización y eliminación de órdenes de compra abierta. Depende de definición de anterior ( módulo de contratos). Recibimientos parciales de ordenes de compra._x000a_Ejm: TI pagos recurrentes a la TC (servicios TI) - Orden de Compra Abierta y se va registrando."/>
    <x v="0"/>
    <s v="Estándar"/>
    <s v="Solo se eliminan documentos cuando estos no han tenido movimiento, caso contrario se cancelan, dependiendo del momento en el que este el proceso.  "/>
  </r>
  <r>
    <s v="Permitir el manejo de un flujo y niveles de aprobación de órdenes de compra. Finanzas tiene el mtto de autonomías y límites._x000a_Permitir tener trazabilidad de aprobadores_x000a_Al aprobar, el sistema lee el presupuesto._x000a__x000a_Permitir tener una jerarquia en aprobaciones y reglas de aprobación_x000a__x000a_Nota: En los casos en el que un especialista no aprueba los requerimentos para la compra. el tiempo interno de atención de la compra se debe detener hasta que el especialista dé el Visto Bueno"/>
    <x v="5"/>
    <s v="Estándar"/>
    <s v="Los flujos de aprobación son internos al negocio, no se comparten al proveedor, el proveedor se entera de documentos aprobados no en proceso  "/>
  </r>
  <r>
    <s v="Que los proveedores tengan la opción de ver los requerimientos o solicitudes de cotización aprobados en proceso de cotización para ganar tiempo en cotizaciones que puedan enviar adelantando al gestor de compra quien envía finalmente la invitación"/>
    <x v="5"/>
    <s v="Estándar"/>
    <s v="Funcionalidad estándar de documentos de compra._x000a_Referencia: https://docs.oracle.com/en/cloud/saas/supply-chain-and-manufacturing/24d/index.html  "/>
  </r>
  <r>
    <s v="Permitir el envío de notificaciones (correo) para los siguientes casos:_x000a_- Notificaciones a los usuarios aprobadores cuando se genere la orden._x000a_- Notificaciones al usuario solicitante cada vez que se actualice el estado de la orden. Cada paso. Se revisaría cual se activa._x000a_- Notificaciones al aprobador y al solicitante (configuración - depende de cada empresa)_x000a__x000a_Nota: Revisar las notificaciones al usuario (en el asunto de correo que no sólo detalle el correlativo)"/>
    <x v="0"/>
    <s v="Estándar"/>
    <s v="Funcionalidad estándar de documentos de compra._x000a_Referencia: https://docs.oracle.com/en/cloud/saas/supply-chain-and-manufacturing/24d/index.html  "/>
  </r>
  <r>
    <s v="Detallar tipos de compras (existencias, materiales, servicio)"/>
    <x v="0"/>
    <s v="Estándar"/>
    <s v="Funcionalidad estándar de documentos de compra._x000a_Referencia: https://docs.oracle.com/en/cloud/saas/supply-chain-and-manufacturing/24d/index.html  "/>
  </r>
  <r>
    <s v="Manejar la planificación de materiales (suminstros) en base a histórico de necesidades._x000a__x000a_Aplica para útiles de oficina (cliente)_x000a_"/>
    <x v="12"/>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el registro, consulta, actualización y eliminación /Baja de Entrada de Materiales (suministros , insumos) /Bienes (Mayores y Menores) _x000a_- Fecha de Ingreso *_x000a_- Código de Orden de Compra *_x000a_- Tipo de Entrada (Total, Parcial) *_x000a_- Estado_x000a__x000a_Detalle_x000a_- Nombre del material_x000a_- Cantidad de material_x000a__x000a_Nota 1: Los campos definidos en la presente celda son los mínimos requeridos por cliente/cliente. Es preciso mencionar que en la implementación se contará con el detalle de la totalidad de campos."/>
    <x v="5"/>
    <s v="Estándar"/>
    <s v="Funcionalidad estándar de creación de ítems._x000a_Referencia: https://docs.oracle.com/en/cloud/saas/supply-chain-and-manufacturing/24d/index.html  "/>
  </r>
  <r>
    <s v="Permitir el registro, consulta, actualización y eliminación de entregas parciales._x000a_Nota: Permitir validar frente a la cantidad solicitada en la orden de compra (Control de Kardex)."/>
    <x v="5"/>
    <s v="Estándar"/>
    <s v="Los movimientos no se eliminan, se revierten, por ejemplo, si es un ingreso por OC su reverso es una devolución."/>
  </r>
  <r>
    <s v=" Permitir asociar los documentos como la guía de remisión firmada y la factura de compra (Conformidad de Recepción)._x000a__x000a_ Se registra el recibimiento en el sistema (realizado por el usuario/almacén). Considerar trazabilidad (documentaria) desde orden de compra, registro del recibimiento hasta la factura._x000a_"/>
    <x v="5"/>
    <s v="Estándar"/>
    <s v="Funcionalidad estándar de creación de recepción._x000a_Referencia: https://docs.oracle.com/en/cloud/saas/supply-chain-and-manufacturing/24d/index.html  "/>
  </r>
  <r>
    <s v="Generación de Guía Remisión SUNAT - Considerar integración para consolidación y control de guías. Electrónico_x000a_Escaneo y considerar guia en ERP_x000a_"/>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Permitir que al registrar la entrega total de materiales, la orden de compra correspondiente debe marcarse como &quot;Cerrada&quot;._x000a_Considerar los estados que trae la solución ERP - Alcance de Cerrada"/>
    <x v="5"/>
    <s v="Estándar"/>
    <s v="Funcionalidad estándar de creación de recepción._x000a_Referencia: https://docs.oracle.com/en/cloud/saas/supply-chain-and-manufacturing/24d/index.html  "/>
  </r>
  <r>
    <s v="Permitir el registro, consulta, actualización de  devoluciones (garantías y cambios)_x000a_- Orden de compra *_x000a_- Costo de devolución *_x000a_- Fecha de devolución_x000a_- Estado_x000a__x000a_Nota 1: Los campos definidos en la presente celda son los mínimos requeridos por cliente/cliente. Es preciso mencionar que en la implementación se contará con el detalle de la totalidad de campos._x000a_Nota 2: Permitir el registro y consulta del seguimiento a la devolución."/>
    <x v="5"/>
    <s v="Estándar"/>
    <s v="Funcionalidad estándar de creación de devolución al proveedor._x000a_Referencia: https://docs.oracle.com/en/cloud/saas/supply-chain-and-manufacturing/24d/index.html  "/>
  </r>
  <r>
    <s v="Permitir el registro y consulta de Salida de Material._x000a_- Código de Orden de Compra *_x000a_- Solicitante *_x000a_- Centros de Costos *_x000a_- Sede *_x000a_- Estado_x000a__x000a_Detalle_x000a_- Nombre del material_x000a_- Cantidad de material_x000a__x000a_Nota 1: Los campos definidos en la presente celda son los mínimos requeridos por cliente/cliente. Es preciso mencionar que en la implementación se contará con el detalle de la totalidad de campos._x000a_Nota 2: Validar la disponibilidad del material._x000a_Nota 3: Permitir adjuntar documentos al registro (Conformidad de Recepción)._x000a_Nota 4: Permitir asignar la salida de producto a varios centros de costos de manera porcentual."/>
    <x v="5"/>
    <s v="Estándar"/>
    <s v="Funcionalidad estándar de atención de requerimientos internos de material._x000a_Referencia: https://docs.oracle.com/en/cloud/saas/supply-chain-and-manufacturing/24d/index.html  "/>
  </r>
  <r>
    <s v="Permitir el registro, consulta, actualización y eliminación de Ubicaciones._x000a_- Depósito: Kardex de cada área_x000a_- Código *_x000a_- Abreviatura *_x000a_- Ubicación *_x000a_- Capacidad *_x000a_- Código de almacén *_x000a__x000a_Nota: Los campos definidos en la presente celda son los mínimos requeridos por cliente/cliente. Es preciso mencionar que en la implementación se contará con el detalle de la totalidad de campos."/>
    <x v="5"/>
    <s v="Estándar"/>
    <s v="Los activos se pueden asociar a una ubicación, la cual puede ser consultada y editada de ser necesario. _x000a_Referencia: https://docs.oracle.com/en/cloud/saas/financials/24d/faias/asset-locations.html"/>
  </r>
  <r>
    <s v="Permitir el registro, consulta, actualización y eliminación de materiales._x000a_- Código de Material *_x000a_- Nombre de Material *_x000a_- SKU *_x000a_- Familia * _x000a_- Sub Familia *_x000a_- Marca *_x000a_- Modelo *_x000a_- Unidad de medida *_x000a_- Imagen *_x000a_- Estado *_x000a__x000a_Nota: Los campos definidos en la presente celda son los mínimos requeridos por cliente/cliente. Es preciso mencionar que en la implementación se contará con el detalle de la totalidad de campos."/>
    <x v="5"/>
    <s v="Estándar"/>
    <s v="Los materiales solo se eliminan si no han tenido movimientos, caso contrario se desactivan  "/>
  </r>
  <r>
    <s v="Permitir el registro, consulta, actualización e inactivar de Almacenes._x000a_- Código *_x000a_- Abreviatura *_x000a_- Sede *_x000a_- Capacidad *_x000a_- Estado (Activo, Inactivo)_x000a__x000a_Nota: Los campos definidos en la presente celda son los mínimos requeridos por cliente/cliente. Es preciso mencionar que en la implementación se contará con el detalle de la totalidad de campos."/>
    <x v="5"/>
    <s v="Estándar"/>
    <s v="Funcionalidad estándar de creación de almacenes._x000a_Referencia: https://docs.oracle.com/en/cloud/saas/supply-chain-and-manufacturing/24d/index.html_x000a_  "/>
  </r>
  <r>
    <s v="Permitir el registro, consulta y actualización de transferencia entre almacenes (cliente entre sedes)_x000a_- Almacén de origen *_x000a_- Almacén de destino *_x000a_- Fecha de transferencia *_x000a_- Número de guía *_x000a_- Estado_x000a__x000a_Detalle_x000a_- Código de material_x000a_- Cantidad de material_x000a__x000a_Nota 1: Los campos definidos en la presente celda son los mínimos requeridos por cliente. Es preciso mencionar que en la implementación se contará con el detalle de la totalidad de campos._x000a_Nota 2: Permitir adjuntar documentos al registro (Conformidad de Recepción)."/>
    <x v="5"/>
    <s v="Estándar"/>
    <s v="Funcionalidad estándar de transferencia entre almacenes._x000a_Referencia: https://docs.oracle.com/en/cloud/saas/supply-chain-and-manufacturing/24d/index.html_x000a_  "/>
  </r>
  <r>
    <s v="Permitir validar la disponibilidad del material. _x000a_Usuario acceso de consulta y lectura para solicitar las existencias."/>
    <x v="5"/>
    <s v="Estándar"/>
    <s v="Funcionalidad estándar de consulta de existencias._x000a_Referencia: https://docs.oracle.com/en/cloud/saas/supply-chain-and-manufacturing/24d/index.html_x000a_  "/>
  </r>
  <r>
    <s v="Permitir el registro, consulta y actualización de stock de existencias_x000a_- Código de Material *_x000a_- Código de Almacén *_x000a_- Stock Real_x000a_- Stock Máximo _x000a_- Stock Mínimo _x000a_- Estado (Bloqueado, Disponible, Reservado)_x000a__x000a_Nota 1: Los campos definidos en la presente celda son los mínimos requeridos por cliente/cliente. Es preciso mencionar que en la implementación se contará con el detalle de la totalidad de campos._x000a_Nota 2: Con el código de material se obtienen todos los datos del material (Unidad de Medida)"/>
    <x v="5"/>
    <s v="Estándar"/>
    <s v="Funcionalidad estándar de consulta de existencias._x000a_Referencia: https://docs.oracle.com/en/cloud/saas/supply-chain-and-manufacturing/24d/index.html_x000a_  "/>
  </r>
  <r>
    <s v="Permitir consultar el stock mínimo y stock máximo._x000a_Permitir el envío de alertas cuando el stock real de un material sea igual al stock mínimo._x000a_Permitir el registro de la toma de inventario físico - carga masiva de información (xls)._x000a_Permitir el control del Kardex de movimientos y saldos."/>
    <x v="5"/>
    <s v="Estándar"/>
    <s v="Se cuenta con la funcionalidad de planificación por mínimos y máximos dentro de la gestión de materiales  "/>
  </r>
  <r>
    <s v="Permitir la identificación automática de sobrantes y faltantes (a nivel de sede, almacén, lote, entre otros). A partir del inventario físico y que pueda importarse un archivo de reporte de inventario._x000a_Considerar la trazabilidad en ERP._x000a_"/>
    <x v="5"/>
    <s v="Estándar"/>
    <s v="Lo provee la funcionalidad estándar del módulo."/>
  </r>
  <r>
    <s v="Permitir el manejo de una metodología de Valorización Promedio de Inventarios."/>
    <x v="9"/>
    <s v="Estándar"/>
    <s v="Funcionalidad estándar de gestión de costos de existencias._x000a_Referencia: https://docs.oracle.com/en/cloud/saas/supply-chain-and-manufacturing/24d/index.html_x000a_  "/>
  </r>
  <r>
    <s v="Permitir ajustar el inventario._x000a_- Código de Material *_x000a_- Código de Almacén *_x000a_- Cantidad Ajuste *_x000a_- Justificación del ajuste *_x000a__x000a_Nota 1: Los campos definidos en la presente celda son los mínimos requeridos por cliente/cliente. Es preciso mencionar que en la implementación se contará con el detalle de la totalidad de campos."/>
    <x v="9"/>
    <s v="Estándar"/>
    <s v="Funcionalidad estándar de ajustes de existencias_x000a_Referencia: https://docs.oracle.com/en/cloud/saas/supply-chain-and-manufacturing/24d/index.html_x000a_  "/>
  </r>
  <r>
    <s v="Permitir la generación automática de los asientos contables correspondientes a los ajustes de inventarios."/>
    <x v="5"/>
    <s v="Estándar"/>
    <s v="Funcionalidad estándar de ajustes de existencias_x000a_Referencia: https://docs.oracle.com/en/cloud/saas/supply-chain-and-manufacturing/24d/index.html_x000a_  "/>
  </r>
  <r>
    <s v="Permitir el registro, consulta, actualización y eliminación de importaciones._x000a_- Código del Material *_x000a_- Fecha *_x000a_- Valor de compra *_x000a_- Exportador *_x000a_- País origen *_x000a_- Importador (cliente 1 o cliente 2) *_x000a_- Incoterm *_x000a_- Forma de pago *_x000a_- Fecha de pago *_x000a_- Número de manifiesto *_x000a_- Número de DUA *_x000a_- Fecha de llegada a puerto *_x000a_- Fecha de ingreso a cliente *_x000a__x000a_Obtener detalle de campos del material_x000a_Nota 1: Los campos definidos en la presente celda son los mínimos requeridos por cliente/cliente. Es preciso mencionar que en la implementación se contará con el detalle de la totalidad de campos."/>
    <x v="9"/>
    <s v="Estándar"/>
    <s v="Se cuenta con la funcionalidad de landed cost para la gestión de costos de importación,_x000a_Referencia: https://docs.oracle.com/en/cloud/saas/supply-chain-and-manufacturing/24d/index.html  "/>
  </r>
  <r>
    <s v="Permitir el registro, consulta, actualización y eliminación de costos de embarque de importación._x000a_- Código Embarque *_x000a_- Factor de nacionalización estimado *_x000a_- Costos estimados por el usuario *_x000a_- Embarque y entrega (carga de costos asociados a este rubro) *_x000a_- Derechos (carga de costos asociados a este rubro) *_x000a_- Seguro de Transporte _x000a_- Carga y Descarga *_x000a_- Inspección (carga de costos asociados a este rubro) *_x000a_- Agente de Aduanas (carga de costos asociados a este rubro, custodio, entre otros) *_x000a_- Ministerio de Educación _x000a_- Almacenaje _x000a_- Código de material * (Obtener información del material)_x000a_- Fecha estimada de entrega *_x000a_- Estado_x000a__x000a_Nota 1: Los campos definidos en la presente celda son los mínimos requeridos por cliente/cliente. Es preciso mencionar que en la implementación se contará con el detalle de la totalidad de campos._x000a_Nota 2: Permitir adjuntar documentos."/>
    <x v="15"/>
    <s v="Estándar"/>
    <s v="Solo se eliminan documentos cuando estos no han tenido movimiento, caso contrario se cancelan, dependiendo del momento en el que este el proceso.  "/>
  </r>
  <r>
    <s v="Permitir generar los costos de importación en el sistema. Adjuntar las facturas asociadas._x000a_Permitir la generación del valor de la importación (prorrateo para hallar el valor de cada producto)_x000a_Permitir la integración contable de la información relacionada a los diferentes gastos de importación incurridos durante el proceso."/>
    <x v="15"/>
    <s v="Estándar"/>
    <s v="Se cuenta con la funcionalidad de landed cost para la gestión de costos de importación._x000a_Referencia: https://docs.oracle.com/en/cloud/saas/supply-chain-and-manufacturing/24d/index.html  "/>
  </r>
  <r>
    <s v="Permitir el registro de seguimiento de actividades relacionadas a embarque de mercadería._x000a_- Hitos de control_x000a_- Tiempo_x000a_- Fecha_x000a__x000a_Considerar si el proveedor lo registra a través del trámite documentario._x000a_Permitir consultar el estado de la importación, considerando la fecha de entrega estimada._x000a_Nota 1: Los campos definidos en la presente celda son los mínimos requeridos por cliente/cliente. Es preciso mencionar que en la implementación se contará con el detalle de la totalidad de campos."/>
    <x v="46"/>
    <s v="Estándar"/>
    <s v="Se cuenta con un gestor de seguimiento de comercio exterior, debe ser evaluado por UTEC si es requerido de implementar."/>
  </r>
  <r>
    <s v="Sólo se emite orden de compra por el valor CIF (liquidación total de cada importación). _x000a_Considerar la trazabilidad de cada importación (OPEX/CAPEX)"/>
    <x v="5"/>
    <s v="Estándar"/>
    <s v="Se considera el segumiento de la OC, Facturas de costos relacionados y costos de importación."/>
  </r>
  <r>
    <s v="Reporte de Materiales_x000a_Nota: Permitir el filtro por familia, subfamilia, unidad, estado,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Servicios_x000a_Nota: Permitir el filtro por tipo, estado,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Solicitudes de Cotización / Solicitudes de ordenes_x000a_Nota: Permitir el filtro por material, unidad de compra, solicitante, entre otros."/>
    <x v="1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Órdenes de Compra_x000a_Nota: Permitir el filtro por material,  proveedor, estado, entre otros._x000a_Considerar Vista de Segmentos/CeCo con las ordenes de compra en proceso_x000a_Permitir tener Estado de ordenes: Enviada / Recibida / Facturada "/>
    <x v="1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Órdenes de Servicio_x000a_Nota: Permitir el filtro por servicio, proveedor, estado, entre otros._x000a_Considerar Vista de Segmentos/CeCo con las ordenes de compra en proceso_x000a_Permitir tener Estado de ordenes: Enviada / Recibida / Facturada "/>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Entrada de Materiales_x000a_Nota: Permitir el filtro por material, almacén,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Salida de Materiales_x000a_Nota: Permitir el filtro por material, almacén,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Saldos de Almacén_x000a_Nota: Permitir el filtro por Rango de Fechas, sede, ubicación,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histórico de Stock_x000a_Nota: Permitir el filtro Rango de Fechas, por sede, ubicación, material,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Devoluciones_x000a_Nota: Permitir el filtro por material, proveedor, entre otros."/>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Movimiento Contable de Almacén_x000a_Nota: Permitir el filtro por Rango de Fechas, por sede, entre otros."/>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Flujo de Operaciones_x000a_Nota: Permitir el filtro por Rango de Fechas, por sede, por material, entre otros."/>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Cierre de Operaciones_x000a_Nota: Permitir el filtro por Rango de Fechas, por sede, por material, entre otros."/>
    <x v="9"/>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Transferencia entre Almacenes_x000a_Nota: Permitir el filtro por material, sede, fechas, estado, entre otros."/>
    <x v="9"/>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Importaciones_x000a_Nota: Permitir el filtro por exportador, importador, forma de envío, entre otros."/>
    <x v="9"/>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Considerar un Módulo de Liquidación de Gastos._x000a_Nota: Existen casos de generación de ordenes de compra - caja chica (montos menores a 300 soles)"/>
    <x v="9"/>
    <s v="Estándar"/>
    <s v="Se cuenta con la funcionalidad de expenses para las rendiciones de gastos."/>
  </r>
  <r>
    <s v="Considerar que los reportes sólo se visualice según responsable del CeCo."/>
    <x v="9"/>
    <s v="Estándar"/>
    <s v="Esto puede ser determinado mediantes roles y los permisos asociados.  "/>
  </r>
  <r>
    <s v="Generación de cuentas de orden - Monitoreo de carta de crédito, carta fianza_x000a_Nota: Para proveedores importaciones - carta de crédito bancario (legal, finanzas)"/>
    <x v="9"/>
    <s v="Estándar"/>
    <s v="Cuentas de orden se generan en el módulo de contabilidad  "/>
  </r>
  <r>
    <s v="Considerar Trámite Documentario de Proveedores:_x000a_Registro Datos del Proveedor (ficha proveedor)/ subir documentos : Ficha RUC (con check del texto legal)_x000a_Alerta de proveedor: No habido, no se puede registrar._x000a_Status de Facturas._x000a_Mtto de datos de proveedores (cambios de cuenta bancaria / información). Declaración Jurada_x000a_Considerar si es mype o no, buen contribuyente, agente de retención._x000a_Gestión de Proveedor: Alta/ Baja. Se crea ficha de proveedor._x000a_Considerar módulo para evaluación de proveedor (definición de criterios)_x000a_Tener el Maestro de Proveedores en el ERP"/>
    <x v="13"/>
    <s v="Estándar"/>
    <s v="Funcionalidad estándar de la gestión de proveedores._x000a_Referencia: https://docs.oracle.com/en/cloud/saas/supply-chain-and-manufacturing/24d/index.html  "/>
  </r>
  <r>
    <s v="Módulo de Licitaciones (consultar si existe)"/>
    <x v="13"/>
    <s v="Estándar"/>
    <s v="Funcionalidad estándar de la gestión de compras._x000a_Referencia: https://docs.oracle.com/en/cloud/saas/supply-chain-and-manufacturing/24d/index.html  "/>
  </r>
  <r>
    <s v="Permitir Ubicaciones en línea (similar cliente)_x000a_Considerar la migración de existencias de SISLOG (cliente) / Existencias (Netsuite) y Activo (sistema por fuera)"/>
    <x v="15"/>
    <s v="Estándar"/>
    <s v="Parte del proceso de migración de datos a ejecutar con el implementador.  "/>
  </r>
  <r>
    <s v="Considerar migración de stock del Mobile (cliente) - ERP"/>
    <x v="5"/>
    <s v="Estándar"/>
    <s v="Parte del proceso de migración de datos a ejecutar con el implementador  "/>
  </r>
  <r>
    <s v="Permitir notificación hacia el usuario para recojo, correo desde ERP"/>
    <x v="5"/>
    <s v="Estándar"/>
    <s v="El usuario pude hacer seguimiento total de su solicitud y validar si ya fue recibida, en caso se requiera notificarlo via sistema esto se debe validar y construir con el equipo implementador."/>
  </r>
  <r>
    <s v="Incluir Módulo de ACTIVOS_x000a_Considerar dentro del módulode ACTIVOS - Etapa de Recepción_x000a_Alimentar activos en línea (contabilidad / administración)"/>
    <x v="5"/>
    <s v="Estándar"/>
    <s v="El sistema permite crear activos luego de su recepción. _x000a_Referencia: https://docs.oracle.com/en/cloud/saas/financials/24d/faalm/overview-of-assets-added-upon-receipt.html"/>
  </r>
  <r>
    <s v="Permitir que la BD esté conectada con la depreciación y el activo debe ser categorizado - (categorización de inversión en NETSUITE)"/>
    <x v="5"/>
    <s v="Estándar"/>
    <s v="El sistema calcula automáticamente la depreciación, según características y el método de depreciación asignado al activo. _x000a_Referencia: https://docs.oracle.com/en/cloud/saas/financials/24d/faalm/how-depreciation-is-calculated.html"/>
  </r>
  <r>
    <s v="Incluir en el módulo de Activos (traslado de activos)- aprobación por el responsable (Dueño del Activo). _x000a_Ejm:Para disctar cursos, salen equipos a otros lugares_x000a_Considerar que la depreciación debe iniciar desde que se asigna el activo al usuario. No desde que está en el almacén"/>
    <x v="5"/>
    <s v="Estándar"/>
    <s v="Oracle Fusion Cloud permite hacer transferencia de activos entre empleados, cuentas de depreciación y ubicaciones. _x000a_Referencia: https://docs.oracle.com/en/cloud/saas/financials/24d/faalm/transfer-assets.html#s20030669"/>
  </r>
  <r>
    <s v="Permitir el registro, consulta, actualización y eliminación /Baja de Activos_x000a_- Fecha de Ingreso *_x000a_- Código de Orden de Compra *_x000a_- Tipo de Entrada (Total, Parcial) *_x000a_- Estado_x000a__x000a_Nota 1: Los campos definidos en la presente celda son los mínimos requeridos por cliente/cliente. Es preciso mencionar que en la implementación se contará con el detalle de la totalidad de campos."/>
    <x v="5"/>
    <s v="Estándar"/>
    <s v="La herramienta ERP permite la baja de activos total o parcial. _x000a_Referencia: https://docs.oracle.com/en/cloud/saas/financials/24d/faalm/considerations-for-retiring-assets.html#s20029691"/>
  </r>
  <r>
    <s v="Considerar un Módulo de Mtto e Infraestructura_x000a_Permitir el registro, consulta, actualización y eliminación de equipos e infraestructura._x000a_- Código de equipo *_x000a_- Nombre de equipo *_x000a_- Tipo *_x000a_- Marca *_x000a_- Pabellón *_x000a_- Ubicación *_x000a_- Voltaje *_x000a_- Potencial *_x000a_- Corriente *_x000a_- Año de fabricación *_x000a_- Potencia de calor *_x000a_- Modelo *_x000a_- Frecuencia *_x000a_- Serial *_x000a_- Mas campos en caso se requiera:_x000a__x000a__x000a_Se debe vincular con el módulo de los activos (financiero contable, se debe contemplar la ficha del ACTIVO). No todos los activos se considerar en infraestructura._x000a_Nota 1: Los campos definidos en la presente celda son los mínimos requeridos por cliente/cliente. Es preciso mencionar que en la implementación se contará con el detalle de la totalidad de campos."/>
    <x v="5"/>
    <s v="Estándar"/>
    <s v="Dentro del ERP se incluye la funcionalidad de mantenimiento de equipos.  "/>
  </r>
  <r>
    <s v="Permitir el registro, consulta, actualización y eliminación de solicitudes de mantenimiento._x000a_- Código de solicitud *_x000a_- Código de equipo *_x000a_- Solicitante *_x000a_- Sede *_x000a_- Descripción *_x000a__x000a_Nota: Los campos definidos en la presente celda son los mínimos requeridos por cliente/cliente. Es preciso mencionar que en la implementación se contará con el detalle de la totalidad de campos."/>
    <x v="5"/>
    <s v="Estándar"/>
    <s v="Los documentos solo se eliminan si no han tenido movimiento caso contrato se cancelan.  "/>
  </r>
  <r>
    <s v="Permitir el manejo de un flujo de aprobación para las solicitudes de mantenimiento."/>
    <x v="5"/>
    <s v="Estándar"/>
    <s v="Los documentos solo se eliminan si no han tenido movimiento caso contrato se cancelan  "/>
  </r>
  <r>
    <s v="Permitir la generación de una orden de mantenimiento (OM)._x000a_- Código de orden de mantenimiento *_x000a_- Código de equipo *_x000a_- Tipo de mantenimiento * (Correctivo, Preventivo) *_x000a_- Responsable *_x000a_- Fecha programada de ejecución *_x000a_- Fecha real de ejecución *_x000a_- Prioridad *_x000a_- Centro de costo *_x000a_- Tipo de gasto *_x000a_- Estado (Pendiente, Ejecutado)_x000a__x000a_Nota 1: Los campos definidos en la presente celda son los mínimos requeridos por cliente/cliente. Es preciso mencionar que en la implementación se contará con el detalle de la totalidad de campos._x000a_Nota 2: Para el caso de mantenimiento correctivo, incluir los campos _x000a_- Falla_x000a_- Motivo"/>
    <x v="5"/>
    <s v="Estándar"/>
    <s v="Funcionalidad estándar de la gestión de mantenimiento_x000a_Referencia: https://docs.oracle.com/en/cloud/saas/supply-chain-and-manufacturing/24d/index.html  "/>
  </r>
  <r>
    <s v="Permitir la elaborar del plan de mantenimiento preventivo._x000a_- Código de plan de mantenimiento *_x000a_- Ciclo de mantenimiento *_x000a_- Código del equipo *_x000a_- Fecha de inicio *_x000a_- Fecha fin *_x000a_- Responsable *_x000a_- Departamento / Área *_x000a_- Estado _x000a__x000a__x000a_Nota 1: Los campos definidos en la presente celda son los mínimos requeridos por cliente. Es preciso mencionar que en la implementación se contará con el detalle de la totalidad de campos._x000a_Nota 2: Permitir la generación de una orden de mantenimiento automática por cada plan de mantenimiento definido."/>
    <x v="5"/>
    <s v="Estándar"/>
    <s v="Funcionalidad estándar de la gestión de mantenimiento._x000a_Referencia: https://docs.oracle.com/en/cloud/saas/supply-chain-and-manufacturing/24d/index.html  "/>
  </r>
  <r>
    <s v="Permitir el registro de ciclos de mantenimiento (estrategias) por cada plan de mantenimiento preventivo._x000a_- Ciclo / paquete *_x000a_- Código de plan de mantenimiento *_x000a_- Duración *_x000a_- Unidad (días, meses, etc.) *_x000a_- Descripción *_x000a_- Recursos (horas hombre, materiales, entre otros) *_x000a__x000a_Nota: Los campos definidos en la presente celda son los mínimos requeridos por cliente/cliente. Es preciso mencionar que en la implementación se contará con el detalle de la totalidad de campos."/>
    <x v="15"/>
    <s v="Estándar"/>
    <s v="Funcionalidad estándar de la gestión de mantenimiento._x000a_Referencia: https://docs.oracle.com/en/cloud/saas/supply-chain-and-manufacturing/24d/index.html  "/>
  </r>
  <r>
    <s v="Permitir el registro de operaciones / actividades por cada mantenimiento (preventivos y correctivos) realizados"/>
    <x v="15"/>
    <s v="Estándar"/>
    <s v="Funcionalidad estándar de la gestión de mantenimiento._x000a_Referencia: https://docs.oracle.com/en/cloud/saas/supply-chain-and-manufacturing/24d/index.html  "/>
  </r>
  <r>
    <s v="Reporte de Stock de Materiales Actual_x000a_Nota: Permitir el filtro por material, almacén, estado,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Reporte de Inventario_x000a_Nota: Permitir el filtro por materiales faltantes o sobrantes, ajustes, entre otros."/>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Kardex Valorizado_x000a_Nota: Permitir el filtro por rango de fechas, sede, entre otros."/>
    <x v="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Mantenimiento Preventivo y Correctivo._x000a_Nota: Permitir el filtro por equipo, estado, rango de fechas de ejecución programada y ejecutada, entre otros."/>
    <x v="5"/>
    <s v="Estándar"/>
    <s v="Se cuenta con una pila de paneles de control y reportes estándares para su uso, adicional la solucion de Oracle Fusion Cloud cuenta con una herramienta embebida de BI con la cual los usuarios pueden crear sus reportes o paneles de control cuando lo requieran._x000a_Referencia: https://docs.oracle.com/en/cloud/saas/otbi/  "/>
  </r>
  <r>
    <s v="En el módulo de Mtto e Infraestructura:_x000a_Especificar clasificación: equipos, luminarias, etc. Permtir actualizar información (especificación técnica, otros)_x000a_Inventario actualizado (agregar, eliminar)_x000a_Segmento (cliente) / Cco/ tipo de gasto (cliente)"/>
    <x v="5"/>
    <s v="Estándar"/>
    <s v="Funcionalidad estándar de la gestión de mantenimiento._x000a_Referencia: https://docs.oracle.com/en/cloud/saas/supply-chain-and-manufacturing/24d/index.html  "/>
  </r>
  <r>
    <s v="Permitir Registro de Calendario de Eventos (programar solicitud - definir campos de detalle según formuario cliente vigente)_x000a_Considerar reserva de ambientes ( Módulo de Infraestructura)_x000a_Consideraciones: tópico, vigilancia, estacionamiento"/>
    <x v="5"/>
    <s v="Estándar"/>
    <s v="Este tipo de gestión de reservas de espacios no son parte un ERP, correspondería a soluciones de administración de facilities.  "/>
  </r>
  <r>
    <s v="Permitir que a partir de lo registrado en el módulo de mtto e infra (malla de items)se arma el Plan Anual de Mtto en ERP (cliente/Trujillo/ Lima/Arequipa)"/>
    <x v="5"/>
    <s v="Estándar"/>
    <s v="La definición del presupuesto de mantenimiento se puede dar como parte de los controles presupuestarios. Se puede determinar el presupuesto a ser ejecutado por departamentos, fondo, centro de costo, cuenta contable, entre otras dimensiones.  "/>
  </r>
  <r>
    <s v="Permitir aprobación PAM (plan anual de mmto) a través de ERP (cliente/Trujillo/ Lima/Arequipa)"/>
    <x v="5"/>
    <s v="Estándar"/>
    <s v="Toda definición de presupuesto pasa por un fllujo de aprobación.  "/>
  </r>
  <r>
    <s v="Permitir PAM considerarse para el presupuesto y aprobarse en el ERP (cliente/Trujillo/ Lima/Arequipa)"/>
    <x v="5"/>
    <s v="Estándar"/>
    <s v="Toda definición de presupuesto pasa por un fllujo de aprobación.  "/>
  </r>
  <r>
    <s v="Al aprobarse la OC el ERP debe considerar el equipo o  item (de los mtto correctivos) y debe actualizarse el PAM y el Presupuesto (Segmento / Cco/ tipo de gasto)"/>
    <x v="5"/>
    <s v="Estándar"/>
    <s v="En el control presupuestal se determina qué documentos deben pasar por validación como la OC, solicitud de compra, facturas, gastos en general, entre otros.  "/>
  </r>
  <r>
    <s v="ERP debe considerar la solicitud de mtto correctivos - (reemplaza etiquetera). _x000a_Reporte de lo programados. _x000a_Reporte de los registro de emergencia._x000a_Si existen mttos por temas de garantía, el sistema debe permitir alertar al área que hace la gestión."/>
    <x v="5"/>
    <s v="Estándar"/>
    <s v="Funcionalidad estándar de la gestión de mantenimiento._x000a_Referencia: https://docs.oracle.com/en/cloud/saas/supply-chain-and-manufacturing/24d/index.html  "/>
  </r>
  <r>
    <s v="Permitir la Conformidad de Servicio -  Adjuntar Informe de Aceptación (trámite documentario)"/>
    <x v="0"/>
    <s v="Estándar"/>
    <s v="Funcionalidad estándar de la gestión de mantenimiento._x000a_Referencia: https://docs.oracle.com/en/cloud/saas/supply-chain-and-manufacturing/24d/index.html  "/>
  </r>
  <r>
    <s v="Permitir alertas (notificaciones a los responsables) que mantenimientos tocan en el mes, cuales se ejecutaron, incluyendo precios (aproximado). "/>
    <x v="0"/>
    <s v="Estándar"/>
    <s v="Funcionalidad estándar de la gestión de mantenimiento._x000a_Referencia: https://docs.oracle.com/en/cloud/saas/supply-chain-and-manufacturing/24d/index.html  "/>
  </r>
  <r>
    <s v="Reportes a medida: Consumos (Energía Kw/ Agua M3) (Filtros por año, sedes, empresas)_x000a_Vida útil de equipos - vinculado al Módulo de Activos_x000a_Registro de recibos de servicios digitalizados"/>
    <x v="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Mantenimiento (Preventivo / Correctivo)VS Presupuesto"/>
    <x v="15"/>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Reporte de Incidencias / Emergencias de Mantenimientos . Tipo de emergencia. Se adjunta sustento. Considerar registro en movil (QR deseable)"/>
    <x v="0"/>
    <s v="Reporte"/>
    <s v="La solución propuesta viene con un set de reportería estándar, los cuales muestra información que se indica en el título de los reportes que solicitan. También los líderes usuarios corporativos de UTEC y TECSUP serán capacitados en el uso de las herramientas de reportería que ORACLE ERP CLOUD posee, para poseer autonomía en la creación de reportes._x000a__x000a_En caso requieran reportes adhoc con layouts personalizados y/o visualización distinta a lo estándar se deberá realizar desarrollos dentro del Frente de Potenciamiento de las capacidades de Reportería, el cual cuenta con una bolsa de 1000 horas incluidas en nuestra propuesta detallada"/>
  </r>
  <r>
    <s v="Vinculare con el registro de activos y bienes menores en el módulo de infraestructura"/>
    <x v="0"/>
    <s v="Estándar"/>
    <s v="Funcionalidad estándar de la gestión de mantenimiento._x000a_Referencia: https://docs.oracle.com/en/cloud/saas/supply-chain-and-manufacturing/24d/index.html  "/>
  </r>
  <r>
    <s v="Múltiples entidades legales/comerciales en una sola instancia"/>
    <x v="0"/>
    <s v="Estándar"/>
    <s v="Oracle Fusion Cloud maneja diferentes entidades y comerciales en una instancia._x000a_https://docs.oracle.com/en/cloud/saas/financials/24d/faigl/model-legal-entities.html"/>
  </r>
  <r>
    <s v="Cada entidad legal/comercial puede tener su propia estructura de código GL con valores de elementos únicos"/>
    <x v="12"/>
    <s v="Estándar"/>
    <s v="Oracle Fusion Cloud puede manejar diferentes planes contable para cada una de las compañias según la definición del plan de cuentas._x000a_https://docs.oracle.com/en/cloud/saas/financials/24d/faigl/overview-of-key-flexfields.html"/>
  </r>
  <r>
    <s v="Los elementos de la estructura del código GL se pueden compartir entre entidades legales/comerciales (por ejemplo, valores de segmento de cuenta utilizados por varias entidades)"/>
    <x v="5"/>
    <s v="Estándar"/>
    <s v="Oracle Fusion Cloud permite manejar valores que se comparten entre las compañias que esten en la configuración con sus respectivos juegos de valores._x000a_https://docs.oracle.com/en/cloud/saas/financials/24d/faigl/overview-of-key-flexfields.html"/>
  </r>
  <r>
    <s v="La estructura del código GL debe acomodar los siguientes elementos: Entidad legal, centro de costo, cuenta de mayor, proyecto, ordenes internas, centros de beneficio"/>
    <x v="9"/>
    <s v="Estándar"/>
    <s v="Oracle Fusion Cloud permite manejar las definiciones de los segmentos del campo flexible contable para el manejo información jerarquizada o detallada ._x000a_https://docs.oracle.com/en/cloud/saas/financials/24d/faigl/overview-of-key-flexfields.html"/>
  </r>
  <r>
    <s v="Permitir crear cuentas de mayor y realizar la extensión a todas las sociedades."/>
    <x v="9"/>
    <s v="Estándar"/>
    <s v="Oracle Fusion Cloud permite manejar las definiciones de los segmentos del campo flexible contable para el manejo información jerarquizada o detallada y compartirla con las compañias que tengan asignado el respectivo juego de valores._x000a_https://docs.oracle.com/en/cloud/saas/financials/24d/faigl/overview-of-key-flexfields.html"/>
  </r>
  <r>
    <s v="Debe permitir el uso de diferentes planes de cuentas por sociedad y poder consolidarse "/>
    <x v="9"/>
    <s v="Estándar"/>
    <s v="Oracle Fusion Cloud permite manejar diferentes planes de cuentas con sus respectivos mapeos de consolidación en la estructura definida para ello._x000a_https://docs.oracle.com/en/cloud/saas/financials/24d/faigl/segment-rules-and-account-rules-for-chart-of-accounts-mapping.html"/>
  </r>
  <r>
    <s v="Tener la posibilidad de integración con el plan único de la superintendencia de bancos"/>
    <x v="9"/>
    <s v="Estándar"/>
    <s v="Oracle Fusion Cloud permite manejar diferentes planes de cuentas con sus respectivos mapeos de consolidación en la estructura del plan único de la superintendencia de bancos._x000a_https://docs.oracle.com/en/cloud/saas/financials/24d/faigl/value-sets-for-charts-of-accounts.html"/>
  </r>
  <r>
    <s v="Los usuarios pueden agregar elementos a la estructura del código GL una vez que el sistema esté activo"/>
    <x v="5"/>
    <s v="Estándar"/>
    <s v="Oracle Fusion Cloud permite a los usuarios ingresar valores a los juegos de valores ya construidos siempre y cuando tengan los permisos de modificación para hacerlo.._x000a_https://docs.oracle.com/en/cloud/saas/financials/24d/faigl/segment-rules-and-account-rules-for-chart-of-accounts-mapping.html"/>
  </r>
  <r>
    <s v="Códigos de análisis a nivel de transacción definidos por el usuario"/>
    <x v="5"/>
    <s v="Estándar"/>
    <s v="Oracle Fusion Cloud desde el entendimiento que los codigos de analisis sirven para generar cubos de información, que permitan a los usuarios efectuar analisis._x000a_https://docs.oracle.com/en/cloud/saas/financials/24d/faofb/index.html"/>
  </r>
  <r>
    <s v="Los usuarios pueden definir estructuras jerárquicas sobre elementos de estructura de código GL (por ejemplo, estructura organizativa sobre segmento de departamento)"/>
    <x v="5"/>
    <s v="Estándar"/>
    <s v="Oracle Fusion Cloud permite dentro de su funcionalidad estandar jerarquizar elementos de la estructura del codigo contable._x000a_https://docs.oracle.com/en/cloud/saas/financials/24d/faigl/account-hierarchy-trees.html"/>
  </r>
  <r>
    <s v="El sistema mantiene saldos en cada nivel jerárquico o puede calcular saldos a nivel jerárquico en tiempo real (es decir, cuando se ejecuta una consulta o informe)  "/>
    <x v="9"/>
    <s v="Estándar"/>
    <s v="Oracle Fusion Cloud permite dentro de su funcionalidad estandar jerarquizar elementos de la estructura del codigo contable y generar los informes a nivel jerarquico en tiempo real._x000a_https://docs.oracle.com/en/cloud/saas/financials/24d/faigl/account-hierarchy-trees.html"/>
  </r>
  <r>
    <s v="Múltiples estructuras jerárquicas para admitir diferentes vistas de informes"/>
    <x v="9"/>
    <s v="Estándar"/>
    <s v="Oracle Fusion Cloud permite dentro de su funcionalidad estandar jerarquizar en multiples estructuras jerarquicas o niveles para diferentes vistas de informes._x000a_https://docs.oracle.com/en/cloud/saas/financials/24d/faigl/account-hierarchy-trees.html"/>
  </r>
  <r>
    <s v="Capacidad para cambiar las estructuras jerárquicas a mitad de un año fiscal e informar utilizando ambas estructuras (el historial no se ve afectado por el cambio de estructura)"/>
    <x v="5"/>
    <s v="Configuración"/>
    <s v="Oracle Fusion Cloud permite cambiar las estructuras jerarquica manejando versiones. Don de la ultima version es la tomada por el reporte._x000a_https://docs.oracle.com/en/cloud/saas/applications-common/24d/facia/guidelines-for-managing-trees-and-tree-versions.html#Creating-and-Editing-Trees"/>
  </r>
  <r>
    <s v="Capacidad para producir balances por elementos del código GL (por centro de costos, no solo por entidad legal/unidad de negocio, por ejemplo)"/>
    <x v="5"/>
    <s v="Estándar"/>
    <s v="Oracle Fusion Cloud permite usar hasta tres segmentos de balanceo, es decir no solo por entidad se puede balancear, tambien se puede por otros dos niveles definidos dentro de la configuracion._x000a_https://docs.oracle.com/en/cloud/saas/financials/24d/faigl/overview-of-balancing-segments.html"/>
  </r>
  <r>
    <s v="Admite múltiples libros contables en una sola instancia donde cada libro mayor puede tener su propia estructura de código GL"/>
    <x v="5"/>
    <s v="Estándar"/>
    <s v="Oracle Fusion Cloud permite manejar diferentes libros contables en una sola instancia, cada libro puede tener su propia estructura y cada estructura puede tener segmentos diferentes._x000a_https://docs.oracle.com/en/cloud/saas/financials/24d/faigl/example-of-one-chart-of-accounts-structure-with-many-instances.html"/>
  </r>
  <r>
    <s v="Los libros mayores pueden estar vinculados de modo que el libro mayor sea el libro de registro principal y los libros mayores vinculados brinden diferentes perspectivas de presentación de informes (por ejemplo, vista NIIF, impuestos, consolidación de gestión, etc.)"/>
    <x v="5"/>
    <s v="Estándar"/>
    <s v="Oracle Fusion Cloud permite manejar diferentes libros contables vinculados a diferentes niveles y contabilizaciones._x000a_https://docs.oracle.com/en/cloud/saas/financials/24d/faigl/specify-ledger-options.html"/>
  </r>
  <r>
    <s v="Admite calendario de 12 períodos"/>
    <x v="5"/>
    <s v="Estándar"/>
    <s v="Oracle Fusion Cloud permite manejar calendarios anuales de 12 periodos._x000a_https://docs.oracle.com/en/cloud/saas/financials/24d/faigl/accounting-calendar-options.html"/>
  </r>
  <r>
    <s v="Soporta calendario 4-4-5"/>
    <x v="9"/>
    <s v="Estándar"/>
    <s v="Oracle Fusion Cloud permite manejar calendarios 4-4-5._x000a_https://docs.oracle.com/en/cloud/saas/financials/24d/faigl/accounting-calendar-options.html"/>
  </r>
  <r>
    <s v="Admite calendario de 52 períodos"/>
    <x v="5"/>
    <s v="Estándar"/>
    <s v="Oracle Fusion Cloud permite manejar calendarios semanales._x000a_https://docs.oracle.com/en/cloud/saas/financials/24d/faigl/accounting-calendar-options.html"/>
  </r>
  <r>
    <s v="Admite calendario de 365 períodos"/>
    <x v="9"/>
    <s v="Estándar"/>
    <s v="Oracle Fusion Cloud permite manejar calendarios diarios en saldos promedios._x000a_https://docs.oracle.com/en/cloud/saas/financials/24d/faigl/accounting-calendar-options.html"/>
  </r>
  <r>
    <s v="Diferentes libros mayores pueden usar diferentes calendarios"/>
    <x v="5"/>
    <s v="Estándar"/>
    <s v="Oracle Fusion Cloud permite manejar diferentes libros contables vinculados a diferentes calendarios._x000a_https://docs.oracle.com/en/cloud/saas/financials/24d/faigl/specify-ledger-options.html"/>
  </r>
  <r>
    <s v="Contabilizar periodos a futuro "/>
    <x v="5"/>
    <s v="Estándar"/>
    <s v="Oracle Fusion Cloud permite manejar calendarios con periodos futuros definidos._x000a_https://docs.oracle.com/en/cloud/saas/financials/24d/faigl/accounting-calendar-options.html"/>
  </r>
  <r>
    <s v="El sistema proporciona capacidad de múltiples libros para valoraciones contables, fiscales y de otro tipo."/>
    <x v="5"/>
    <s v="Estándar"/>
    <s v="Permite el Manejo de diferentes libros que incluye diferentes  métodos de depreciación (uno contable y otro administrativo) para el mismo activo "/>
  </r>
  <r>
    <s v="Los activos pueden ingresarse en moneda extranjera y convertirse a base"/>
    <x v="5"/>
    <s v="Estándar"/>
    <s v="Los activos pueden registrarse en monedas diferentes a la desistema desde el registro de una factura en AP, el sistema se encargará en base al tipo de cambio definido su conversión."/>
  </r>
  <r>
    <s v="Clases de activos definidas por el usuario (por ejemplo, muebles y accesorios)"/>
    <x v="5"/>
    <s v="Estándar"/>
    <s v="Las categorías son definidas por cada organización"/>
  </r>
  <r>
    <s v="El dato maestro de activos debe considerar la vida útil, valor de rescate, estas asociado a las cuentas de alta, baja, traslado, perdida, ganancia para los diferentes movimientos"/>
    <x v="5"/>
    <s v="Estándar"/>
    <s v="El registro de cadaactivo permite administrar tdala información relevante que incluye categorías, vida útil, método de depreciación, etc."/>
  </r>
  <r>
    <s v="Contar con diferentes áreas de valoración para el manejo paralelo de diferentes monedas como moneda local, USD y EUR asociadas al cumplimiento fiscal, NIIF entre otros"/>
    <x v="9"/>
    <s v="Estándar"/>
    <s v="La caapcidad de mentener diferentes libros permite tener distintos puntos de vista de la valoraión de un activo, incluyendo diferentes monedas"/>
  </r>
  <r>
    <s v="Los datos maestros de activos deberán tener la funcionalidad de creación, modificación, bloqueo, borrado de manera manual y de forma masiva"/>
    <x v="9"/>
    <s v="Estándar"/>
    <s v="La creación de activos puede ser hecha manualmente, conectada a AP o desde archivos planos"/>
  </r>
  <r>
    <s v="Tener campos para la identificación del emplazamiento de activos fijos"/>
    <x v="9"/>
    <s v="Estándar"/>
    <s v="Se cuenta con campo disponible para administrar la ubicación de cadaactivo fijo"/>
  </r>
  <r>
    <s v="Tipos de activos definidos por el usuario (por ejemplo, arrendados, comprados nuevos)"/>
    <x v="9"/>
    <s v="Estándar"/>
    <s v="Los activos fijos cuentan con campos para categorizar, como también de la caapcidad de crear campos personailizables según la necesidad de la organización"/>
  </r>
  <r>
    <s v="Grupos de activos definidos por el usuario (por ejemplo, todos los activos que componen una instalación de producción)"/>
    <x v="13"/>
    <s v="Estándar"/>
    <s v="Los activos fijos cuentan con campos para categorizar, como también de la caapcidad de crear campos personailizables según la necesidad de la organización"/>
  </r>
  <r>
    <s v="Ubicación física del activo registrada contra el activo"/>
    <x v="13"/>
    <s v="Estándar"/>
    <s v="Se cuenta con campo disponible para administrar la ubicación de cadaactivo fijo"/>
  </r>
  <r>
    <s v="Los activos se pueden agrupar en jerarquías para informes y consultas."/>
    <x v="13"/>
    <s v="Estándar"/>
    <s v="Los activos pueden ser categorizaos y estas mismas categorías pueden ser visibles desde los reportes"/>
  </r>
  <r>
    <s v="Enlace a valores de elementos del libro mayor (GL) (por ejemplo, centro de costos) para definir el departamento propietario del activo"/>
    <x v="13"/>
    <s v="Estándar"/>
    <s v="La administración de la información de los activos fijos, considera la estructura contable que debe ser considerada al momento de la contabilizaciones ( centros de costo, unidades de negocio, areas,departamentos, etc)"/>
  </r>
  <r>
    <s v="Vincular a los valores del elemento GL (por ejemplo, centro de costos) para definir el departamento al que se le cobrará la depreciación"/>
    <x v="0"/>
    <s v="Estándar"/>
    <s v="La administración de la información de los activos fijos, considera la estructura contable que debe ser considerada al momento de la contabilizaciones ( centros de costo, unidades de negocio, areas,departamentos, etc)"/>
  </r>
  <r>
    <s v="Vincular a cuentas del libro mayor para definir cuentas de adquisición, enajenación y depreciación de activos"/>
    <x v="0"/>
    <s v="Estándar"/>
    <s v="Las categorías definidas permiten administrar las cuentas contables relacionadas a cadatipo de transacción y proceso de los activos fijos"/>
  </r>
  <r>
    <s v="Capacidad para vincular activos (por ejemplo, vehículo y remolque)"/>
    <x v="0"/>
    <s v="Estándar"/>
    <s v="Los activos pueden ser relacionados como parte de otro activo o agrupado"/>
  </r>
  <r>
    <s v="Campos descriptivos de activos definidos por el usuario"/>
    <x v="0"/>
    <s v="Estándar"/>
    <s v="Es posible definir campos personalziados"/>
  </r>
  <r>
    <s v="Los registro de activos deben estar asociados al modulo de presupuesto, compras, finanzas de forma nativa."/>
    <x v="9"/>
    <s v="Estándar"/>
    <s v="Cuando un activo fijo es adquirido desde el módulo procurement es posible que su adquisición se valide contra el presupuesto disponible."/>
  </r>
  <r>
    <s v="Poder contar con presupuesto asociado a inversiones con un control restrictivo"/>
    <x v="47"/>
    <s v="Estándar"/>
    <s v="Es posible definr presupuestos asociados a la adquisición de activos, manejando la opción de restringir la compra o sólo advertir cuando se haya sobrepasado el presupuesto"/>
  </r>
  <r>
    <s v="Entrada de activos en línea"/>
    <x v="0"/>
    <s v="Estándar"/>
    <s v="El registro de los activos o su alta es en l´nea con el registro de la factura, el usuario podrá gatillar el proceso de altas automático."/>
  </r>
  <r>
    <s v="Transacción de entrada de activos &quot;rápida&quot; (ingrese datos mínimos para permitir la entrada de datos de volumen)"/>
    <x v="0"/>
    <s v="Estándar"/>
    <s v="Es posible registrar un alta de activos resumida para que esta pueda ser tomada y completada con los datos relevantes por el encargado de activo fijo"/>
  </r>
  <r>
    <s v="Los valores predeterminados pueden estar asociados con la clase de activo (por ejemplo, método de depreciación)"/>
    <x v="0"/>
    <s v="Estándar"/>
    <s v="La categoría de activos fijos permite definir datos por default que completan la ficha del bien ( ej tipo de depresición, vida útil, etc)"/>
  </r>
  <r>
    <s v="Ingreso directo de datos de activos desde el ingreso de facturas de cuentas por pagar (AP) (el sistema detecta el ingreso a la cuenta de activos y requiere el ingreso de datos de activos)"/>
    <x v="13"/>
    <s v="Estándar"/>
    <s v="El módulo de AF se encuentra integrado nativamente con el módulo AP"/>
  </r>
  <r>
    <s v="Integración con el módulo de compras para la derivación de los comprometidos en el presupuesto y derivación contable automática de la capitalización con la entrada de mercancía."/>
    <x v="13"/>
    <s v="Estándar"/>
    <s v="El sistema está integrado nativamente con la contabilidad. Con el módulo de Compras esta integración se da desde la factura que surge desde la OC "/>
  </r>
  <r>
    <s v="Permitir alta de activos por diferente origen como: cuenta de mayor, asociado a la orden de compra, directamente por código de proveedor, por toma física, entre otros"/>
    <x v="13"/>
    <s v="Estándar"/>
    <s v="Las altas pueden provenir de diferentes origenes que incluyen carga manual, desde otro sistema , archivos planos e integraciones"/>
  </r>
  <r>
    <s v="Integrado con el modulo de compras con la recepción, y se capitalice en el momento de la aceptación de la mercancía"/>
    <x v="7"/>
    <s v="Estándar"/>
    <s v="La incorporación de altas de activos se relaciona directamente con el proceso de compras que incluye la recpeción"/>
  </r>
  <r>
    <s v="Permitir el ingreso de forma masiva de activos en la orden de compra"/>
    <x v="7"/>
    <s v="Estándar"/>
    <s v="Si se registran ordenes de compra masivas de activos fijos ( muchas líneas) estas viajarán como altas en el módulo de activo fijo"/>
  </r>
  <r>
    <s v="Generar el número de activo fijo en el momento de la capitalización "/>
    <x v="7"/>
    <s v="Estándar"/>
    <s v="Se establece automáticamente una identificación de cada  activo fijo  sin ninguna intervención manual., generando el número del activo automáticamente"/>
  </r>
  <r>
    <s v="Capacidad de carga de activos de hoja de cálculo"/>
    <x v="7"/>
    <s v="Estándar"/>
    <s v="Es poisble cargar activos individual o masivamente desde una hoja de cálculo"/>
  </r>
  <r>
    <s v="Realizar traslados entre clases de activos fijos iguales o de diferente clase"/>
    <x v="7"/>
    <s v="Estándar"/>
    <s v="Se considera proceso de transferencias"/>
  </r>
  <r>
    <s v="Poder identificar las mejoras o gastos incurridos para los bienes adjudicados"/>
    <x v="7"/>
    <s v="Estándar"/>
    <s v="Se considera proceso de ajustes"/>
  </r>
  <r>
    <s v="Permitir la revalorización de activos fijos"/>
    <x v="7"/>
    <s v="Estándar"/>
    <s v="Se incluye proceso de revalorización de activos"/>
  </r>
  <r>
    <s v="Debe tener la opción de traslado de centros de costo generando documento contable automático, donde lleve la dep acumulada y el costo adquisición al nuevo CeCo."/>
    <x v="7"/>
    <s v="Estándar"/>
    <s v="Se considera proceso de transferencias"/>
  </r>
  <r>
    <s v="Poder cumplir con los proceso de arrendamiento basado en NIIF 16 bajo los contratos y que se capitalicen"/>
    <x v="7"/>
    <s v="Estándar"/>
    <s v="Se incloye funcionalidad de leasing y cumplimiento de  NIC 16"/>
  </r>
  <r>
    <s v="Posibilidad de dar de baja un activo fijo y mantenerlo en una cuenta transitoria"/>
    <x v="7"/>
    <s v="Estándar"/>
    <s v="Es posible dar de baja un activo y mentenerlos como activo fijo."/>
  </r>
  <r>
    <s v="Realizar de manera automática la partida contable de baja con sus cuentas asociadas tanto de perdida o ganancia, así como los valores correspondientes a la depreciación acumulada"/>
    <x v="7"/>
    <s v="Estándar"/>
    <s v="Al ejecutar bajas, las contabilizaciones se encuentran automatizadas"/>
  </r>
  <r>
    <s v="Permitir bajas por deterioro, robo, obsolescencia, descarte, donación, con deudor"/>
    <x v="7"/>
    <s v="Estándar"/>
    <s v="Existen diferentes tipos de bajas incluyen baja de unidades y costos"/>
  </r>
  <r>
    <s v="Capacidad para enajenar activos con el producto de la venta"/>
    <x v="7"/>
    <s v="Estándar"/>
    <s v="Es posible la enajenación de bienes"/>
  </r>
  <r>
    <s v="El proceso de enajenación crea asientos contables adecuados"/>
    <x v="7"/>
    <s v="Estándar"/>
    <s v="All ejecutar la baja por enajenación se general los asientos contables "/>
  </r>
  <r>
    <s v="Las ganancias y pérdidas de los activos enajenados se calculan automáticamente "/>
    <x v="7"/>
    <s v="Estándar"/>
    <s v="Al ejecutar bajas, las contabilizaciones se encuentran automatizadas"/>
  </r>
  <r>
    <s v="Enajenación parcial de activos"/>
    <x v="7"/>
    <s v="Estándar"/>
    <s v="Es posible dar de baja parcial un bien"/>
  </r>
  <r>
    <s v="Capacidad para agregar componentes de activos durante el ciclo de vida"/>
    <x v="7"/>
    <s v="Estándar"/>
    <s v="Durante el ciclo de vida de un activo es posible hacer adiciones"/>
  </r>
  <r>
    <s v="Revaluación manual de activos"/>
    <x v="47"/>
    <s v="Estándar"/>
    <s v="Se considera proceso de revaluación de activos"/>
  </r>
  <r>
    <s v="Revaluación periódica forzada de activos (por ejemplo, cada año)"/>
    <x v="47"/>
    <s v="Estándar"/>
    <s v="Se considera proceso de revaluación de activos"/>
  </r>
  <r>
    <s v="Revaluación de activos en base a porcentajes (por ejemplo, índice de inflación)"/>
    <x v="15"/>
    <s v="Estándar"/>
    <s v="Se considera proceso de revaluación de activos por porcentaje"/>
  </r>
  <r>
    <s v="Capacidad para registrar los motivos de la revaluación y los detalles de los tasadores externos"/>
    <x v="15"/>
    <s v="Estándar"/>
    <s v="Es posiblw manejar en comentarios ls motivos de la revaluación o revisar factibilidad de peersonalziación"/>
  </r>
  <r>
    <s v="Los activos se pueden transferir entre ubicaciones y departamentos con entradas automáticas del libro mayor cuando sea relevante."/>
    <x v="15"/>
    <s v="Estándar"/>
    <s v="Se considera proceso de transferencias"/>
  </r>
  <r>
    <s v="Capacidad de disponer de grupos de activos en una sola transacción"/>
    <x v="26"/>
    <s v="Estándar"/>
    <s v="Para muchos de los procesos como bajas, altas, transferencias, etc, el proceso puede ser único o masivo"/>
  </r>
  <r>
    <s v="Capacidad de transferir grupos de activos en una sola transacción"/>
    <x v="26"/>
    <s v="Estándar"/>
    <s v="La transferencia puede realziarse masivamente"/>
  </r>
  <r>
    <s v="Depreciación prorrateada para el período actual desde la fecha de entrada en servicio"/>
    <x v="26"/>
    <s v="Estándar"/>
    <s v="Se permite definir diferentes métodos de depresiación según sea requerido"/>
  </r>
  <r>
    <s v="La depreciación comienza a partir del próximo mes completo."/>
    <x v="26"/>
    <s v="Estándar"/>
    <s v="Se permite definir diferentes métodos de depresiación según sea requerido"/>
  </r>
  <r>
    <s v="Depreciación prorrateada según la convención semestral"/>
    <x v="26"/>
    <s v="Estándar"/>
    <s v="Se permite definir diferentes métodos de depresiación según sea requerido"/>
  </r>
  <r>
    <s v="Depreciación prorrateada según la convención para todo el año"/>
    <x v="26"/>
    <s v="Estándar"/>
    <s v="Se permite definir diferentes métodos de depresiación según sea requerido"/>
  </r>
  <r>
    <s v="El sistema admite los siguientes métodos de depreciación y puede calcular simultáneamente los montos contables y de impuestos: línea recta, saldo decreciente, años dígitos, horario basado en unidades, reglas definidas por el usuario"/>
    <x v="26"/>
    <s v="Estándar"/>
    <s v="Se permite definir diferentes métodos de depresiación según sea requerido"/>
  </r>
  <r>
    <s v="Los activos pueden marcarse como no depreciables (por ejemplo, activos intangibles)"/>
    <x v="26"/>
    <s v="Estándar"/>
    <s v="Es posible definir un bien como no depreciable"/>
  </r>
  <r>
    <s v="Los activos pueden marcarse temporalmente como no depreciables (por ejemplo, activos almacenados)"/>
    <x v="26"/>
    <s v="Estándar"/>
    <s v="Es posible hacer cambio de los datos descritivos de un bien para indicar si está en uso o no"/>
  </r>
  <r>
    <s v="El proceso de depreciación produce contabilizaciones del libro mayor automáticamente"/>
    <x v="26"/>
    <s v="Estándar"/>
    <s v="La depresición se contabiliza automatícamente "/>
  </r>
  <r>
    <s v="La depreciación se puede ejecutar en modo de simulación (&quot;qué pasaría si&quot;) para períodos actuales y futuros."/>
    <x v="26"/>
    <s v="Estándar"/>
    <s v="Se cuenta con proceso de simulación de cálculo"/>
  </r>
  <r>
    <s v="Automatizar el proceso de la depreciación de activos de manera mensual en un horario determinado por el usuario"/>
    <x v="26"/>
    <s v="Estándar"/>
    <s v="La depresiación es una tarea que se puede programar"/>
  </r>
  <r>
    <s v="La depreciación se puede revertir y volver a ejecutar."/>
    <x v="26"/>
    <s v="Estándar"/>
    <s v="La depresiación no se puede revertir pero si ejecutar las veces que sea necesario"/>
  </r>
  <r>
    <s v="El sistema produce pronósticos de depreciación para exportar al sistema presupuestario."/>
    <x v="26"/>
    <s v="Configuración"/>
    <s v="Dentro de las caapcidades de activo fijo está la generación de un análisis de simulación "/>
  </r>
  <r>
    <s v="Es posible que aún se mantengan activos totalmente depreciados en el sistema."/>
    <x v="26"/>
    <s v="Estándar"/>
    <s v="Los activos completamente depresiados pueden mantenerse como parte de los activos fijos"/>
  </r>
  <r>
    <s v="Enlace al módulo de proyectos para crear activos a partir de proyectos de capital"/>
    <x v="26"/>
    <s v="Estándar"/>
    <s v="El módulo de proyectos se conecta con el de activo fijo para administrar proyectos capitalizables"/>
  </r>
  <r>
    <s v="Identificar la clase de activo a capitalizar para los activos en curso"/>
    <x v="26"/>
    <s v="Estándar"/>
    <s v="Un activo en curso se puede identificar y sus costos provienen de proyectos"/>
  </r>
  <r>
    <s v="Capacidad de crear activos antes de la finalización total del proyecto (capitalización parcial)"/>
    <x v="26"/>
    <s v="Estándar"/>
    <s v="Esto es posible en la medida que al crear un poryecto que será capitalizado, se creen tantas líneas cde activo  CIP como se vayan a ir activando, es decir que el proyecto se cree según las etapas de activación. Esto permite capitalizar activos que están listos para su uso, aunque el proyecto aún no esté concluido"/>
  </r>
  <r>
    <s v="Historial de activos (pista de auditoría en línea de todos los eventos que afectan a un activo)"/>
    <x v="26"/>
    <s v="Estándar"/>
    <s v="Toda transaccion queda incorporada y trazable desde el registro del bien"/>
  </r>
  <r>
    <s v="Poder identificar las mejoras de activos y vincularlas al dato principal"/>
    <x v="26"/>
    <s v="Estándar"/>
    <s v="Toda transaccion queda incorporada y trazable desde el registro del bien"/>
  </r>
  <r>
    <s v="Manejo de activos fijos en curso para proyectos, y liquidación a Activos fijos definitivos"/>
    <x v="26"/>
    <s v="Estándar"/>
    <s v="los activos fijos CIP se gestionan  los costos de proyectos se acumulan en el módulo de Proyectos o se registran directamente en Activos Fijos como activos CIP para luego una vez completado el proyecto, los costos se transfieren a un activo fijo"/>
  </r>
  <r>
    <s v="Activos por clase; Pantalla de resumen que muestra el valor de los activos, el valor acumulado y el valor neto contable (NBV) con detalle por activos individuales."/>
    <x v="26"/>
    <s v="Estándar"/>
    <s v="El sistema posee un set de reportes e indicadores estándard, como también la capacidad de crear nuevos adhoc gracias a OTBI"/>
  </r>
  <r>
    <s v="Consulta en línea utilizando la jerarquía de activos para desglosar los niveles de resumen hasta los activos individuales"/>
    <x v="26"/>
    <s v="Estándar"/>
    <s v="El sistema posee un set de reportes e indicadores estándard, como también la capacidad de crear nuevos adhoc gracias a OTBI"/>
  </r>
  <r>
    <s v="Informe de movimientos de activos que muestra el saldo inicial de la cuenta de activos, los movimientos separados en adiciones, enajenaciones, revaluaciones y depreciaciones con NBV. Puede ejecutarse por clase de activo, grupo, ubicación u otras categorías definidas por el usuario."/>
    <x v="26"/>
    <s v="Estándar"/>
    <s v="El sistema posee un set de reportes e indicadores estándard, como también la capacidad de crear nuevos adhoc gracias a OTBI"/>
  </r>
  <r>
    <s v="Activos totalmente depreciados"/>
    <x v="26"/>
    <s v="Estándar"/>
    <s v="El sistema posee un set de reportes e indicadores estándard, como también la capacidad de crear nuevos adhoc gracias a OTBI"/>
  </r>
  <r>
    <s v="Detalle de enajenaciones (análisis de todos los activos enajenados en el período sobre el que se informa)"/>
    <x v="26"/>
    <s v="Estándar"/>
    <s v="El sistema posee un set de reportes e indicadores estándard, como también la capacidad de crear nuevos adhoc gracias a OTBI"/>
  </r>
  <r>
    <s v="Informe de auditoría de contabilización de depreciación"/>
    <x v="26"/>
    <s v="Estándar"/>
    <s v="El sistema posee un set de reportes e indicadores estándard, como también la capacidad de crear nuevos adhoc gracias a OTBI"/>
  </r>
  <r>
    <s v="Auxiliar de activos fijos, donde este detallado el valor, pólizas de asignación, pólizas aseguradas, activo nombre."/>
    <x v="26"/>
    <s v="Estándar"/>
    <s v="Es posible crear campos a medida en donde se puedan almacenar los datos de polizas de seguros, valor asegurado, etc. Estos datos quedarán disponible para construir reporte a medida mediante la herramienta OTBI"/>
  </r>
  <r>
    <s v="Contar con un reporte de seguros"/>
    <x v="26"/>
    <s v="Estándar"/>
    <s v="Es posible crear campos a medida en donde se puedan almacenar los datos de polizas de seguros, valor asegurado, etc. Estos datos quedarán disponible para construir reporte a medida mediante la herramienta OTBI"/>
  </r>
  <r>
    <s v="Poder contar con alertas de mantenimientos preventivos"/>
    <x v="27"/>
    <s v="Estándar"/>
    <s v="SCM-SCE-Maintenance C.S.-Estándar"/>
  </r>
  <r>
    <s v="Los proveedores pueden agruparse/analizarse utilizando elementos de codificación que están separados de los valores de segmento de código del libro mayor (GL)"/>
    <x v="27"/>
    <s v="Estándar"/>
    <s v="ERP-PO-Fusion Purchasing C.S.-Estándar"/>
  </r>
  <r>
    <s v="Hay varios envíos de direcciones disponibles para un proveedor"/>
    <x v="27"/>
    <s v="Estándar"/>
    <s v="ERP-PO-Fusion Purchasing C.S.-Estándar"/>
  </r>
  <r>
    <s v="Los registros de proveedores se pueden agrupar en relaciones de compra/pago."/>
    <x v="27"/>
    <s v="Estándar"/>
    <s v="ERP-PO-Fusion Purchasing C.S.-Estándar"/>
  </r>
  <r>
    <s v="Los proveedores pueden agruparse en estructuras jerárquicas de varios niveles para representar las relaciones matriz/subsidiaria."/>
    <x v="27"/>
    <s v="Estándar"/>
    <s v="ERP-PO-Fusion Purchasing C.S.-Estándar"/>
  </r>
  <r>
    <s v="Los datos de la jerarquía de proveedores se pueden importar desde una fuente externa (por ejemplo, Dun &amp; Bradstreet)."/>
    <x v="27"/>
    <s v="Configuración"/>
    <s v="ERP-PO-Fusion Purchasing C.S.-Configuración"/>
  </r>
  <r>
    <s v="A los proveedores se les puede asignar una prioridad de pago"/>
    <x v="27"/>
    <s v="Estándar"/>
    <s v="ERP-PO-Fusion Purchasing C.S.-Estándar"/>
  </r>
  <r>
    <s v="Los proveedores pueden quedar en espera"/>
    <x v="27"/>
    <s v="Estándar"/>
    <s v="ERP-PO-Fusion Purchasing C.S.-Estándar"/>
  </r>
  <r>
    <s v="El sistema mantiene un monto monetario del proveedor para transacciones individuales y saldo general (con procesamiento de advertencia/retención si las facturas exceden estos límites)"/>
    <x v="27"/>
    <s v="Estándar"/>
    <s v="ERP-PO-Fusion Purchasing C.S.-Estándar"/>
  </r>
  <r>
    <s v="Soporte para proveedores únicos"/>
    <x v="27"/>
    <s v="Estándar"/>
    <s v="ERP-PO-Fusion Purchasing C.S.-Estándar"/>
  </r>
  <r>
    <s v="Valores predeterminados de entrada de facturas definidos a nivel de proveedor (por ejemplo, código de términos)"/>
    <x v="27"/>
    <s v="Estándar"/>
    <s v="ERP-FI-AP-Account Payables-Cuentas por Pagar-Estándar"/>
  </r>
  <r>
    <s v="Neto de cuentas por pagar (AP)/cuentas por cobrar (AR) de soporte del sistema para calcular el saldo neto del proveedor (se puede utilizar opcionalmente en el procesamiento de pagos)"/>
    <x v="27"/>
    <s v="Estándar"/>
    <s v="ERP-FI-AP-Account Payables-Cuentas por Pagar-Estándar"/>
  </r>
  <r>
    <s v="Admite el procesamiento de proveedores específicos, como el seguimiento de proveedores minoritarios. _x000a_"/>
    <x v="27"/>
    <s v="Estándar"/>
    <s v="ERP-PO-Fusion Purchasing C.S.-Estándar"/>
  </r>
  <r>
    <s v="Capacidad para compartir archivos de proveedores entre entidades legales/unidades de negocios (no es necesario definir un registro de proveedor varias veces para cada entidad legal/unidad de negocios) "/>
    <x v="27"/>
    <s v="Estándar"/>
    <s v="ERP-PO-Fusion Purchasing C.S.-Estándar"/>
  </r>
  <r>
    <s v="Generar encuestas de calificación de desempeño de riesgos y regulatorias de proveedores"/>
    <x v="27"/>
    <s v="Estándar"/>
    <s v="ERP-PO-Supplier Portal C.S.-Estándar"/>
  </r>
  <r>
    <s v="Entrada online de facturas"/>
    <x v="27"/>
    <s v="Estándar"/>
    <s v="ERP-FI-AP-Account Payables-Cuentas por Pagar-Estándar"/>
  </r>
  <r>
    <s v="Las facturas se pueden importar electrónicamente. Especifique los formatos que se pueden importar (por ejemplo, PDF, XML, etc.). "/>
    <x v="27"/>
    <s v="Estándar"/>
    <s v="ERP-FI-AP-Account Payables-Cuentas por Pagar-Estándar"/>
  </r>
  <r>
    <s v="El sistema admite notas de débito/crédito"/>
    <x v="27"/>
    <s v="Estándar"/>
    <s v="ERP-FI-AP-Account Payables-Cuentas por Pagar-Estándar"/>
  </r>
  <r>
    <s v="Las facturas se pueden ingresar de forma masiva en estatus de preliminares para su proceso de autorización respectiva"/>
    <x v="27"/>
    <s v="Estándar"/>
    <s v="ERP-FI-AP-Account Payables-Cuentas por Pagar-Estándar"/>
  </r>
  <r>
    <s v="Transferir automáticamente información predeterminada del proveedor (con capacidad de anulación)"/>
    <x v="27"/>
    <s v="Estándar"/>
    <s v="ERP-FI-AP-Account Payables-Cuentas por Pagar-Estándar"/>
  </r>
  <r>
    <s v="El sistema establece automáticamente los detalles de las líneas de pedido de la orden de compra (PO), donde el proveedor proporciona la funcionalidad de adquisición."/>
    <x v="27"/>
    <s v="Estándar"/>
    <s v="ERP-FI-AP-Account Payables-Cuentas por Pagar-Estándar"/>
  </r>
  <r>
    <s v="El sistema resalta números de factura duplicados del mismo proveedor"/>
    <x v="27"/>
    <s v="Estándar"/>
    <s v="ERP-FI-AP-Account Payables-Cuentas por Pagar-Estándar"/>
  </r>
  <r>
    <s v="Admite el procesamiento de cargos de flete"/>
    <x v="27"/>
    <s v="Estándar"/>
    <s v="ERP-FI-AP-Account Payables-Cuentas por Pagar-Estándar"/>
  </r>
  <r>
    <s v="El sistema permite múltiples distribuciones de LM por partida de factura"/>
    <x v="27"/>
    <s v="Estándar"/>
    <s v="ERP-FI-AP-Account Payables-Cuentas por Pagar-Estándar"/>
  </r>
  <r>
    <s v="El sistema permite al usuario establecer y mantener facturas recurrentes e incluye estos elementos en los informes de requisitos de efectivo (por ejemplo, alquiler)."/>
    <x v="27"/>
    <s v="Estándar"/>
    <s v="ERP-FI-AP-Account Payables-Cuentas por Pagar-Estándar"/>
  </r>
  <r>
    <s v="El sistema incluye una capacidad de registro de facturas que permite ingresar los detalles del encabezado de la factura sin datos completos de la factura ni de la orden de compra."/>
    <x v="27"/>
    <s v="Estándar"/>
    <s v="ERP-FI-AP-Account Payables-Cuentas por Pagar-Estándar"/>
  </r>
  <r>
    <s v="Las facturas se envían a varios aprobadores utilizando las capacidades de flujo de trabajo del sistema."/>
    <x v="27"/>
    <s v="Estándar"/>
    <s v="ERP-FI-AP-Account Payables-Cuentas por Pagar-Estándar"/>
  </r>
  <r>
    <s v="Los usuarios pueden adjuntar comentarios a la factura."/>
    <x v="27"/>
    <s v="Estándar"/>
    <s v="ERP-FI-AP-Account Payables-Cuentas por Pagar-Estándar"/>
  </r>
  <r>
    <s v="Se deben poder realizar adjunto a los registros de las facturas tanto del área de compras como financieras"/>
    <x v="27"/>
    <s v="Estándar"/>
    <s v="ERP-FI-AP-Account Payables-Cuentas por Pagar-Estándar"/>
  </r>
  <r>
    <s v="El registro de la cuenta por pagar asociado a una orden de compra, debe heredar los datos que ya fueron ingresados en la orden de compra"/>
    <x v="27"/>
    <s v="Estándar"/>
    <s v="ERP-FI-AP-Account Payables-Cuentas por Pagar-Estándar"/>
  </r>
  <r>
    <s v="Que se pueda realizar una carga masiva de ordenes de compras"/>
    <x v="27"/>
    <s v="Estándar"/>
    <s v="ERP-PO-Procurement Contracts C.S.-Estándar"/>
  </r>
  <r>
    <s v="Poder contar con una plantilla de carga para las ordenes de compra"/>
    <x v="27"/>
    <s v="Estándar"/>
    <s v="ERP-PO-Procurement Contracts C.S.-Estándar"/>
  </r>
  <r>
    <s v="Las facturas deben permitir el registro de los impuestos asociados de manera automática al momento de su contabilización "/>
    <x v="27"/>
    <s v="Estándar"/>
    <s v="ERP-FI-AP-Account Payables-Cuentas por Pagar-Estándar"/>
  </r>
  <r>
    <s v="Todas las facturas asociadas a un proceso de compra deben tener su relación con la orden de compra"/>
    <x v="27"/>
    <s v="Estándar"/>
    <s v="ERP-PO-Procurement Contracts C.S.-Estándar"/>
  </r>
  <r>
    <s v="Permitir la integración con interfaces de entes internos y externos existentes"/>
    <x v="27"/>
    <s v="Desarrollo"/>
    <s v="ERP-FI-Financials C.S.-Desarrollo"/>
  </r>
  <r>
    <s v="Permitir la generación de la reportería de acuerdo a la necesidad del usuario, con la información que se a registrado en el sistema"/>
    <x v="26"/>
    <s v="Estándar"/>
    <s v="ERP-FI-Financials C.S.-Estándar"/>
  </r>
  <r>
    <s v="Contar con IA que haga lectura de las facturas electrónicas y traslade la información para contabilización de las facturas en el ERP"/>
    <x v="26"/>
    <s v="Estándar"/>
    <s v="ERP-FI-Document Recognition C.S.-Estándar"/>
  </r>
  <r>
    <s v="Permitir el registro de facturas financieras de forma manual y automática"/>
    <x v="26"/>
    <s v="Estándar"/>
    <s v="ERP-FI-AP-Account Payables-Cuentas por Pagar-Estándar"/>
  </r>
  <r>
    <s v="Realizar registro masivos de facturas financieras y que puedan pegarse a las autorizaciones definidas"/>
    <x v="26"/>
    <s v="Estándar"/>
    <s v="ERP-FI-AP-Account Payables-Cuentas por Pagar-Estándar"/>
  </r>
  <r>
    <s v="Tener un proceso de autorización  preliminar, y aprobación por el registro de las facturas realizadas"/>
    <x v="26"/>
    <s v="Estándar"/>
    <s v="ERP-FI-AP-Account Payables-Cuentas por Pagar-Estándar"/>
  </r>
  <r>
    <s v="Debe manejar control de presupuesto"/>
    <x v="26"/>
    <s v="Estándar"/>
    <s v="ERP-FI-Financials C.S.-Estándar"/>
  </r>
  <r>
    <s v="Poder realizar la compensación automáticamente entre la factura y liquidación de compra"/>
    <x v="26"/>
    <s v="Estándar"/>
    <s v="ERP-FI-Financials C.S.-Estándar"/>
  </r>
  <r>
    <s v="La imagen de la factura se puede adjuntar y ver desde el registro de transacciones."/>
    <x v="26"/>
    <s v="Estándar"/>
    <s v="ERP-FI-AP-Account Payables-Cuentas por Pagar-Estándar"/>
  </r>
  <r>
    <s v="El registro electrónico de la factura (por ejemplo, un archivo PDF o XML) se puede adjuntar y visualizar desde el registro de la transacción."/>
    <x v="26"/>
    <s v="Estándar"/>
    <s v="ERP-FI-AP-Account Payables-Cuentas por Pagar-Estándar"/>
  </r>
  <r>
    <s v="Las facturas se pueden ingresar en períodos contables futuros mientras el período actual esté abierto."/>
    <x v="26"/>
    <s v="Estándar"/>
    <s v="ERP-FI-AP-Account Payables-Cuentas por Pagar-Estándar"/>
  </r>
  <r>
    <s v="Posibilidad de poner facturas aprobadas en espera"/>
    <x v="26"/>
    <s v="Estándar"/>
    <s v="ERP-FI-AP-Account Payables-Cuentas por Pagar-Estándar"/>
  </r>
  <r>
    <s v="La fecha de vencimiento de la factura y los términos de descuento en el pago determinan cuándo se selecciona un artículo para el pago y se permiten anulaciones por parte del usuario."/>
    <x v="26"/>
    <s v="Estándar"/>
    <s v="ERP-FI-AP-Account Payables-Cuentas por Pagar-Estándar"/>
  </r>
  <r>
    <s v="Procesamiento de retención basado en un porcentaje definido por el usuario del monto bruto"/>
    <x v="26"/>
    <s v="Estándar"/>
    <s v="ERP-FI-AP-Account Payables-Cuentas por Pagar-Estándar"/>
  </r>
  <r>
    <s v="Procesamiento de retención basado en una cantidad definida por el usuario"/>
    <x v="26"/>
    <s v="Estándar"/>
    <s v="ERP-FI-AP-Account Payables-Cuentas por Pagar-Estándar"/>
  </r>
  <r>
    <s v="Soporte para el flujo de trabajo de aprobación de facturas basado en metadatos de facturas u otros atributos"/>
    <x v="26"/>
    <s v="Estándar"/>
    <s v="ERP-FI-AP-Account Payables-Cuentas por Pagar-Estándar"/>
  </r>
  <r>
    <s v="Capacidad para importar datos de órdenes de compra (PO) desde sistemas de compras externos"/>
    <x v="26"/>
    <s v="Estándar"/>
    <s v="ERP-PO-Procurement Contracts C.S.-Estándar"/>
  </r>
  <r>
    <s v="Cotejo bidireccional (factura con orden de compra) con datos de orden de compra (si el proveedor tiene su propia funcionalidad de compra) o datos de orden de compra importados"/>
    <x v="26"/>
    <s v="Estándar"/>
    <s v="ERP-PO-Procurement Contracts C.S.-Estándar"/>
  </r>
  <r>
    <s v="Cotejo triple (factura con orden de compra y bienes recibidos) con datos de orden de compra (si el proveedor tiene su propia funcionalidad de compras) o datos de orden de compra importados"/>
    <x v="26"/>
    <s v="Estándar"/>
    <s v="ERP-PO-Procurement Contracts C.S.-Estándar"/>
  </r>
  <r>
    <s v="Cotejo de cuatro vías (factura con orden de compra, bienes recibidos, bienes aceptados) con datos de orden de compra (si el proveedor tiene su propia funcionalidad de compra) o datos de orden de compra importados o datos de contrato"/>
    <x v="26"/>
    <s v="Estándar"/>
    <s v="ERP-PO-Procurement Contracts C.S.-Estándar"/>
  </r>
  <r>
    <s v="Capacidad para hacer coincidir facturas AP con órdenes de compra importadas desde un sistema de compras externo"/>
    <x v="26"/>
    <s v="Estándar"/>
    <s v="ERP-PO-Procurement Contracts C.S.-Estándar"/>
  </r>
  <r>
    <s v="Condiciones de discrepancia con tolerancias definidas por el usuario con advertencia/retención automática"/>
    <x v="26"/>
    <s v="Estándar"/>
    <s v="ERP-PO-Procurement Contracts C.S.-Estándar"/>
  </r>
  <r>
    <s v="Permitir la gestión de viáticos"/>
    <x v="26"/>
    <s v="Estándar"/>
    <s v="ERP-FI-Enterprise Resource Planning for Self Service C.S.-Estándar"/>
  </r>
  <r>
    <s v="El sistema debe permitir la creación de documentos asociados a viáticos de manera masiva con control de autorización y validación presupuestaria"/>
    <x v="26"/>
    <s v="Estándar"/>
    <s v="ERP-FI-Enterprise Resource Planning for Self Service C.S.-Estándar"/>
  </r>
  <r>
    <s v="Debe asegurar la integración con el Core bancario para el crédito a cuentas bancarias de los beneficiarios"/>
    <x v="26"/>
    <s v="Desarrollo"/>
    <s v="ERP-FI-Financials C.S.-Desarrollo"/>
  </r>
  <r>
    <s v="El sistema admite el procesamiento de partidas abiertas"/>
    <x v="26"/>
    <s v="Estándar"/>
    <s v="ERP-FI-AP-Account Payables-Cuentas por Pagar-Estándar"/>
  </r>
  <r>
    <s v="El sistema admite el procesamiento directo del saldo (pago de todos los elementos que constituyen el saldo del período)"/>
    <x v="28"/>
    <s v="Estándar"/>
    <s v="ERP-FI-AP-Account Payables-Cuentas por Pagar-Estándar"/>
  </r>
  <r>
    <s v="El usuario puede optar por recibir el descuento por pago aunque la fecha de vencimiento haya vencido"/>
    <x v="28"/>
    <s v="Estándar"/>
    <s v="ERP-FI-AP-Account Payables-Cuentas por Pagar-Estándar"/>
  </r>
  <r>
    <s v="Es posible que se marquen facturas individuales para prohibir el pago en la siguiente ejecución de verificación."/>
    <x v="28"/>
    <s v="Estándar"/>
    <s v="ERP-FI-AP-Account Payables-Cuentas por Pagar-Estándar"/>
  </r>
  <r>
    <s v="Se pueden seleccionar facturas individuales para pago anticipado."/>
    <x v="28"/>
    <s v="Estándar"/>
    <s v="ERP-FI-AP-Account Payables-Cuentas por Pagar-Estándar"/>
  </r>
  <r>
    <s v="Permitir la entrega de anticipo a proveedores tanto parciales como anticipo del 100% de la compra"/>
    <x v="28"/>
    <s v="Estándar"/>
    <s v="ERP-FI-AP-Account Payables-Cuentas por Pagar-Estándar"/>
  </r>
  <r>
    <s v="Permitir anticipos asociados a ordenes de compras"/>
    <x v="28"/>
    <s v="Estándar"/>
    <s v="ERP-FI-AP-Account Payables-Cuentas por Pagar-Estándar"/>
  </r>
  <r>
    <s v="Se necesita tener las vías de pago: 5 vías de pago ACH , créditos a cuenta bancaria Banesco, transferencias internacional, cheque, tarjetas de crédito con interfaz hacia T24"/>
    <x v="28"/>
    <s v="Estándar"/>
    <s v="ERP-FI-AP-Account Payables-Cuentas por Pagar-Estándar"/>
  </r>
  <r>
    <s v="Asegurar que la interfaz de pagos a T24 considere los campos obligatorios que solicita"/>
    <x v="28"/>
    <s v="Estándar"/>
    <s v="ERP-FI-AP-Account Payables-Cuentas por Pagar-Estándar"/>
  </r>
  <r>
    <s v="Que tenga posibilidad de tener el campo ABA y Swift para el pago de proveedores como obligatorio dato maestro y longitud de caracteres Requerido"/>
    <x v="28"/>
    <s v="Estándar"/>
    <s v="ERP-FI-AP-Account Payables-Cuentas por Pagar-Estándar"/>
  </r>
  <r>
    <s v="Se tiene que tener rango de cheques preimpresos y consecutivos asociados con T24"/>
    <x v="28"/>
    <s v="Desarrollo"/>
    <s v="ERP-FI-AP-Account Payables-Cuentas por Pagar-Desarrollo"/>
  </r>
  <r>
    <s v="Contemplar Interfaz de ida y vuelta entre el ERP- T24, T24 a el ERP"/>
    <x v="28"/>
    <s v="Desarrollo"/>
    <s v="ERP-FI-Financials C.S.-Desarrollo"/>
  </r>
  <r>
    <s v="Que exista una forma que al momento de ingresar la cuenta en el Core bancario sea creada y activada de forma correcta en el ERP"/>
    <x v="28"/>
    <s v="Desarrollo"/>
    <s v="ERP-FI-Financials C.S.-Desarrollo"/>
  </r>
  <r>
    <s v="Permitir generar la reportería de los certificados de retención para enviarlos a los proveedores mensualmente"/>
    <x v="28"/>
    <s v="Estándar"/>
    <s v="ERP-FI-AP-Account Payables-Cuentas por Pagar-Estándar"/>
  </r>
  <r>
    <s v="Generar reporte del formulario 43 del informe de compras"/>
    <x v="28"/>
    <s v="Estándar"/>
    <s v="ERP-FI-AP-Account Payables-Cuentas por Pagar-Estándar"/>
  </r>
  <r>
    <s v="Permitir generar el Reporte del ITBMS retenido para cuadrar la cuenta y poder emitir los certificados de retención"/>
    <x v="28"/>
    <s v="Estándar"/>
    <s v="ERP-FI-AP-Account Payables-Cuentas por Pagar-Estándar"/>
  </r>
  <r>
    <s v="Permitir realizar pagos fijos como: alquileres, mantenimientos, bienes reposeídos, mantenimientos generales, entre otros"/>
    <x v="28"/>
    <s v="Estándar"/>
    <s v="ERP-FI-AP-Account Payables-Cuentas por Pagar-Estándar"/>
  </r>
  <r>
    <s v="Poder parametrizar un grupo de proveedores por una sola vez a los cuales todos los meses se les pueda hacer por medio de una corrida de pagos el pago efectivo de acuerdo a la fecha establecida"/>
    <x v="28"/>
    <s v="Estándar"/>
    <s v="ERP-FI-AP-Account Payables-Cuentas por Pagar-Estándar"/>
  </r>
  <r>
    <s v="El usuario puede optar por pagar las facturas según la fecha de vencimiento"/>
    <x v="28"/>
    <s v="Estándar"/>
    <s v="ERP-FI-AP-Account Payables-Cuentas por Pagar-Estándar"/>
  </r>
  <r>
    <s v="El usuario puede optar por pagar facturas según el proveedor"/>
    <x v="28"/>
    <s v="Estándar"/>
    <s v="ERP-FI-AP-Account Payables-Cuentas por Pagar-Estándar"/>
  </r>
  <r>
    <s v="El usuario puede optar por pagar facturas según los rangos de números de factura"/>
    <x v="28"/>
    <s v="Estándar"/>
    <s v="ERP-FI-AP-Account Payables-Cuentas por Pagar-Estándar"/>
  </r>
  <r>
    <s v="El usuario puede elegir múltiples facturas para el pago en un cheque y/o una factura por cheque"/>
    <x v="28"/>
    <s v="Estándar"/>
    <s v="ERP-FI-AP-Account Payables-Cuentas por Pagar-Estándar"/>
  </r>
  <r>
    <s v="Admite pagos manuales y flujos de trabajo para respaldar la aprobación"/>
    <x v="28"/>
    <s v="Estándar"/>
    <s v="ERP-FI-AP-Account Payables-Cuentas por Pagar-Estándar"/>
  </r>
  <r>
    <s v="Vista previa de la ejecución de pago en línea que permite a los usuarios anular la selección de artículos de la ejecución de pago antes de generar cheques."/>
    <x v="28"/>
    <s v="Estándar"/>
    <s v="ERP-FI-AP-Account Payables-Cuentas por Pagar-Estándar"/>
  </r>
  <r>
    <s v="Notificación automática a proveedores por correo electrónico ( múltiples destinatarios ) _x000a_"/>
    <x v="28"/>
    <s v="Estándar"/>
    <s v="ERP-PO-Fusion Purchasing C.S.-Estándar"/>
  </r>
  <r>
    <s v="El sistema admite impuestos sobre las ventas y el impuesto al valor agregado (IVA) para los siguientes países Panamá y Curazao_x000a_"/>
    <x v="28"/>
    <s v="Estándar"/>
    <s v="ERP-PO-Fusion Purchasing C.S.-Estándar"/>
  </r>
  <r>
    <s v="El sistema admite el procesamiento específico de impuestos sobre las ventas/IVA, como la exención parcial del IVA "/>
    <x v="28"/>
    <s v="Estándar"/>
    <s v="ERP-PO-Fusion Purchasing C.S.-Estándar"/>
  </r>
  <r>
    <s v="Integración con motor fiscal de terceros "/>
    <x v="28"/>
    <s v="Desarrollo"/>
    <s v="ERP-FI-Financials C.S.-Desarrollo"/>
  </r>
  <r>
    <s v="Impuestos calculados a nivel de línea de factura y comparados con neto/impuesto/bruto a nivel de encabezado"/>
    <x v="28"/>
    <s v="Estándar"/>
    <s v="ERP-PO-Fusion Purchasing C.S.-Estándar"/>
  </r>
  <r>
    <s v="Los cambios en las tasas impositivas se pueden ingresar antes de la fecha real del cambio."/>
    <x v="28"/>
    <s v="Estándar"/>
    <s v="ERP-PO-Fusion Purchasing C.S.-Estándar"/>
  </r>
  <r>
    <s v="Parametrización de cuentas contables por indicador de impuestos para contabilidad automática"/>
    <x v="28"/>
    <s v="Estándar"/>
    <s v="ERP-PO-Fusion Purchasing C.S.-Estándar"/>
  </r>
  <r>
    <s v="El sistema admite el procesamiento necesario para la legislación de subcontratistas/proveedores de servicios"/>
    <x v="28"/>
    <s v="Estándar"/>
    <s v="ERP-PO-Supplier Portal C.S.-Estándar"/>
  </r>
  <r>
    <s v="Soporte de servicio compartido (capacidad de procesar y pagar facturas de proveedores en múltiples entidades/unidades de negocio desde un solo inicio de sesión)"/>
    <x v="28"/>
    <s v="Estándar"/>
    <s v="ERP-FI-AP-Account Payables-Cuentas por Pagar-Estándar"/>
  </r>
  <r>
    <s v="El sistema tiene un portal para que los proveedores accedan a los detalles de sus propias cuentas."/>
    <x v="28"/>
    <s v="Estándar"/>
    <s v="ERP-PO-Procurement Contracts C.S.-Estándar"/>
  </r>
  <r>
    <s v="El sistema tiene un portal para que los proveedores actualicen los detalles de sus cuentas en línea"/>
    <x v="28"/>
    <s v="Estándar"/>
    <s v="ERP-PO-Procurement Contracts C.S.-Estándar"/>
  </r>
  <r>
    <s v="El sistema tiene un portal para que los proveedores interactúen con el personal de AP y corrijan/actualicen los datos de las facturas."/>
    <x v="28"/>
    <s v="Estándar"/>
    <s v="ERP-PO-Procurement Contracts C.S.-Estándar"/>
  </r>
  <r>
    <s v="Búsqueda de proveedores por cualquier parte del nombre."/>
    <x v="29"/>
    <s v="Estándar"/>
    <s v="ERP-PO-Procurement Contracts C.S.-Estándar"/>
  </r>
  <r>
    <s v="Búsqueda de proveedores por dirección"/>
    <x v="29"/>
    <s v="Estándar"/>
    <s v="ERP-FI-AP-Account Payables-Cuentas por Pagar-Estándar"/>
  </r>
  <r>
    <s v="Consulta de saldo por antigüedad del proveedor, que muestra los saldos desglosados ​​por períodos de vencimiento definidos por el usuario con un desglose de los detalles de la factura a partir de los saldos."/>
    <x v="29"/>
    <s v="Estándar"/>
    <s v="ERP-FI-AP-Account Payables-Cuentas por Pagar-Estándar"/>
  </r>
  <r>
    <s v="Consulta de saldo de antigüedad del proveedor como se muestra arriba, pero que muestra el saldo de la moneda base analizado por las monedas de la transacción"/>
    <x v="29"/>
    <s v="Estándar"/>
    <s v="ERP-FI-AP-Account Payables-Cuentas por Pagar-Estándar"/>
  </r>
  <r>
    <s v="Todas las consultas en línea permiten profundizar en la imagen de la factura."/>
    <x v="29"/>
    <s v="Estándar"/>
    <s v="ERP-PO-Procurement Contracts C.S.-Estándar"/>
  </r>
  <r>
    <s v="Desglose en línea de los detalles de la orden de compra (si el proveedor proporciona la funcionalidad de compra)"/>
    <x v="29"/>
    <s v="Estándar"/>
    <s v="ERP-PO-Procurement Contracts C.S.-Estándar"/>
  </r>
  <r>
    <s v="Búsqueda de facturas por parte del número de factura"/>
    <x v="29"/>
    <s v="Estándar"/>
    <s v="ERP-FI-AP-Account Payables-Cuentas por Pagar-Estándar"/>
  </r>
  <r>
    <s v="Búsqueda de facturas por importe"/>
    <x v="29"/>
    <s v="Estándar"/>
    <s v="ERP-FI-AP-Account Payables-Cuentas por Pagar-Estándar"/>
  </r>
  <r>
    <s v="Búsqueda de facturas por fecha"/>
    <x v="29"/>
    <s v="Estándar"/>
    <s v="ERP-FI-AP-Account Payables-Cuentas por Pagar-Estándar"/>
  </r>
  <r>
    <s v="Búsqueda de cheques por número de cheque"/>
    <x v="29"/>
    <s v="Configuración"/>
    <s v="ERP-FI-AP-Account Payables-Cuentas por Pagar-Configuración"/>
  </r>
  <r>
    <s v="Consultar búsqueda por importe"/>
    <x v="29"/>
    <s v="Estándar"/>
    <s v="ERP-FI-AP-Account Payables-Cuentas por Pagar-Estándar"/>
  </r>
  <r>
    <s v="Portal colaborativo para proveedores en donde se pueda:_x000a_-Recibir pedidos de compras, _x000a_-Confirmar el despacho, _x000a_-Carga de facturas , _x000a_-Monitorear sus pagos"/>
    <x v="29"/>
    <s v="Estándar"/>
    <s v="ERP-PO-Procurement Contracts C.S.-Estándar"/>
  </r>
  <r>
    <s v="registro de facturas"/>
    <x v="29"/>
    <s v="Estándar"/>
    <s v="ERP-FI-AP-Account Payables-Cuentas por Pagar-Estándar"/>
  </r>
  <r>
    <s v="Detalles de la cuenta por proveedor"/>
    <x v="29"/>
    <s v="Estándar"/>
    <s v="ERP-PO-Procurement Contracts C.S.-Estándar"/>
  </r>
  <r>
    <s v="comprobar registro"/>
    <x v="29"/>
    <s v="Estándar"/>
    <s v="ERP-FI-AP-Account Payables-Cuentas por Pagar-Estándar"/>
  </r>
  <r>
    <s v="Facturas vencidas"/>
    <x v="29"/>
    <s v="Estándar"/>
    <s v="ERP-FI-AP-Account Payables-Cuentas por Pagar-Estándar"/>
  </r>
  <r>
    <s v="Informe por lotes de facturas"/>
    <x v="29"/>
    <s v="Estándar"/>
    <s v="ERP-FI-AP-Account Payables-Cuentas por Pagar-Estándar"/>
  </r>
  <r>
    <s v="Informes de subcontratistas/proveedores de servicios _x000a_"/>
    <x v="29"/>
    <s v="Estándar"/>
    <s v="ERP-FI-AP-Account Payables-Cuentas por Pagar-Estándar"/>
  </r>
  <r>
    <s v="El sistema permite parametrizar por vías de pago cuentas automáticas diferentes"/>
    <x v="29"/>
    <s v="Estándar"/>
    <s v="ERP-FI-AP-Account Payables-Cuentas por Pagar-Estándar"/>
  </r>
  <r>
    <s v="El sistema debe poder generar por vías de pago, archivo para la integración Core Bancario para el pagos a proveedores a través de crédito a cuenta, ACH, transferencias internaciones y cheques."/>
    <x v="29"/>
    <s v="Estándar"/>
    <s v="ERP-FI-AP-Account Payables-Cuentas por Pagar-Estándar"/>
  </r>
  <r>
    <s v="Entrada de mantenimiento del contrato maestro de proveedores en línea"/>
    <x v="29"/>
    <s v="Estándar"/>
    <s v="ERP-PO-Procurement Contracts C.S.-Estándar"/>
  </r>
  <r>
    <s v="Flujo de trabajo de aprobación de contratos basado en reglas"/>
    <x v="29"/>
    <s v="Estándar"/>
    <s v="ERP-PO-Procurement Contracts C.S.-Estándar"/>
  </r>
  <r>
    <s v="Los contratos se pueden escanear y adjuntar al registro del sistema."/>
    <x v="29"/>
    <s v="Estándar"/>
    <s v="ERP-PO-Procurement Contracts C.S.-Estándar"/>
  </r>
  <r>
    <s v="Entrada de solicitudes en línea"/>
    <x v="29"/>
    <s v="Estándar"/>
    <s v="ERP-PO-Procurement Contracts C.S.-Estándar"/>
  </r>
  <r>
    <s v="Crear solicitudes de compra desde el catálogo en línea"/>
    <x v="29"/>
    <s v="Estándar"/>
    <s v="ERP-PO-Self Service Procurement C.S.-Estándar"/>
  </r>
  <r>
    <s v="Flujo de trabajo de aprobación de solicitudes basado en reglas"/>
    <x v="29"/>
    <s v="Estándar"/>
    <s v="ERP-PO-Self Service Procurement C.S.-Estándar"/>
  </r>
  <r>
    <s v="Aprobación de la solicitud sujeta a la verificación de fondos disponibles"/>
    <x v="29"/>
    <s v="Estándar"/>
    <s v="ERP-PO-Self Service Procurement C.S.-Estándar"/>
  </r>
  <r>
    <s v="Aplicación móvil o desde correo electrónico para aprobación de flujos y solicitudes _x000a_"/>
    <x v="29"/>
    <s v="Estándar"/>
    <s v="ERP-PO-Self Service Procurement C.S.-Estándar"/>
  </r>
  <r>
    <s v="Entrada en línea de órdenes de compra."/>
    <x v="29"/>
    <s v="Estándar"/>
    <s v="ERP-PO-Fusion Purchasing C.S.-Estándar"/>
  </r>
  <r>
    <s v="Cree órdenes de compra directamente desde el contrato maestro del proveedor"/>
    <x v="29"/>
    <s v="Estándar"/>
    <s v="ERP-PO-Fusion Purchasing C.S.-Estándar"/>
  </r>
  <r>
    <s v="Admite pedidos abiertos (acuerdo marco)"/>
    <x v="29"/>
    <s v="Estándar"/>
    <s v="ERP-PO-Fusion Purchasing C.S.-Estándar"/>
  </r>
  <r>
    <s v="Aprobación de orden de compra sujeta a verificación de fondos disponibles"/>
    <x v="29"/>
    <s v="Estándar"/>
    <s v="ERP-PO-Fusion Purchasing C.S.-Estándar"/>
  </r>
  <r>
    <s v="Procesar devoluciones contra una orden de compra"/>
    <x v="29"/>
    <s v="Estándar"/>
    <s v="SCM-PLM-Innovation Management Ideation C.S.-Estándar"/>
  </r>
  <r>
    <s v="Integración con aplicaciones de terceros, como lectores de códigos de barras o RFID, para la recepción en el muelle de detalles a nivel de línea de orden de compra."/>
    <x v="29"/>
    <s v="Desarrollo"/>
    <s v="TECH-Oracle Integration Cloud Service - Enterprise-Desarrollo"/>
  </r>
  <r>
    <s v="Solicitudes no aprobadas por el solicitante"/>
    <x v="29"/>
    <s v="Estándar"/>
    <s v="ERP-PO-Transactional Business Intelligence-Estándar"/>
  </r>
  <r>
    <s v="Solicitudes de compra no aprobadas por el aprobador"/>
    <x v="29"/>
    <s v="Estándar"/>
    <s v="ERP-PO-Transactional Business Intelligence-Estándar"/>
  </r>
  <r>
    <s v="Órdenes de compra no aprobadas por el aprobador"/>
    <x v="29"/>
    <s v="Estándar"/>
    <s v="ERP-PO-Transactional Business Intelligence-Estándar"/>
  </r>
  <r>
    <s v="Abrir órdenes de compra por proveedor"/>
    <x v="29"/>
    <s v="Estándar"/>
    <s v="ERP-PO-Transactional Business Intelligence-Estándar"/>
  </r>
  <r>
    <s v="Abrir órdenes de compra por aprobador"/>
    <x v="29"/>
    <s v="Estándar"/>
    <s v="ERP-PO-Transactional Business Intelligence-Estándar"/>
  </r>
  <r>
    <s v="Historial de solicitudes (muestra el estado del solicitante de cualquier solicitud, incluidas las órdenes de compra, recibos y facturas relacionados)"/>
    <x v="29"/>
    <s v="Estándar"/>
    <s v="ERP-PO-Transactional Business Intelligence-Estándar"/>
  </r>
  <r>
    <s v="Órdenes de compra por proveedor"/>
    <x v="29"/>
    <s v="Estándar"/>
    <s v="ERP-PO-Fusion Purchasing C.S.-Estándar"/>
  </r>
  <r>
    <s v="Auditoría de órdenes de compra (historial de cualquier orden de compra, que muestra solicitudes, recibos y facturas relacionados junto con cualquier actividad de orden de cambio)"/>
    <x v="29"/>
    <s v="Estándar"/>
    <s v="ERP-PO-Fusion Purchasing C.S.-Estándar"/>
  </r>
  <r>
    <s v="Órdenes de compra no cumplidas por fecha (muestra líneas de orden de compra que aún no se han recibido en su totalidad según los rangos de fechas definidos por el usuario)"/>
    <x v="29"/>
    <s v="Estándar"/>
    <s v="ERP-PO-Fusion Purchasing C.S.-Estándar"/>
  </r>
  <r>
    <s v="Permitir reembolsos de caja menuda"/>
    <x v="29"/>
    <s v="Estándar"/>
    <s v="ERP-FI-Enterprise Resource Planning for Self Service C.S.-Estándar"/>
  </r>
  <r>
    <s v="Afectar cuentas contables en el momento del registro de operaciones de caja menuda de forma manual y masivo"/>
    <x v="29"/>
    <s v="Estándar"/>
    <s v="ERP-FI-Enterprise Resource Planning for Self Service C.S.-Estándar"/>
  </r>
  <r>
    <s v="Tener reportería asociada a los procesos de caja menuda que permita el cuadre de cada caja"/>
    <x v="29"/>
    <s v="Estándar"/>
    <s v="ERP-FI-Enterprise Resource Planning for Self Service C.S.-Estándar"/>
  </r>
  <r>
    <s v="El sistema puede proporcionar capacidades de modelado flexibles e impulsadas por el usuario final dentro del proceso de planificación."/>
    <x v="29"/>
    <s v="Estándar"/>
    <s v="EPM-Ent-Planning and Budgeting-Estándar"/>
  </r>
  <r>
    <s v="El sistema ofrece la posibilidad de crear y modificar estructuras jerárquicas (por ejemplo, organización, plan de cuentas, centros de costes, etc.)"/>
    <x v="29"/>
    <s v="Estándar"/>
    <s v="EPM-Ent-Planning and Budgeting-Estándar"/>
  </r>
  <r>
    <s v="El sistema puede proporcionar una gestión global de los supuestos del plan."/>
    <x v="48"/>
    <s v="Estándar"/>
    <s v="EPM-Ent-Planning and Budgeting-Estándar"/>
  </r>
  <r>
    <s v="El sistema consolida y acumula automáticamente datos en todas las dimensiones para centros de costos o ganancias individuales, unidades organizativas o un plan o pronóstico total de la empresa."/>
    <x v="48"/>
    <s v="Estándar"/>
    <s v="EPM-Ent-Planning and Budgeting-Estándar"/>
  </r>
  <r>
    <s v="El sistema admite la creación de versiones ilimitadas de modelos de planificación y el control requerido sobre estas versiones."/>
    <x v="48"/>
    <s v="Estándar"/>
    <s v="EPM-Ent-Planning and Budgeting-Estándar"/>
  </r>
  <r>
    <s v="El sistema puede prever el uso de controladores o métricas (por ejemplo, plantilla, unidades, pies cuadrados, etc.) en el proceso de planificación."/>
    <x v="48"/>
    <s v="Estándar"/>
    <s v="EPM-Ent-Planning and Budgeting-Estándar"/>
  </r>
  <r>
    <s v="El sistema tiene la capacidad de planificar el balance y los flujos de efectivo."/>
    <x v="48"/>
    <s v="Estándar"/>
    <s v="EPM-Ent-Planning and Budgeting-Estándar"/>
  </r>
  <r>
    <s v="El sistema tiene elementos y plantillas prediseñados para respaldar la planificación estratégica a más largo plazo."/>
    <x v="48"/>
    <s v="Estándar"/>
    <s v="EPM-Ent-Planning and Budgeting-Estándar"/>
  </r>
  <r>
    <s v="El sistema tiene elementos y plantillas prediseñados para respaldar la planificación de capital."/>
    <x v="48"/>
    <s v="Estándar"/>
    <s v="EPM-Ent-Planning and Budgeting-Estándar"/>
  </r>
  <r>
    <s v="El sistema se puede utilizar para realizar un seguimiento de los detalles de los activos y calcular la depreciación de múltiples formas (por ejemplo, línea recta, saldo de doble disminución, uso, etc.) para su análisis."/>
    <x v="48"/>
    <s v="Estándar"/>
    <s v="EPM-Ent-Planning and Budgeting-Estándar"/>
  </r>
  <r>
    <s v="El sistema tiene capacidades para calcular la asignación de ingresos, costos, etc. compartidos (ya sea real o planificado) y asignaciones personalizadas para diferentes grupos de uso."/>
    <x v="48"/>
    <s v="Estándar"/>
    <s v="EPM-Ent-Planning and Budgeting-Estándar"/>
  </r>
  <r>
    <s v="El sistema tiene la capacidad de almacenar y utilizar datos no financieros con fines de planificación y presentación de informes."/>
    <x v="48"/>
    <s v="Estándar"/>
    <s v="EPM-Ent-Planning and Budgeting-Estándar"/>
  </r>
  <r>
    <s v="El sistema tiene capacidades para proporcionar pronósticos continuos."/>
    <x v="48"/>
    <s v="Estándar"/>
    <s v="EPM-Ent-Planning and Budgeting-Estándar"/>
  </r>
  <r>
    <s v="El sistema tiene la capacidad de simular cambios en los modelos de planificación."/>
    <x v="48"/>
    <s v="Estándar"/>
    <s v="EPM-Ent-Planning and Budgeting-Estándar"/>
  </r>
  <r>
    <s v="El sistema tiene la capacidad de crear un pronóstico basado en datos históricos."/>
    <x v="48"/>
    <s v="Estándar"/>
    <s v="EPM-Ent-Planning and Budgeting-Estándar"/>
  </r>
  <r>
    <s v="El sistema tiene la capacidad de analizar tendencias y distribuir el presupuesto por período."/>
    <x v="48"/>
    <s v="Estándar"/>
    <s v="EPM-Ent-Planning and Budgeting-Estándar"/>
  </r>
  <r>
    <s v="El sistema tiene la capacidad de proporcionar aprobaciones y aportes de procesos, así como informes dinámicos y datos de tablero a dispositivos móviles."/>
    <x v="48"/>
    <s v="Estándar"/>
    <s v="EPM-Ent-Planning and Budgeting-Estándar"/>
  </r>
  <r>
    <s v="El sistema tiene capacidades para integrarse con proveedores externos de RPA"/>
    <x v="48"/>
    <s v="Desarrollo"/>
    <s v="TECH-Oracle Integration Cloud Service - Enterprise-Desarrollo"/>
  </r>
  <r>
    <s v="Poder contar con una interfaz de integración con el sistema SIRWEB que tenga parámetros de entrada hacia el ERP y de salida para SIRWEB"/>
    <x v="48"/>
    <s v="Desarrollo"/>
    <s v="TECH-Oracle Integration Cloud Service - Enterprise-Desarrollo"/>
  </r>
  <r>
    <s v="Que permita la consolidación de información entre sociedades"/>
    <x v="48"/>
    <s v="Estándar"/>
    <s v="ERP-FI-Financials C.S.-Estándar"/>
  </r>
  <r>
    <s v="Que cumpla con la reportería mínima regulatoria descrita en el anexo 3 de este documento"/>
    <x v="48"/>
    <s v="Estándar"/>
    <s v="ERP-PO-Transactional Business Intelligence-Estándar"/>
  </r>
  <r>
    <s v="Que permita el cierre diario por compañía"/>
    <x v="48"/>
    <s v="Estándar"/>
    <s v="ERP-FI-Financials C.S.-Estándar"/>
  </r>
  <r>
    <s v="Poder contar con un plan de cuentas específico para la regulación de seguros, y que el mismo se pueda alinear a las operaciones del ERP"/>
    <x v="48"/>
    <s v="Estándar"/>
    <s v="ERP-FI-Financials C.S.-Estándar"/>
  </r>
  <r>
    <s v="Gestión de Datos de Empleados"/>
    <x v="49"/>
    <s v="Estándar"/>
    <s v="Oracle Global Human Resources Cloud-C2"/>
  </r>
  <r>
    <s v="Registro y mantenimiento de datos personales, laborales y financieros de los empleados con Integración al Sistema de Nómina"/>
    <x v="49"/>
    <s v="Estándar"/>
    <s v="Oracle Global Human Resources Cloud-C2"/>
  </r>
  <r>
    <s v="Administración de cambios en los datos, como promociones, cambios de departamento, entre otros."/>
    <x v="49"/>
    <s v="Estándar"/>
    <s v="Oracle Global Human Resources Cloud-C2"/>
  </r>
  <r>
    <s v="Auditoría de cambios en la información de los empleados."/>
    <x v="49"/>
    <s v="Estándar"/>
    <s v="Oracle Global Human Resources Cloud-C2"/>
  </r>
  <r>
    <s v="Gestión de contratos y políticas de empleo con Integración al Sistema de Nómina"/>
    <x v="49"/>
    <s v="Integración"/>
    <s v="Integración con Heissohn-C2"/>
  </r>
  <r>
    <s v="Organización y Gestión de Posiciones"/>
    <x v="49"/>
    <s v="Estándar"/>
    <s v="Oracle Global Human Resources Cloud-C2"/>
  </r>
  <r>
    <s v="Estructura organizacional flexible para gestionar jerarquías de posiciones, departamentos y unidades organizativas."/>
    <x v="49"/>
    <s v="Estándar"/>
    <s v="Oracle Global Human Resources Cloud-C2"/>
  </r>
  <r>
    <s v="Administración de roles, posiciones y asignaciones de empleados."/>
    <x v="49"/>
    <s v="Estándar"/>
    <s v="Oracle Global Human Resources Cloud-C2"/>
  </r>
  <r>
    <s v="Administración de estructuras de reporte y organigramas dinámicos."/>
    <x v="49"/>
    <s v="Estándar"/>
    <s v="Oracle Global Human Resources Cloud-C2"/>
  </r>
  <r>
    <s v="Visualización de organigramas en tiempo real."/>
    <x v="49"/>
    <s v="Estándar"/>
    <s v="Oracle Global Human Resources Cloud-C2"/>
  </r>
  <r>
    <s v="Gestión de Ausencias y Vacaciones"/>
    <x v="49"/>
    <s v="Estándar"/>
    <s v="Oracle Global Human Resources Cloud-C2"/>
  </r>
  <r>
    <s v="Módulo integrado de Autoservicio para la solicitud, aprobación y seguimiento de ausencias (Ej incapacidades, vacaciones, permisos, licencias, configurar diferentes tipos de ausencias) con Integración al Sistema de Nómina"/>
    <x v="49"/>
    <s v="Estándar"/>
    <s v="Oracle Global Human Resources Cloud-C2"/>
  </r>
  <r>
    <s v="Políticas de vacaciones configurables y manejo de días libres acumulados."/>
    <x v="49"/>
    <s v="Estándar"/>
    <s v="Oracle Global Human Resources Cloud-C2"/>
  </r>
  <r>
    <s v=" Autoservicio para Empleados y Gerentes"/>
    <x v="49"/>
    <s v="Estándar"/>
    <s v="Oracle Global Human Resources Cloud-C2"/>
  </r>
  <r>
    <s v="Portal de autoservicio para que los empleados actualicen su información personal, soliciten permisos, revisen su historial laboral, etc."/>
    <x v="49"/>
    <s v="Estándar"/>
    <s v="Oracle Global Human Resources Cloud-C2"/>
  </r>
  <r>
    <s v="Autoservicio para gerentes que permite gestionar las solicitudes de su equipo y generar reportes de desempeño y cumplimiento en tiempo real"/>
    <x v="49"/>
    <s v="Estándar"/>
    <s v="Oracle Global Human Resources Cloud-C2"/>
  </r>
  <r>
    <s v="Gestión de Beneficios"/>
    <x v="49"/>
    <s v="Estándar"/>
    <s v="Oracle Global Human Resources Cloud-C2"/>
  </r>
  <r>
    <s v="Administración de paquetes de beneficios para empleados, configurables según necesidad de ASC"/>
    <x v="49"/>
    <s v="Estándar"/>
    <s v="Oracle Global Human Resources Cloud-C2"/>
  </r>
  <r>
    <s v="Capacidades de enrolamiento, cambio y administración de beneficios por parte de los empleados."/>
    <x v="49"/>
    <s v="Estándar"/>
    <s v="Oracle Global Human Resources Cloud-C2"/>
  </r>
  <r>
    <s v="Workflows y Aprobaciones Automatizadas"/>
    <x v="49"/>
    <s v="Estándar"/>
    <s v="Oracle Global Human Resources Cloud-C2"/>
  </r>
  <r>
    <s v="Definición y automatización de flujos de trabajo para procesos comunes como la contratación, terminaciones, cambios de compensación, etc."/>
    <x v="49"/>
    <s v="Estándar"/>
    <s v="Oracle Global Human Resources Cloud-C2"/>
  </r>
  <r>
    <s v="Procesos de gestión de solicitudes, promociones y terminaciones automatizadas."/>
    <x v="50"/>
    <s v="Estándar"/>
    <s v="Oracle Global Human Resources Cloud-C2"/>
  </r>
  <r>
    <s v="Cumplimiento y Reportes Regulatorios"/>
    <x v="50"/>
    <s v="Estándar"/>
    <s v="Oracle Global Human Resources Cloud-C2"/>
  </r>
  <r>
    <s v="Reportes de cumplimiento con leyes locales y regulaciones internacionales."/>
    <x v="50"/>
    <s v="Estándar"/>
    <s v="Oracle Global Human Resources Cloud-C2"/>
  </r>
  <r>
    <s v="Gestión de la información requerida para auditorías , reportes legales, inspecciones y auditorías externas."/>
    <x v="50"/>
    <s v="Estándar"/>
    <s v="Oracle Global Human Resources Cloud-C2"/>
  </r>
  <r>
    <s v="Gestión del Ciclo de Vida del Empleado"/>
    <x v="50"/>
    <s v="Estándar"/>
    <s v="Oracle Global Human Resources Cloud-C2"/>
  </r>
  <r>
    <s v="Seguimiento de todo el ciclo de vida del empleado desde la contratación hasta la salida, incluyendo la planificación de sucesiones."/>
    <x v="50"/>
    <s v="Estándar"/>
    <s v="Oracle Global Human Resources Cloud-C2"/>
  </r>
  <r>
    <s v="Gestión de procesos de salida y planificación de sucesión."/>
    <x v="50"/>
    <s v="Estándar"/>
    <s v="Oracle Global Human Resources Cloud-C2"/>
  </r>
  <r>
    <s v="Integración con Otros Módulos de la Suite y Sistema de Nómina"/>
    <x v="50"/>
    <s v="Estándar"/>
    <s v="Oracle Global Human Resources Cloud-C2"/>
  </r>
  <r>
    <s v="Integración nativa con otros módulos de la solución, como gestión del desempeño, aprendizaje, reclutamiento, etc."/>
    <x v="50"/>
    <s v="Estándar"/>
    <s v="Oracle Global Human Resources Cloud-C2"/>
  </r>
  <r>
    <s v="Integración con aplicativo de Nómina que incluye (novedades de nómina, incapacidades, vacaciones, permisos, licencias, etc)"/>
    <x v="50"/>
    <s v="Integración"/>
    <s v="Integración con Heissohn-C2"/>
  </r>
  <r>
    <s v="Gestión de Vacantes y Solicitudes"/>
    <x v="50"/>
    <s v="Estándar"/>
    <s v="Oracle Recruiting Cloud-C2"/>
  </r>
  <r>
    <s v="Creación y gestión centralizada de puestos de trabajo y requisiciones de empleo."/>
    <x v="50"/>
    <s v="Estándar"/>
    <s v="Oracle Recruiting Cloud-C2"/>
  </r>
  <r>
    <s v="Configuración de flujos de aprobación antes de la apertura de la vacante."/>
    <x v="50"/>
    <s v="Estándar"/>
    <s v="Oracle Recruiting Cloud-C2"/>
  </r>
  <r>
    <s v="Definición de criterios específicos para cada puesto y perfiles de candidatos."/>
    <x v="13"/>
    <s v="Estándar"/>
    <s v="Oracle Recruiting Cloud-C2"/>
  </r>
  <r>
    <s v="Portal de Candidatos y Aplicaciones"/>
    <x v="13"/>
    <s v="Estándar"/>
    <s v="Oracle Recruiting Cloud-C2"/>
  </r>
  <r>
    <s v="Experiencia de usuario con portal intuitivo para la presentación de solicitudes."/>
    <x v="13"/>
    <s v="Estándar"/>
    <s v="Oracle Recruiting Cloud-C2"/>
  </r>
  <r>
    <s v="Acceso móvil para facilitar postulaciones desde dispositivos móviles."/>
    <x v="13"/>
    <s v="Estándar"/>
    <s v="Oracle Recruiting Cloud-C2"/>
  </r>
  <r>
    <s v="Capacidades para la creación rápida de perfiles de candidatos y búsqueda de vacantes."/>
    <x v="13"/>
    <s v="Estándar"/>
    <s v="Oracle Recruiting Cloud-C2"/>
  </r>
  <r>
    <s v="Permite por medio del Portal aplicar a múltiples vacantes de manera sencilla."/>
    <x v="13"/>
    <s v="Estándar"/>
    <s v="Oracle Recruiting Cloud-C2"/>
  </r>
  <r>
    <s v="Gestión del Candidato y Filtros Inteligentes"/>
    <x v="13"/>
    <s v="Estándar"/>
    <s v="Oracle Recruiting Cloud-C2"/>
  </r>
  <r>
    <s v="Capacidad para filtrar y clasificar candidatos mediante herramientas avanzadas de búsqueda. (Ej según habilidades, experiencia y compatibilidad con el puesto.)"/>
    <x v="13"/>
    <s v="Estándar"/>
    <s v="Oracle Recruiting Cloud-C2"/>
  </r>
  <r>
    <s v="Evaluación automática basada en criterios predefinidos y algoritmos de coincidencia de habilidades."/>
    <x v="13"/>
    <s v="Estándar"/>
    <s v="Oracle Recruiting Cloud-C2"/>
  </r>
  <r>
    <s v="Visualización de candidatos a través de un pipeline de contratación con notificaciones automáticas para cada etapa."/>
    <x v="13"/>
    <s v="Estándar"/>
    <s v="Oracle Recruiting Cloud-C2"/>
  </r>
  <r>
    <s v="Entrevistas y Evaluaciones"/>
    <x v="13"/>
    <s v="Estándar"/>
    <s v="Oracle Recruiting Cloud-C2"/>
  </r>
  <r>
    <s v="Herramientas para programar entrevistas, tanto en persona como virtuales, con integración de calendarios."/>
    <x v="13"/>
    <s v="Estándar"/>
    <s v="Oracle Recruiting Cloud-C2"/>
  </r>
  <r>
    <s v="Plantillas de entrevistas predefinidas y formularios de evaluación para la toma de decisiones basadas en datos."/>
    <x v="13"/>
    <s v="Estándar"/>
    <s v="Oracle Recruiting Cloud-C2"/>
  </r>
  <r>
    <s v="Análisis y puntuación de las evaluaciones de los candidatos."/>
    <x v="13"/>
    <s v="Estándar"/>
    <s v="Oracle Recruiting Cloud-C2"/>
  </r>
  <r>
    <s v="Integración con Redes Sociales y Plataformas de Reclutamiento"/>
    <x v="13"/>
    <s v="Estándar"/>
    <s v="Oracle Recruiting Cloud-C2"/>
  </r>
  <r>
    <s v="Publicación automática de vacantes en múltiples plataformas, incluidas redes sociales y portales de empleo. Explicar alcance (cuales)"/>
    <x v="13"/>
    <s v="Estándar"/>
    <s v="Oracle Recruiting Cloud-C2"/>
  </r>
  <r>
    <s v="Capacidad de atraer talento a través de campañas dirigidas en redes sociales y segmentación"/>
    <x v="13"/>
    <s v="Estándar"/>
    <s v="Oracle Recruiting Cloud-C2"/>
  </r>
  <r>
    <s v="Integración con plataformas de búsqueda de empleo como LinkedIn,  entre otras."/>
    <x v="0"/>
    <s v="Estándar"/>
    <s v="Oracle Recruiting Cloud-C2"/>
  </r>
  <r>
    <s v="Flujos de Trabajo Automatizados"/>
    <x v="0"/>
    <s v="Estándar"/>
    <s v="Oracle Recruiting Cloud-C2"/>
  </r>
  <r>
    <s v="Automatización de los procesos de reclutamiento con workflows personalizados para requisiciones, aprobaciones y selección."/>
    <x v="0"/>
    <s v="Estándar"/>
    <s v="Oracle Recruiting Cloud-C2"/>
  </r>
  <r>
    <s v="Configuración de alertas y notificaciones automáticas para cada fase del proceso de reclutamiento y contratación."/>
    <x v="0"/>
    <s v="Estándar"/>
    <s v="Oracle Recruiting Cloud-C2"/>
  </r>
  <r>
    <s v="Reportes y Análisis"/>
    <x v="0"/>
    <s v="Estándar"/>
    <s v="Oracle Recruiting Cloud-C2"/>
  </r>
  <r>
    <s v="Informes detallados sobre cada etapa del proceso de reclutamiento, como el tiempo de contratación, calidad de los candidatos, efectividad de las fuentes de empleo, etc."/>
    <x v="0"/>
    <s v="Estándar"/>
    <s v="Oracle Recruiting Cloud-C2"/>
  </r>
  <r>
    <s v="Herramientas de análisis predictivo para anticipar necesidades de reclutamiento."/>
    <x v="0"/>
    <s v="Estándar"/>
    <s v="Oracle Recruiting Cloud-C2"/>
  </r>
  <r>
    <s v="Análisis de fuentes de talento y candidatos para optimizar el reclutamiento futuro."/>
    <x v="0"/>
    <s v="Estándar"/>
    <s v="Oracle Recruiting Cloud-C2"/>
  </r>
  <r>
    <s v="Paneles de control personalizables para medir el desempeño del equipo de contratación."/>
    <x v="0"/>
    <s v="Estándar"/>
    <s v="Oracle Recruiting Cloud-C2"/>
  </r>
  <r>
    <s v="Gestión de Ofertas de Empleo"/>
    <x v="0"/>
    <s v="Estándar"/>
    <s v="Oracle Recruiting Cloud-C2"/>
  </r>
  <r>
    <s v="Creación y envío de ofertas de empleo directamente desde la plataforma con posibilidad de firma electrónica."/>
    <x v="0"/>
    <s v="Estándar"/>
    <s v="Oracle Recruiting Cloud-C2"/>
  </r>
  <r>
    <s v="Flujos de aprobación internos antes de la entrega de ofertas."/>
    <x v="0"/>
    <s v="Estándar"/>
    <s v="Oracle Recruiting Cloud-C2"/>
  </r>
  <r>
    <s v="Seguimiento del estado de las ofertas enviadas y análisis de respuestas (aceptación, negociaciones, rechazo)."/>
    <x v="0"/>
    <s v="Estándar"/>
    <s v="Oracle Recruiting Cloud-C2"/>
  </r>
  <r>
    <s v="Integración con Onboarding"/>
    <x v="0"/>
    <s v="Estándar"/>
    <s v="Oracle Recruiting Cloud-C2"/>
  </r>
  <r>
    <s v="Capacidad para iniciar el proceso de Onboarding directamente desde la plataforma de reclutamiento."/>
    <x v="0"/>
    <s v="Estándar"/>
    <s v="Oracle Recruiting Cloud-C2"/>
  </r>
  <r>
    <s v="Gestión de documentación y firma de contratos a través de la integración con el módulo de Onboarding."/>
    <x v="0"/>
    <s v="Estándar"/>
    <s v="Oracle Global Human Resources Cloud-C2"/>
  </r>
  <r>
    <s v="Automatización del envío de materiales de bienvenida y asignación de tareas para nuevos empleados."/>
    <x v="0"/>
    <s v="Estándar"/>
    <s v="Oracle Global Human Resources Cloud-C2"/>
  </r>
  <r>
    <s v="Onboarding"/>
    <x v="0"/>
    <s v="Estándar"/>
    <s v="Oracle Global Human Resources Cloud-C2"/>
  </r>
  <r>
    <s v="Planificación de Onboarding"/>
    <x v="0"/>
    <s v="Estándar"/>
    <s v="Oracle Global Human Resources Cloud-C2"/>
  </r>
  <r>
    <s v="Portal de Bienvenida"/>
    <x v="12"/>
    <s v="Estándar"/>
    <s v="Oracle Global Human Resources Cloud-C2"/>
  </r>
  <r>
    <s v="Documentación Electrónica"/>
    <x v="0"/>
    <s v="Estándar"/>
    <s v="Oracle Global Human Resources Cloud-C2"/>
  </r>
  <r>
    <s v="Asistente Virtual"/>
    <x v="12"/>
    <s v="Estándar"/>
    <s v="Oracle Global Human Resources Cloud-C2"/>
  </r>
  <r>
    <s v="Integración con el Equipo"/>
    <x v="12"/>
    <s v="Estándar"/>
    <s v="Oracle Global Human Resources Cloud-C2"/>
  </r>
  <r>
    <s v="Formación Inicial"/>
    <x v="12"/>
    <s v="Estándar"/>
    <s v="Oracle Global Human Resources Cloud-C2"/>
  </r>
  <r>
    <s v="Offboarding"/>
    <x v="12"/>
    <s v="Estándar"/>
    <s v="Oracle Global Human Resources Cloud-C2"/>
  </r>
  <r>
    <s v="Planificación de Salida"/>
    <x v="0"/>
    <s v="Estándar"/>
    <s v="Oracle Global Human Resources Cloud-C2"/>
  </r>
  <r>
    <s v="Encuestas de Salida"/>
    <x v="0"/>
    <s v="Estándar"/>
    <s v="Oracle Global Human Resources Cloud-C2"/>
  </r>
  <r>
    <s v="Desactivación de Accesos"/>
    <x v="0"/>
    <s v="Estándar"/>
    <s v="Oracle Global Human Resources Cloud-C2"/>
  </r>
  <r>
    <s v="Transferencia de Conocimiento"/>
    <x v="0"/>
    <s v="Estándar"/>
    <s v="Oracle Global Human Resources Cloud-C2"/>
  </r>
  <r>
    <s v="Crossboarding"/>
    <x v="0"/>
    <s v="Estándar"/>
    <s v="Oracle Global Human Resources Cloud-C2"/>
  </r>
  <r>
    <s v="Gestión de Transferencias"/>
    <x v="0"/>
    <s v="Estándar"/>
    <s v="Oracle Global Human Resources Cloud-C2"/>
  </r>
  <r>
    <s v="Plan de Transición"/>
    <x v="0"/>
    <s v="Estándar"/>
    <s v="Oracle Global Human Resources Cloud-C2"/>
  </r>
  <r>
    <s v="Comunicación Interna"/>
    <x v="0"/>
    <s v="Estándar"/>
    <s v="Oracle Global Human Resources Cloud-C2"/>
  </r>
  <r>
    <s v="Actualización de Documentos"/>
    <x v="0"/>
    <s v="Estándar"/>
    <s v="Oracle Global Human Resources Cloud-C2"/>
  </r>
  <r>
    <s v="Reboarding"/>
    <x v="0"/>
    <s v="Estándar"/>
    <s v="Oracle Global Human Resources Cloud-C2"/>
  </r>
  <r>
    <s v="Evaluación de Necesidades"/>
    <x v="0"/>
    <s v="Estándar"/>
    <s v="Oracle Global Human Resources Cloud-C2"/>
  </r>
  <r>
    <s v="Planificación de Reincorporación"/>
    <x v="9"/>
    <s v="Estándar"/>
    <s v="Oracle Global Human Resources Cloud-C2"/>
  </r>
  <r>
    <s v="Actualización de Información"/>
    <x v="13"/>
    <s v="Estándar"/>
    <s v="Oracle Global Human Resources Cloud-C2"/>
  </r>
  <r>
    <s v="Mentoría y Apoyo"/>
    <x v="10"/>
    <s v="Estándar"/>
    <s v="Oracle Global Human Resources Cloud-C2"/>
  </r>
  <r>
    <s v="Recursos y Capacitación"/>
    <x v="10"/>
    <s v="Estándar"/>
    <s v="Oracle Global Human Resources Cloud-C2"/>
  </r>
  <r>
    <s v="Gestión de Cursos y Contenidos"/>
    <x v="10"/>
    <s v="Estándar"/>
    <s v="Oracle Learning Cloud-C2"/>
  </r>
  <r>
    <s v="Creación, administración y publicación de cursos en múltiples formatos, incluyendo e-learning, webinars y presenciales."/>
    <x v="10"/>
    <s v="Estándar"/>
    <s v="Oracle Learning Cloud-C2"/>
  </r>
  <r>
    <s v="Biblioteca centralizada de cursos con capacidad para cargar y gestionar diferentes tipos de contenidos multimedia."/>
    <x v="10"/>
    <s v="Estándar"/>
    <s v="Oracle Learning Cloud-C2"/>
  </r>
  <r>
    <s v="Soporte para cursos personalizados, certificaciones y requisitos de cumplimiento."/>
    <x v="10"/>
    <s v="Estándar"/>
    <s v="Oracle Learning Cloud-C2"/>
  </r>
  <r>
    <s v="Opción autoservicio para la carga de cursos externos, como Coursera, Platzi, etc."/>
    <x v="10"/>
    <s v="Estándar"/>
    <s v="Oracle Learning Cloud-C2"/>
  </r>
  <r>
    <s v="Asignación de Cursos y Planes de Aprendizaje"/>
    <x v="10"/>
    <s v="Estándar"/>
    <s v="Oracle Learning Cloud-C2"/>
  </r>
  <r>
    <s v="Asignación de cursos obligatorios y opcionales a empleados, equipos o roles específicos."/>
    <x v="10"/>
    <s v="Estándar"/>
    <s v="Oracle Learning Cloud-C2"/>
  </r>
  <r>
    <s v="Creación de planes de aprendizaje personalizados para empleados según su puesto, habilidades o metas de desarrollo."/>
    <x v="10"/>
    <s v="Estándar"/>
    <s v="Oracle Learning Cloud-C2"/>
  </r>
  <r>
    <s v="Seguimiento automático del progreso de los cursos asignados. Deseable en tiempo real"/>
    <x v="10"/>
    <s v="Estándar"/>
    <s v="Oracle Learning Cloud-C2"/>
  </r>
  <r>
    <s v="Experiencia de Usuario y Autoservicio"/>
    <x v="10"/>
    <s v="Estándar"/>
    <s v="Oracle Learning Cloud-C2"/>
  </r>
  <r>
    <s v="Portal de autoservicio donde los empleados pueden buscar, inscribirse y acceder a cursos disponibles."/>
    <x v="10"/>
    <s v="Estándar"/>
    <s v="Oracle Learning Cloud-C2"/>
  </r>
  <r>
    <s v="Compatibilidad con dispositivos móviles para permitir el acceso a los cursos en cualquier momento y lugar."/>
    <x v="10"/>
    <s v="Estándar"/>
    <s v="Oracle Learning Cloud-C2"/>
  </r>
  <r>
    <s v="Interfaz amigable e intuitiva para facilitar la navegación de los empleados en su experiencia de aprendizaje."/>
    <x v="10"/>
    <s v="Estándar"/>
    <s v="Oracle Learning Cloud-C2"/>
  </r>
  <r>
    <s v="Evaluaciones y Certificaciones"/>
    <x v="10"/>
    <s v="Estándar"/>
    <s v="Oracle Learning Cloud-C2"/>
  </r>
  <r>
    <s v="Administración de cursos de cumplimiento obligatorio, con recordatorios y alertas para renovación de conocimientos críticos."/>
    <x v="10"/>
    <s v="Estándar"/>
    <s v="Oracle Learning Cloud-C2"/>
  </r>
  <r>
    <s v="Creación de rutas de aprendizaje específicas para cumplir con normativas locales (cursos normativos aplicables al sector financiero)"/>
    <x v="10"/>
    <s v="Estándar"/>
    <s v="Oracle Learning Cloud-C2"/>
  </r>
  <r>
    <s v="Generación de exámenes automatizados con calificación inmediata."/>
    <x v="9"/>
    <s v="Estándar"/>
    <s v="Oracle Learning Cloud-C2"/>
  </r>
  <r>
    <s v="Gestión integral de certificaciones, incluyendo alertas para certificaciones vencidas y programación de recertificaciones."/>
    <x v="9"/>
    <s v="Estándar"/>
    <s v="Oracle Learning Cloud-C2"/>
  </r>
  <r>
    <s v="Contenido de Cumplimiento y Normativas"/>
    <x v="9"/>
    <s v="Estándar"/>
    <s v="Oracle Learning Cloud-C2"/>
  </r>
  <r>
    <s v="Análisis y Reportes"/>
    <x v="9"/>
    <s v="Estándar"/>
    <s v="Oracle Learning Cloud-C2"/>
  </r>
  <r>
    <s v="Paneles de control para monitorear el progreso y el rendimiento de los programas de capacitación. Deseable análisis predictivo"/>
    <x v="9"/>
    <s v="Estándar"/>
    <s v="Oracle Learning Cloud-C2"/>
  </r>
  <r>
    <s v="Generación de reportes sobre la efectividad de los cursos, tasas de finalización, rendimiento de los empleados, entre otros."/>
    <x v="12"/>
    <s v="Estándar"/>
    <s v="Oracle Learning Cloud-C2"/>
  </r>
  <r>
    <s v="Análisis del impacto del aprendizaje en los objetivos estratégicos de la organización."/>
    <x v="12"/>
    <s v="Estándar"/>
    <s v="Oracle Learning Cloud-C2"/>
  </r>
  <r>
    <s v="Análisis de habilidades y desarrollo de los empleados en función de sus avances en los cursos."/>
    <x v="12"/>
    <s v="Estándar"/>
    <s v="Oracle Learning Cloud-C2"/>
  </r>
  <r>
    <s v="Aprendizaje Social, Colaborativo y Gamificación"/>
    <x v="10"/>
    <s v="Estándar"/>
    <s v="Oracle Learning Cloud-C2"/>
  </r>
  <r>
    <s v="Foros de discusión, redes sociales internas, actividades interactivas y actividades colaborativas para fomentar el aprendizaje social."/>
    <x v="12"/>
    <s v="Estándar"/>
    <s v="Oracle Learning Cloud-C2"/>
  </r>
  <r>
    <s v="Integración con herramientas de colaboración para potenciar el intercambio de conocimientos entre los empleados."/>
    <x v="12"/>
    <s v="Estándar"/>
    <s v="Oracle Learning Cloud-C2"/>
  </r>
  <r>
    <s v="Funcionalidades de gamificación para incentivar la participación en los programas de formación (badges, niveles, etc.)."/>
    <x v="11"/>
    <s v="Estándar"/>
    <s v="Oracle Learning Cloud-C2"/>
  </r>
  <r>
    <s v="Recompensas y reconocimiento por completar cursos y alcanzar metas de desarrollo."/>
    <x v="11"/>
    <s v="Estándar"/>
    <s v="Oracle Learning Cloud-C2"/>
  </r>
  <r>
    <s v="Integración con Otros Módulos de la solución"/>
    <x v="11"/>
    <s v="Estándar"/>
    <s v="Oracle Learning Cloud-C2"/>
  </r>
  <r>
    <s v="Conectividad con otros módulos de la solución, como la gestión del desempeño y la planificación de sucesión."/>
    <x v="11"/>
    <s v="Estándar"/>
    <s v="Oracle Learning Cloud-C2"/>
  </r>
  <r>
    <s v="Capacidad para utilizar los resultados del aprendizaje como base para decisiones de talento y desarrollo profesional."/>
    <x v="11"/>
    <s v="Estándar"/>
    <s v="Oracle Learning Cloud-C2"/>
  </r>
  <r>
    <s v="Gestión de Instructores y Recursos"/>
    <x v="11"/>
    <s v="Estándar"/>
    <s v="Oracle Learning Cloud-C2"/>
  </r>
  <r>
    <s v="Planificación y gestión de cursos presenciales, incluyendo la asignación de instructores, aulas y otros recursos."/>
    <x v="11"/>
    <s v="Estándar"/>
    <s v="Oracle Learning Cloud-C2"/>
  </r>
  <r>
    <s v="Seguimiento de la disponibilidad y desempeño de los instructores a lo largo del tiempo."/>
    <x v="11"/>
    <s v="Estándar"/>
    <s v="Oracle Learning Cloud-C2"/>
  </r>
  <r>
    <s v="Establecimiento de Objetivos"/>
    <x v="11"/>
    <s v="Estándar"/>
    <s v="Oracle Talent Management Cloud-C2"/>
  </r>
  <r>
    <s v="Capacidad para alinear los objetivos individuales con las metas corporativas.(Estrategia de Negocio)"/>
    <x v="11"/>
    <s v="Estándar"/>
    <s v="Oracle Talent Management Cloud-C2"/>
  </r>
  <r>
    <s v="Definición de objetivos SMART (Específicos, Medibles, Alcanzables, Relevantes y a Tiempo)."/>
    <x v="11"/>
    <s v="Estándar"/>
    <s v="Oracle Talent Management Cloud-C2"/>
  </r>
  <r>
    <s v="Planificación de objetivos en cascada para facilitar la alineación de todos los niveles organizacionales."/>
    <x v="11"/>
    <s v="Estándar"/>
    <s v="Oracle Talent Management Cloud-C2"/>
  </r>
  <r>
    <s v="Evaluaciones de Desempeño"/>
    <x v="1"/>
    <s v="Estándar"/>
    <s v="Oracle Talent Management Cloud-C2"/>
  </r>
  <r>
    <s v="Proceso estructurado de evaluaciones de desempeño con plantillas personalizables."/>
    <x v="1"/>
    <s v="Estándar"/>
    <s v="Oracle Talent Management Cloud-C2"/>
  </r>
  <r>
    <s v="Evaluaciones 360º que incluyen retroalimentación de compañeros, supervisores y subordinados."/>
    <x v="1"/>
    <s v="Estándar"/>
    <s v="Oracle Talent Management Cloud-C2"/>
  </r>
  <r>
    <s v="Herramientas de autoevaluación y evaluaciones colaborativas."/>
    <x v="1"/>
    <s v="Estándar"/>
    <s v="Oracle Talent Management Cloud-C2"/>
  </r>
  <r>
    <s v="Seguimiento Continuo del Desempeño"/>
    <x v="1"/>
    <s v="Estándar"/>
    <s v="Oracle Talent Management Cloud-C2"/>
  </r>
  <r>
    <s v="Capacidades para realizar reuniones regulares y gestionar conversaciones continuas entre empleados y gerentes. Alineaciones Verticales y Horizontales"/>
    <x v="1"/>
    <s v="Estándar"/>
    <s v="Oracle Talent Management Cloud-C2"/>
  </r>
  <r>
    <s v="Permite establecer agendas y objetivos claros para cada reunión."/>
    <x v="1"/>
    <s v="Estándar"/>
    <s v="Oracle Talent Management Cloud-C2"/>
  </r>
  <r>
    <s v="Registro de hitos clave y logros para hacer un seguimiento del progreso de los objetivos en tiempo real."/>
    <x v="1"/>
    <s v="Estándar"/>
    <s v="Oracle Talent Management Cloud-C2"/>
  </r>
  <r>
    <s v="Proporciona herramientas para dar y recibir feedback de manera continua sobre el rendimiento de los empleados."/>
    <x v="1"/>
    <s v="Estándar"/>
    <s v="Oracle Talent Management Cloud-C2"/>
  </r>
  <r>
    <s v="Proporciona herramientas a los empleados para establecer y seguir sus objetivos personales y profesionales."/>
    <x v="1"/>
    <s v="Estándar"/>
    <s v="Oracle Talent Management Cloud-C2"/>
  </r>
  <r>
    <s v="Mantiene un registro de todas las interacciones y reuniones, facilitando el seguimiento del desarrollo del empleado, permite acceder al historial para revisiones de desempeño"/>
    <x v="1"/>
    <s v="Estándar"/>
    <s v="Oracle Talent Management Cloud-C2"/>
  </r>
  <r>
    <s v="Calibración y Comparación de Desempeño"/>
    <x v="1"/>
    <s v="Estándar"/>
    <s v="Oracle Talent Management Cloud-C2"/>
  </r>
  <r>
    <s v="Herramientas de calibración para asegurar que las evaluaciones de desempeño sean justas y consistentes en toda la organización."/>
    <x v="1"/>
    <s v="Estándar"/>
    <s v="Oracle Talent Management Cloud-C2"/>
  </r>
  <r>
    <s v="Funcionalidades para comparar el desempeño de empleados en diferentes áreas y equipos."/>
    <x v="1"/>
    <s v="Estándar"/>
    <s v="Oracle Talent Management Cloud-C2"/>
  </r>
  <r>
    <s v="Desarrollo de Competencias y Habilidades"/>
    <x v="1"/>
    <s v="Estándar"/>
    <s v="Oracle Talent Management Cloud-C2"/>
  </r>
  <r>
    <s v="Evaluación de competencias individuales y asignación de áreas de mejora."/>
    <x v="1"/>
    <s v="Estándar"/>
    <s v="Oracle Talent Management Cloud-C2"/>
  </r>
  <r>
    <s v="Creación de planes de desarrollo personalizados basados en las evaluaciones de desempeño."/>
    <x v="1"/>
    <s v="Estándar"/>
    <s v="Oracle Talent Management Cloud-C2"/>
  </r>
  <r>
    <s v="Análisis y Reportes"/>
    <x v="1"/>
    <s v="Estándar"/>
    <s v="Oracle Talent Management Cloud-C2"/>
  </r>
  <r>
    <s v="Paneles de control que permiten analizar el rendimiento individual y colectivo."/>
    <x v="1"/>
    <s v="Estándar"/>
    <s v="Oracle Talent Management Cloud-C2"/>
  </r>
  <r>
    <s v="Informes detallados sobre el progreso de los empleados, el cumplimiento de los objetivos y la alineación con las metas organizacionales."/>
    <x v="1"/>
    <s v="Estándar"/>
    <s v="Oracle Talent Management Cloud-C2"/>
  </r>
  <r>
    <s v="Integración con Otros Módulos de la solución"/>
    <x v="1"/>
    <s v="Estándar"/>
    <s v="Oracle Talent Management Cloud-C2"/>
  </r>
  <r>
    <s v="Integración nativa con módulos de Sucesión y Desarrollo, Aprendizaje y Compensación, facilitando la planificación y el desarrollo del talento en función del desempeño."/>
    <x v="1"/>
    <s v="Estándar"/>
    <s v="Oracle Talent Management Cloud-C2"/>
  </r>
  <r>
    <s v="Planificación de Sucesión - Gestión de Riesgo de Pérdida de Talento"/>
    <x v="1"/>
    <s v="Estándar"/>
    <s v="Oracle Talent Management Cloud-C2"/>
  </r>
  <r>
    <s v="Identificación de posiciones críticas y creación de mapas de sucesión para varios niveles organizativos"/>
    <x v="1"/>
    <s v="Estándar"/>
    <s v="Oracle Talent Management Cloud-C2"/>
  </r>
  <r>
    <s v="Capacidad para realizar análisis de impacto en caso de vacantes inesperadas en roles críticos."/>
    <x v="1"/>
    <s v="Estándar"/>
    <s v="Oracle Talent Management Cloud-C2"/>
  </r>
  <r>
    <s v="Identificación de empleados con alto potencial para posiciones críticas."/>
    <x v="1"/>
    <s v="Estándar"/>
    <s v="Oracle Talent Management Cloud-C2"/>
  </r>
  <r>
    <s v="Posibilidad de crear planes de sucesión para múltiples niveles (sucesión a corto, medio y largo plazo)."/>
    <x v="1"/>
    <s v="Estándar"/>
    <s v="Oracle Talent Management Cloud-C2"/>
  </r>
  <r>
    <s v="Evaluación de Potencial y Talento"/>
    <x v="1"/>
    <s v="Estándar"/>
    <s v="Oracle Talent Management Cloud-C2"/>
  </r>
  <r>
    <s v="Identificación de mapas de reemplazo para visualizar de manera clara las opciones de sucesión."/>
    <x v="1"/>
    <s v="Estándar"/>
    <s v="Oracle Talent Management Cloud-C2"/>
  </r>
  <r>
    <s v="Evaluación de potencial mediante matrices de talento (9-box grid) y análisis de riesgos de pérdida de talento clave."/>
    <x v="1"/>
    <s v="Estándar"/>
    <s v="Oracle Talent Management Cloud-C2"/>
  </r>
  <r>
    <s v="Herramientas para evaluar el potencial de los empleados con base en su desempeño, competencias y habilidades."/>
    <x v="1"/>
    <s v="Estándar"/>
    <s v="Oracle Talent Management Cloud-C2"/>
  </r>
  <r>
    <s v="Planes de Desarrollo Personalizados"/>
    <x v="1"/>
    <s v="Estándar"/>
    <s v="Oracle Talent Management Cloud-C2"/>
  </r>
  <r>
    <s v="Creación de rutas de desarrollo personalizadas para preparar a los empleados para roles clave dentro de la organización."/>
    <x v="1"/>
    <s v="Estándar"/>
    <s v="Oracle Talent Management Cloud-C2"/>
  </r>
  <r>
    <s v="Identificación de brechas de habilidades y asignación de cursos de formación, proyectos o mentoring."/>
    <x v="1"/>
    <s v="Estándar"/>
    <s v="Oracle Talent Management Cloud-C2"/>
  </r>
  <r>
    <s v="Desarrollo y Capacitación del Talento"/>
    <x v="1"/>
    <s v="Estándar"/>
    <s v="Oracle Talent Management Cloud-C2"/>
  </r>
  <r>
    <s v="Creación de planes de desarrollo personalizados con base en las evaluaciones de desempeño y el potencial."/>
    <x v="1"/>
    <s v="Estándar"/>
    <s v="Oracle Talent Management Cloud-C2"/>
  </r>
  <r>
    <s v="Asignación de proyectos, mentorías o cursos de formación para cerrar brechas de habilidades."/>
    <x v="1"/>
    <s v="Estándar"/>
    <s v="Oracle Talent Management Cloud-C2"/>
  </r>
  <r>
    <s v="Gestión de Competencias"/>
    <x v="1"/>
    <s v="Estándar"/>
    <s v="Oracle Talent Management Cloud-C2"/>
  </r>
  <r>
    <s v="Evaluación de competencias individuales y creación de rutas de desarrollo para mejorar habilidades."/>
    <x v="1"/>
    <s v="Estándar"/>
    <s v="Oracle Talent Management Cloud-C2"/>
  </r>
  <r>
    <s v="Integración con el módulo de Aprendizaje para facilitar la formación en función de las necesidades de desarrollo identificadas."/>
    <x v="1"/>
    <s v="Estándar"/>
    <s v="Oracle Talent Management Cloud-C2"/>
  </r>
  <r>
    <s v="Paneles de control para monitorear el desempeño, la efectividad de los planes de sucesión y el desarrollo del talento clave."/>
    <x v="1"/>
    <s v="Estándar"/>
    <s v="Oracle Talent Management Cloud-C2"/>
  </r>
  <r>
    <s v="Herramientas de análisis que proporcionan visibilidad sobre las fortalezas, brechas y el desarrollo del talento en toda la organización."/>
    <x v="1"/>
    <s v="Estándar"/>
    <s v="Oracle Talent Management Cloud-C2"/>
  </r>
  <r>
    <s v="Análisis predictivo para identificar brechas de talento y predecir la preparación de sucesores para roles críticos."/>
    <x v="1"/>
    <s v="Estándar"/>
    <s v="Oracle Talent Management Cloud-C2"/>
  </r>
  <r>
    <s v="Integración nativa con módulos de Aprendizaje y Compensación, facilitando la planificación y el desarrollo del talento en función de la planeación definida."/>
    <x v="1"/>
    <s v="Estándar"/>
    <s v="Oracle Talent Management Cloud-C2"/>
  </r>
  <r>
    <s v="Sistema de Gestión de Tickets"/>
    <x v="1"/>
    <s v="Estándar"/>
    <s v="Oracle Help Desk Cloud-C2"/>
  </r>
  <r>
    <s v="Permite a los empleados crear, enviar y hacer seguimiento de tickets o casos cuando necesitan soporte de Gestión Humana"/>
    <x v="1"/>
    <s v="Estándar"/>
    <s v="Oracle Help Desk Cloud-C2"/>
  </r>
  <r>
    <s v="Asignación automática o manual de tickets al equipo adecuado con base en la categoría de la solicitud."/>
    <x v="1"/>
    <s v="Estándar"/>
    <s v="Oracle Help Desk Cloud-C2"/>
  </r>
  <r>
    <s v="El sistema facilita el seguimiento de casos desde la creación hasta la resolución, con actualizaciones en tiempo real del estado de cada caso."/>
    <x v="1"/>
    <s v="Estándar"/>
    <s v="Oracle Help Desk Cloud-C2"/>
  </r>
  <r>
    <s v="Seguimiento en tiempo real del estado de las solicitudes y notificaciones automáticas cuando hay cambios en los casos."/>
    <x v="1"/>
    <s v="Estándar"/>
    <s v="Oracle Help Desk Cloud-C2"/>
  </r>
  <r>
    <s v="Módulo de Autoservicio y Portal de Consultas"/>
    <x v="1"/>
    <s v="Estándar"/>
    <s v="Oracle Help Desk Cloud-C2"/>
  </r>
  <r>
    <s v="Los empleados pueden acceder a un portal de autoservicio donde pueden realizar consultas, buscar información o solicitar asistencia."/>
    <x v="1"/>
    <s v="Estándar"/>
    <s v="Oracle Help Desk Cloud-C2"/>
  </r>
  <r>
    <s v="Acceso a una base de conocimiento que permite a los empleados encontrar respuestas por sí mismos a preguntas frecuentes o problemas comunes."/>
    <x v="1"/>
    <s v="Estándar"/>
    <s v="Oracle Help Desk Cloud-C2"/>
  </r>
  <r>
    <s v="Acceso a respuestas automatizadas o guías de soluciones para empoderar a los empleados a resolver problemas por sí mismos."/>
    <x v="1"/>
    <s v="Estándar"/>
    <s v="Oracle Help Desk Cloud-C2"/>
  </r>
  <r>
    <s v="Gestión del Conocimiento y Documentación"/>
    <x v="1"/>
    <s v="Estándar"/>
    <s v="Oracle Help Desk Cloud-C2"/>
  </r>
  <r>
    <s v="Implementa una base de conocimiento centralizada donde se pueden almacenar artículos, respuestas a preguntas frecuentes, guías, políticas, etc, para que los empleados resuelvan problemas de manera autónoma."/>
    <x v="1"/>
    <s v="Estándar"/>
    <s v="Oracle Help Desk Cloud-C2"/>
  </r>
  <r>
    <s v="Las capacidades de búsqueda permiten que los empleados encuentren respuestas a preguntas comunes de forma ágil sin necesidad de asistencia de un funcionario de gestión humana"/>
    <x v="1"/>
    <s v="Estándar"/>
    <s v="Oracle Help Desk Cloud-C2"/>
  </r>
  <r>
    <s v="Personalización y Configuración"/>
    <x v="1"/>
    <s v="Estándar"/>
    <s v="Oracle Help Desk Cloud-C2"/>
  </r>
  <r>
    <s v="El sistema de soporte es configurable, permitiendo a las organizaciones personalizar los flujos de trabajo y el portal de autoservicio según sus necesidades."/>
    <x v="1"/>
    <s v="Estándar"/>
    <s v="Oracle Help Desk Cloud-C2"/>
  </r>
  <r>
    <s v="Capacidad para configurar diferentes categorías de servicio y ajustar la experiencia del empleado en función de su perfil o necesidades específicas."/>
    <x v="1"/>
    <s v="Estándar"/>
    <s v="Oracle Help Desk Cloud-C2"/>
  </r>
  <r>
    <s v="Reportes y Análisis"/>
    <x v="1"/>
    <s v="Estándar"/>
    <s v="Oracle Help Desk Cloud-C2"/>
  </r>
  <r>
    <s v="Ofrece análisis sobre el rendimiento del servicio, incluyendo tiempos de respuesta, tasa de resolución de casos, satisfacción de los empleados y volumen de solicitudes."/>
    <x v="1"/>
    <s v="Estándar"/>
    <s v="Oracle Help Desk Cloud-C2"/>
  </r>
  <r>
    <s v="Los informes permiten identificar cuellos de botella, áreas de mejora y optimizar el soporte proporcionado"/>
    <x v="1"/>
    <s v="Estándar"/>
    <s v="Oracle Help Desk Cloud-C2"/>
  </r>
  <r>
    <s v="Integración con Otros Módulos de la Solución"/>
    <x v="1"/>
    <s v="Estándar"/>
    <s v="Oracle Help Desk Cloud-C2"/>
  </r>
  <r>
    <s v="El módulo se integra con el módulo de gestión dentralizada de empleados permitiendo proporcionar un flujo continuo de información y resolver consultas relacionadas con datos del empleado."/>
    <x v="1"/>
    <s v="Estándar"/>
    <s v="Oracle Help Desk Cloud-C2"/>
  </r>
  <r>
    <s v="El módulo permite mantener la información actualizada sobre los empleados, su rol, ubicación o datos de contacto, lo que facilita el procesamiento rápido de solicitudes y la personalización de la asistencia."/>
    <x v="1"/>
    <s v="Estándar"/>
    <s v="Oracle Help Desk Cloud-C2"/>
  </r>
  <r>
    <s v="Campañas de Comunicación"/>
    <x v="1"/>
    <s v="Estándar"/>
    <s v="Oracle Communicate Cloud-C2"/>
  </r>
  <r>
    <s v="Permite crear y gestionar campañas de comunicación dirigidas a diferentes segmentos de empleados."/>
    <x v="1"/>
    <s v="Estándar"/>
    <s v="Oracle Communicate Cloud-C2"/>
  </r>
  <r>
    <s v="Personalización de mensajes para adaptarse a las necesidades específicas de cada grupo."/>
    <x v="1"/>
    <s v="Estándar"/>
    <s v="Oracle Communicate Cloud-C2"/>
  </r>
  <r>
    <s v="Segmentación de Audiencia"/>
    <x v="1"/>
    <s v="Estándar"/>
    <s v="Oracle Communicate Cloud-C2"/>
  </r>
  <r>
    <s v="Herramientas para segmentar la audiencia basada en criterios como ubicación, departamento o rol."/>
    <x v="1"/>
    <s v="Estándar"/>
    <s v="Oracle Communicate Cloud-C2"/>
  </r>
  <r>
    <s v="Envío de mensajes específicos a grupos seleccionados para mayor relevancia."/>
    <x v="1"/>
    <s v="Estándar"/>
    <s v="Oracle Communicate Cloud-C2"/>
  </r>
  <r>
    <s v="Plantillas de Mensajes"/>
    <x v="1"/>
    <s v="Estándar"/>
    <s v="Oracle Communicate Cloud-C2"/>
  </r>
  <r>
    <s v="Ofrece plantillas predefinidas para facilitar la creación de mensajes consistentes y profesionales."/>
    <x v="5"/>
    <s v="Estándar"/>
    <s v="Oracle Communicate Cloud-C2"/>
  </r>
  <r>
    <s v="Personalización de plantillas para reflejar el tono y estilo de la organización."/>
    <x v="5"/>
    <s v="Estándar"/>
    <s v="Oracle Communicate Cloud-C2"/>
  </r>
  <r>
    <s v="Multicanal"/>
    <x v="5"/>
    <s v="Estándar"/>
    <s v="Oracle Communicate Cloud-C2"/>
  </r>
  <r>
    <s v="Soporte para múltiples canales de comunicación, incluyendo correo electrónico, notificaciones móviles y portales internos."/>
    <x v="5"/>
    <s v="Estándar"/>
    <s v="Oracle Communicate Cloud-C2"/>
  </r>
  <r>
    <s v="Asegura que los mensajes lleguen a los empleados a través de sus canales preferidos."/>
    <x v="5"/>
    <s v="Estándar"/>
    <s v="Oracle Communicate Cloud-C2"/>
  </r>
  <r>
    <s v="Análisis y Reportes"/>
    <x v="5"/>
    <s v="Estándar"/>
    <s v="Oracle Communicate Cloud-C2"/>
  </r>
  <r>
    <s v="Herramientas analíticas para medir la efectividad de las campañas de comunicación."/>
    <x v="5"/>
    <s v="Estándar"/>
    <s v="Oracle Communicate Cloud-C2"/>
  </r>
  <r>
    <s v="Informes sobre tasas de apertura, interacción y retroalimentación de los empleados."/>
    <x v="5"/>
    <s v="Estándar"/>
    <s v="Oracle Communicate Cloud-C2"/>
  </r>
  <r>
    <s v="Gestión de Consentimiento"/>
    <x v="20"/>
    <s v="Estándar"/>
    <s v="Oracle Communicate Cloud-C2"/>
  </r>
  <r>
    <s v="Funcionalidades para gestionar el consentimiento de los empleados respecto a la recepción de comunicaciones"/>
    <x v="5"/>
    <s v="Estándar"/>
    <s v="Oracle Communicate Cloud-C2"/>
  </r>
  <r>
    <s v="Cumplimiento con normativas de privacidad y protección de datos."/>
    <x v="5"/>
    <s v="Estándar"/>
    <s v="Oracle Communicate Cloud-C2"/>
  </r>
  <r>
    <s v="Interfaz Intuitiva"/>
    <x v="5"/>
    <s v="Estándar"/>
    <s v="Oracle Communicate Cloud-C2"/>
  </r>
  <r>
    <s v="Diseño fácil de usar que permite a los administradores crear y gestionar campañas sin necesidad de habilidades técnicas avanzadas."/>
    <x v="5"/>
    <s v="Estándar"/>
    <s v="Oracle Communicate Cloud-C2"/>
  </r>
  <r>
    <s v="Acceso móvil para gestionar comunicaciones desde cualquier lugar."/>
    <x v="5"/>
    <s v="Estándar"/>
    <s v="Oracle Communicate Cloud-C2"/>
  </r>
  <r>
    <s v="Gestión de Compensación"/>
    <x v="5"/>
    <s v="Estándar"/>
    <s v="Oracle Workforce Compensation Cloud-C2"/>
  </r>
  <r>
    <s v="Planificación y administración de salarios, bonificaciones y recompensas."/>
    <x v="5"/>
    <s v="Estándar"/>
    <s v="Oracle Workforce Compensation Cloud-C2"/>
  </r>
  <r>
    <s v="Configuración de reglas de compensación basadas en el rendimiento y el mercado."/>
    <x v="5"/>
    <s v="Estándar"/>
    <s v="Oracle Workforce Compensation Cloud-C2"/>
  </r>
  <r>
    <s v="Presupuestos y Aprobaciones"/>
    <x v="5"/>
    <s v="Estándar"/>
    <s v="Oracle Workforce Compensation Cloud-C2"/>
  </r>
  <r>
    <s v="Herramientas para establecer y gestionar presupuestos de compensación."/>
    <x v="5"/>
    <s v="Estándar"/>
    <s v="Oracle Workforce Compensation Cloud-C2"/>
  </r>
  <r>
    <s v="Simulaciones de presupuesto para prever impactos financieros."/>
    <x v="5"/>
    <s v="Estándar"/>
    <s v="Oracle Workforce Compensation Cloud-C2"/>
  </r>
  <r>
    <s v="Flujos de trabajo de aprobación configurables."/>
    <x v="5"/>
    <s v="Estándar"/>
    <s v="Oracle Workforce Compensation Cloud-C2"/>
  </r>
  <r>
    <s v="Análisis y Reportes"/>
    <x v="5"/>
    <s v="Estándar"/>
    <s v="Oracle Workforce Compensation Cloud-C2"/>
  </r>
  <r>
    <s v="Informes sobre equidad salarial, análisis de mercado y tendencias de compensación."/>
    <x v="5"/>
    <s v="Estándar"/>
    <s v="Oracle Workforce Compensation Cloud-C2"/>
  </r>
  <r>
    <s v="Informes detallados sobre gastos de compensación y análisis de equidad"/>
    <x v="5"/>
    <s v="Estándar"/>
    <s v="Oracle Workforce Compensation Cloud-C2"/>
  </r>
  <r>
    <s v="Herramientas analíticas para evaluar la efectividad de las estrategias de compensación"/>
    <x v="5"/>
    <s v="Estándar"/>
    <s v="Oracle Workforce Compensation Cloud-C2"/>
  </r>
  <r>
    <s v="Integración con Otros Módulos de la Solución"/>
    <x v="5"/>
    <s v="Estándar"/>
    <s v="Oracle Workforce Compensation Cloud-C2"/>
  </r>
  <r>
    <s v="Sincronización con otros módulos de la solución para una gestión coherente de los datos de empleados, como Desempeño, Objetivos y Desarrollo para la toma de decisiones"/>
    <x v="5"/>
    <s v="Estándar"/>
    <s v="Oracle Workforce Compensation Cloud-C2"/>
  </r>
  <r>
    <s v="Se debe usar la Solicitud de Compra del nuevo ERP en la que se detalla información del requerimiento como: alcance, tiempo, cantidad, especificación y características, otros"/>
    <x v="5"/>
    <s v="Estándar"/>
    <s v="PRC-Autoservicio-C2"/>
  </r>
  <r>
    <s v="Se requiere el registro, actualización y anulación de Solicitudes de Compra considerando los siguientes campos: nombre del solicitante, fecha, código y descripción de producto, unidad de medida, observaciones, fecha de necesidad, entre otros."/>
    <x v="5"/>
    <s v="Estándar"/>
    <s v="PRC-Autoservicio-C2"/>
  </r>
  <r>
    <s v="Se requiere que en la Solicitud de Compra del nuevo ERP se puedan adjuntar información adicional como: fichas técnicas, cuadros comparativos, entre otros"/>
    <x v="5"/>
    <s v="Estándar"/>
    <s v="PRC-Autoservicio-C2"/>
  </r>
  <r>
    <s v="Generar solicitudes de servicios. Estas solicitudes serán generadas por los usuarios y en ellas deben especificar el servicio requerido y la ubicación dónde se requiere aplicarlo."/>
    <x v="5"/>
    <s v="Estándar"/>
    <s v="PRC-Autoservicio-C2"/>
  </r>
  <r>
    <s v="Se requiere generar estados para las Solicitudes de Compra como: aprobada, pendiente de aprobación, abierta, cancelada, retirada, etc."/>
    <x v="5"/>
    <s v="Estándar"/>
    <s v="PRC-Autoservicio-C2"/>
  </r>
  <r>
    <s v="Se requiere poder visualizar desde la Solicitud de Compra, la orden de compra u órdenes de compra asociadas y sus estados."/>
    <x v="5"/>
    <s v="Estándar"/>
    <s v="PRC-Autoservicio-C2"/>
  </r>
  <r>
    <s v="Se requiere que en la Solicitud de Compra se pueda identificar si es un requerimiento urgente o no."/>
    <x v="5"/>
    <s v="Estándar"/>
    <s v="PRC-Autoservicio-C2"/>
  </r>
  <r>
    <s v="Se requiere manejar aprobaciones para la Solicitud de Compra, de acuerdo a cada área solicitante y/o por montos. La aprobación debe poder realizarse tanto en el sistema como por correo electrónico (laptop y celular), el jefe del área solicitante."/>
    <x v="5"/>
    <s v="Estándar"/>
    <s v="PRC-Autoservicio-C2"/>
  </r>
  <r>
    <s v="Se requiere poder generar una Solicitud de Compra de bienes, servicios y/o activos. La solicitud debe poder incluir un valor aproximado del servicio y los anexos necesarios para una correcta identificación del bien/servicio solicitado."/>
    <x v="5"/>
    <s v="Estándar"/>
    <s v="PRC-Autoservicio-C2"/>
  </r>
  <r>
    <s v="Se requiere poder emitir Solicitudes de Compra con o sin referencia a un contrato."/>
    <x v="7"/>
    <s v="Estándar"/>
    <s v="PRC-Autoservicio-C2"/>
  </r>
  <r>
    <s v="Se requiere poder adjuntar archivos, fotos, catálogos y documentos referentes a dichas solicitudes de compra para que sirvan para clarificar el servicio requerido."/>
    <x v="7"/>
    <s v="Estándar"/>
    <s v="PRC-Autoservicio-C2"/>
  </r>
  <r>
    <s v="Se requiere el registro, actualización y anulación de Solicitudes de Pedido considerando los siguientes campos: nombre del solicitante, fecha, código y descripción de producto, unidad de medida, observaciones, fecha de necesidad, entre otros."/>
    <x v="6"/>
    <s v="Estándar"/>
    <s v="PRC-Autoservicio-C2"/>
  </r>
  <r>
    <s v="Se requiere enviar las solicitudes de compra vía mail de forma automática después de la aprobación tanto al solicitante como al comprador."/>
    <x v="5"/>
    <s v="Estándar"/>
    <s v="PRC-Autoservicio-C2"/>
  </r>
  <r>
    <s v="Se requiere que en el nuevo ERP los usuarios solicitantes puedan verificar si sus solicitudes han sido ingresadas"/>
    <x v="12"/>
    <s v="Estándar"/>
    <s v="PRC-Autoservicio-C2"/>
  </r>
  <r>
    <s v="Se requiere que en el nuevo ERP, durante las definiciones del proyecto, se pueda cambiar el criterio de obligatoriedad de los campos durante el registro de solicitudes de compra. Por ejemplo: proveedor."/>
    <x v="12"/>
    <s v="Estándar"/>
    <s v="PRC-Autoservicio-C2"/>
  </r>
  <r>
    <s v="Se requiere que el ERP se pueda parametrizar de tal forma que cuando una solicitud de compra sea modificada, esta deba pasar por el flujo de aprobación nuevamente. Podrían presentarse casos en los que ante alguna modificación, se requiera aprobación automática, el ERP debe poder soportar esta casuística."/>
    <x v="5"/>
    <s v="Estándar"/>
    <s v="PRC-Autoservicio-C2"/>
  </r>
  <r>
    <s v="Delegar la aprobación de solicitudes de compra cuando se ausenten los aprobadores asignados (ya sea por vacaciones, descanso médico, días libres o algún otro motivo)."/>
    <x v="5"/>
    <s v="Estándar"/>
    <s v="PRC-Autoservicio-C2"/>
  </r>
  <r>
    <s v="Se debe poder incluir en la solicitud de compra un precio referencial que podrá ser el valor de la ultima compra o el valor de la pre-cotización que hizo el usuario en el caso que sea la primera vez que se compra."/>
    <x v="5"/>
    <s v="Estándar"/>
    <s v="PRC-Compras (OCs+Seguimiento de Compras)-C2"/>
  </r>
  <r>
    <s v="Se requiere poder asignar más de un artículo a una solicitud de compra y que pueda ser tratada por mas de 1 comprador (Según la asignación de compradores basada en la categoría del artículo)."/>
    <x v="5"/>
    <s v="Estándar"/>
    <s v="PRC-Compras (OCs+Seguimiento de Compras)-C2"/>
  </r>
  <r>
    <s v="El sistema deberá tener la opción para cargar la Solicitudes de Compra / Órdenes de Compra asociado a los proyectos."/>
    <x v="17"/>
    <s v="Estándar"/>
    <s v="PRC-Compras (OCs+Seguimiento de Compras)-C2"/>
  </r>
  <r>
    <s v="Se requiere que el nuevo ERP permita realizar la carga masiva de solicitudes de compra."/>
    <x v="17"/>
    <s v="Estándar"/>
    <s v="PRC-Compras (OCs+Seguimiento de Compras)-C2"/>
  </r>
  <r>
    <s v="Se requiere poder crear códigos de artículos para inventariables y no inventariables, además de poder vincular categorías de compra para la afectación contable automática, es decir, cuando el usuario registre la solicitud de compra, no deberá editar el segmento cuenta, dicho segmento deberá derivarse de forma automática. Ejem: Items de tecnología, de comunicación, equipamiento de laboratorio, etc)."/>
    <x v="15"/>
    <s v="Estándar"/>
    <s v="PRC-Compras (OCs+Seguimiento de Compras)-C2"/>
  </r>
  <r>
    <s v="Crear Solicitudes de compra de articulos, servicios, intangibles y activos generadas por los usuarios (no planificación)._x000a_Las Solicitudes de compra pueden tener cualquier tipo de imputación (centro de costo, proyecto o almacén)."/>
    <x v="5"/>
    <s v="Estándar"/>
    <s v="PRC-Compras (OCs+Seguimiento de Compras)-C2"/>
  </r>
  <r>
    <s v="El sistema debe  contar con la funcionalidad de visualizar dashboards que permitan al usuario supervisar los indicadores clave de rendimiento y otras métricas fundamentales para la gestión de las Solicitudes de compra."/>
    <x v="17"/>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visualizar datos de negocio y crear análisis para la toma de decisiones. El sistema debe presentar datos de negocio intuitivos (en tablas y gráficos), crear cuadros de mando para compartir / descargar los gráficos y tablas en formato  Microsoft Office Excel, Adobe PDF y formato CSV."/>
    <x v="20"/>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Se requiere que la generación de las Órdenes de Compra y su flujo de aprobación se realicen en el nuevo ERP"/>
    <x v="20"/>
    <s v="Estándar"/>
    <s v="PRC-Compras (OCs+Seguimiento de Compras)-C2"/>
  </r>
  <r>
    <s v="Se requiere que en el nuevo ERP se realice el registro, actualización y anulación de Órdenes de Compra, Acuerdo de Compra Abierta y Acuerdo de Compra de Tipo contrato."/>
    <x v="26"/>
    <s v="Estándar"/>
    <s v="PRC-Compras (OCs+Seguimiento de Compras)-C2"/>
  </r>
  <r>
    <s v="Contar con niveles de aprobación para la Orden de Compra de acuerdo a los montos establecidos."/>
    <x v="26"/>
    <s v="Estándar"/>
    <s v="PRC-Compras (OCs+Seguimiento de Compras)-C2"/>
  </r>
  <r>
    <s v="Se debe poder definir catálogos tanto para bienes, servicios y activos. "/>
    <x v="26"/>
    <s v="Estándar"/>
    <s v="PRC-Compras (OCs+Seguimiento de Compras)-C2"/>
  </r>
  <r>
    <s v="Se requiere que el nuevo ERP permita realizar la carga masiva de Órdenes de Compra."/>
    <x v="26"/>
    <s v="Estándar"/>
    <s v="PRC-Compras (OCs+Seguimiento de Compras)-C2"/>
  </r>
  <r>
    <s v="Se requiere permitir la devolución al proveedor de productos recepcionados."/>
    <x v="26"/>
    <s v="Estándar"/>
    <s v="PRC-Compras (OCs+Seguimiento de Compras)-C2"/>
  </r>
  <r>
    <s v="Se requiere que el ERP se pueda parametrizar de tal forma que cuando una orden de compra sea modificada, esta deba pasar por el flujo de aprobación nuevamente. Podrían presentarse casos en los que ante alguna modificación, se requiera aprobación automática, el ERP debe poder soportar esta casuística."/>
    <x v="26"/>
    <s v="Estándar"/>
    <s v="PRC-Compras (OCs+Seguimiento de Compras)-C2"/>
  </r>
  <r>
    <s v="Delegar la aprobación de órdenes de compra cuando se ausenten los aprobadores asignados (ya sea por vacaciones, descanso médico, días libres o algún otro motivo)."/>
    <x v="26"/>
    <s v="Estándar"/>
    <s v="PRC-Compras (OCs+Seguimiento de Compras)-C2"/>
  </r>
  <r>
    <s v="Se requiere que las compras tengan como destino el inventario o el gasto, según la necesidad."/>
    <x v="26"/>
    <s v="Estándar"/>
    <s v="PRC-Compras (OCs+Seguimiento de Compras)-C2"/>
  </r>
  <r>
    <s v="Se deben poder adjuntar varios documentos a la Orden de Compra. Considerar que se pueden requerir registros fotográficos."/>
    <x v="26"/>
    <s v="Estándar"/>
    <s v="PRC-Compras (OCs+Seguimiento de Compras)-C2"/>
  </r>
  <r>
    <s v="Acceder a visualizar en línea la Solicitud de Compra, la Orden de Compra y cualquier otro documento que permita la correcta identificación del activo fijo corriente o no corriente a recibir. También debe permitir descargarlos e imprimirlos."/>
    <x v="26"/>
    <s v="Estándar"/>
    <s v="PRC-Compras (OCs+Seguimiento de Compras)-C2"/>
  </r>
  <r>
    <s v="Registrar ingreso de materiales y anexar las guías de recepción correspondientes a cada orden de compra atendida."/>
    <x v="26"/>
    <s v="Estándar"/>
    <s v="PRC-Compras (OCs+Seguimiento de Compras)-C2"/>
  </r>
  <r>
    <s v="Administrar (registro, modificación, desactivación) del Maestro de Proveedores considerando como campos base los siguientes criterios: _x000a_- Código interno_x000a_- Proveedor No Domiciliado/ Nacional_x000a_- Razón social, _x000a_- Tipo de Documento (DNI / RUC/ ID del exterior)_x000a_- Nro. de Documento_x000a_- Dirección_x000a_- Provincia_x000a_- Distrito_x000a_- País_x000a_-Teléfono de contacto / Fax_x000a_- Correo de contacto de compras _x000a_- Correo de contacto de pagos_x000a_- Persona de contacto _x000a_- Teléfono de la persona responsable_x000a_- Estado del proveedor (activo, inactivo)._x000a_- Nro. de cuenta bancaria y número de cuenta CCI (proveedores del exterior)_x000a_- Nro. de cuenta en el banco de la Nación para el pago de retenciones._x000a_- Forma de pago."/>
    <x v="26"/>
    <s v="Estándar"/>
    <s v="PRC-Compras (OCs+Seguimiento de Compras)-C2"/>
  </r>
  <r>
    <s v="Identificar de forma diferenciada entre los proveedores de logística y contables (proveedores que no forman parte del proceso logistico como emisores de recibos por honorarios)."/>
    <x v="26"/>
    <s v="Estándar"/>
    <s v="PRC-Portal de proveedores-C2"/>
  </r>
  <r>
    <s v="Identificar a que Retenciones / Detracciones están afectos."/>
    <x v="26"/>
    <s v="Estándar"/>
    <s v="PRC-Compras (OCs+Seguimiento de Compras)-C2"/>
  </r>
  <r>
    <s v="Generar la codificación de proveedores de manera autogenerada"/>
    <x v="26"/>
    <s v="Estándar"/>
    <s v="PRC-Portal de proveedores-C2"/>
  </r>
  <r>
    <s v="Diferenciar entre un proveedor nacional, proveedor extranjero,  transportistas, empleados,  etc. y asignar el rubro correspondiente."/>
    <x v="26"/>
    <s v="Estándar"/>
    <s v="PRC-Portal de proveedores-C2"/>
  </r>
  <r>
    <s v="Se requiere poder hacer consultas/búsquedas de proveedores por diferentes criterios de búsqueda (Ej. RUC, razón social, entre otros)."/>
    <x v="26"/>
    <s v="Estándar"/>
    <s v="PRC-Portal de proveedores-C2"/>
  </r>
  <r>
    <s v="Se requiere que el nuevo ERP permita el registro de cuentas bancarias de todos los bancos"/>
    <x v="26"/>
    <s v="Estándar"/>
    <s v="PRC-Portal de proveedores-C2"/>
  </r>
  <r>
    <s v="El sistema debe contar con dashboard que permitan a los compradores tener visilibilidad de las Solicitudes de compra que tienen pendientes de procesamiento, incluyendo el detalle de los N días sin procesamiento. Los compradores y las líneas de solicitudes de compras se relacionan en función a la categoría de los items asignados."/>
    <x v="26"/>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Se requiere que el compromiso del presupuesto se pueda parametrizar, ya sea con la aprobación de la solicitud de compra, la aprobación de la OC o el envío a aprobación de la OC."/>
    <x v="26"/>
    <s v="Estándar"/>
    <s v="Control presupuestal con Contabilidad General"/>
  </r>
  <r>
    <s v="El sistema debe permitir crear la Orden de Compra a partir de una Solicitud de Compra aprobada,o de lo contrario, se crea la orden de compra con base a la cotización ganadora vinculada a la solicitud de compra, según se requiera."/>
    <x v="26"/>
    <s v="Estándar"/>
    <s v="PRC-Compras (OCs+Seguimiento de Compras)-C2"/>
  </r>
  <r>
    <s v="Crear una orden de compra con base en varias solicitudes del mismo servicio, pero de diferentes áreas. Cada posición de la Orden de Compra se debe asociar a diferentes centros de costo."/>
    <x v="26"/>
    <s v="Estándar"/>
    <s v="PRC-Compras (OCs+Seguimiento de Compras)-C2"/>
  </r>
  <r>
    <s v="Categorizar los articulos y servicios y asignar cada categoria a diferentes compradores. Al momento de generar la Solicitud de compra, deben mostrarse por defecto, las lineas que correspondan a la categoria que el comprador tiene asignado."/>
    <x v="26"/>
    <s v="Estándar"/>
    <s v="PRC-Compras (OCs+Seguimiento de Compras)-C2"/>
  </r>
  <r>
    <s v="Imputar el centro de costo o proyecto a cada línea de una Solicitud de compra creada para la compra de activos fijos."/>
    <x v="26"/>
    <s v="Estándar"/>
    <s v="PRC-Compras (OCs+Seguimiento de Compras)-C2"/>
  </r>
  <r>
    <s v="Acumular varias solicitudes de compra de un mismo bien o servicio o varios bienes/servicios en una única cotización."/>
    <x v="26"/>
    <s v="Estándar"/>
    <s v="PRC-Compras (OCs+Seguimiento de Compras)-C2"/>
  </r>
  <r>
    <s v="Asignar automáticamente el código de servicio o bien a cotizar, así como sus descripciones, desde la Solicitud de compra elegida."/>
    <x v="26"/>
    <s v="Estándar"/>
    <s v="PRC-Compras (OCs+Seguimiento de Compras)-C2"/>
  </r>
  <r>
    <s v="Se deben poder adjuntar fotos o documentos en la solicitud de compra, orden de compra, negociación, acuerdo de compra abierto, acuerdo de compra de tipo contrato, así como en el maestro de proveedores."/>
    <x v="26"/>
    <s v="Estándar"/>
    <s v="PRC-Compras (OCs+Seguimiento de Compras)-C2"/>
  </r>
  <r>
    <s v="Crear una orden de compra anual para el caso de compras que se ejecuten por un periodo de tiempo determinado, bajo las mismas condiciones de precio y calidad y/o que tengan varias entregas en diferentes periodos de tiempo. La facturación se realiza mensualmente o según sea la atención del bien/servicio."/>
    <x v="26"/>
    <s v="Estándar"/>
    <s v="PRC-Compras (OCs+Seguimiento de Compras)-C2"/>
  </r>
  <r>
    <s v="Cada vez que un proveedor sea catalogado como &quot;no deseado&quot; o &quot;deshabilitado&quot;, se deberá bloquear automáticamente todas las transacciones de compras (únicamente las compras, el resto de transacciones con el proveedor deben seguir funcionando, como p.e. cobranzas)._x000a_Una vez terminado el circuito de pagos u otros relacionados al proveedor. El proveedor debe quedar bloqueado totalmente"/>
    <x v="26"/>
    <s v="Estándar"/>
    <s v="PRC-Compras (OCs+Seguimiento de Compras)-C2"/>
  </r>
  <r>
    <s v="Registrar formas de pago  en el maestro de proveedores (Ejemplo: Cheque, transferencia bancaria, credito a 7 dias, 10, 15, 30, 60, 90 dias, pago al contado, entre otros)."/>
    <x v="26"/>
    <s v="Estándar"/>
    <s v="PRC-Compras (OCs+Seguimiento de Compras)-C2"/>
  </r>
  <r>
    <s v="Se requiere que en el nuevo ERP se registren los contratos de alquiler de Universidad cliente considerando: proveedor, ubicación del inmueble, importe mensual de la renta, importe total de la OC, periodo de pago (trimestral, semestral, etc), centro de costos, cuenta contable, otros."/>
    <x v="26"/>
    <s v="Estándar"/>
    <s v="PRC-Contratos-C2"/>
  </r>
  <r>
    <s v="Se requiere que el nuevo ERP se pueda generar el código de recepción por el periodo de pago de cada contrato de alquiler (3 meses, 6 meses, etc)."/>
    <x v="26"/>
    <s v="Estándar"/>
    <s v="PRC-Autoservicio-C2"/>
  </r>
  <r>
    <s v="El sistema debe  contar con la funcionalidad de visualizar dashboards que permitan al usuario supervisar los indicadores clave de rendimiento y otras métricas fundamentales para la gestión de las Órdenes de Compra."/>
    <x v="26"/>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al  Área de Compras visualizar datos de negocio y crear análisis para la toma de decisiones. El sistema debe presentar datos de negocio intuitivos (en tablas y gráficos), crear cuadros de mando para compartir / descargar los gráficos y tablas en formato  Microsoft Office Excel, Adobe PDF y formato CSV."/>
    <x v="26"/>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Seleccionar los posibles proveedores a los que se desea enviar la solicitud de cotización. Puede seleccionar de la base total o filtrar los que correspondan a cierta categoria."/>
    <x v="26"/>
    <s v="Estándar"/>
    <s v="PRC-Negociaciones-C2"/>
  </r>
  <r>
    <s v="En la solicitud de cotización/negociación, se deberá poder registrar y solicitar documentación específica del concurso (especificaciones técnicas, políticas de pagos, certificados, códigos de ética, etc)"/>
    <x v="26"/>
    <s v="Estándar"/>
    <s v="PRC-Negociaciones-C2"/>
  </r>
  <r>
    <s v="Enviar, via mail y con copia al comprador, la Solicitud de cotización a varios proveedores a la vez. Opción 1: enlace para acceso a plataforma donde pueden revisar los requerimientos de la cotización. Opción 2: Se envia en el correo el formato de la solicitud de cotización en inglés o español (dependiendo el idioma definido para el proveedor) incluyendo los adjuntos correspondientes. en ambos casos que haya opcion a confirmación de recepcion."/>
    <x v="26"/>
    <s v="Estándar"/>
    <s v="PRC-Negociaciones-C2"/>
  </r>
  <r>
    <s v="Registrar las consultas técnicas hechas por los proveedores y los compradores para subastas o concursos, así como las respuestas correspondientes. Los postores pueden registrar sus consultas más de una vez. sin límite de caracteres para su consulta.                                                                                                                                                              "/>
    <x v="26"/>
    <s v="Estándar"/>
    <s v="PRC-Negociaciones-C2"/>
  </r>
  <r>
    <s v="Manejar alertas para el estado de consultas realizadas por el proveedor que deben ser resueltas por el usuario./ el comprador debe tener acceso a ver la consulta del proveedor al usuario."/>
    <x v="26"/>
    <s v="Estándar"/>
    <s v="PRC-Negociaciones-C2"/>
  </r>
  <r>
    <s v="Monitorear plazos para la respuesta de proveedores a las peticiones de cotización."/>
    <x v="26"/>
    <s v="Estándar"/>
    <s v="PRC-Negociaciones-C2"/>
  </r>
  <r>
    <s v="En sistema debe permitir registrar las respuestas de los proveedores (incluyendo los precios) y tiempo de entrega. Este registro deberá poder ser ingresado por el proveedor mediante un portal web de proveedores o podrá ser ingresado por el equipo gestor de la negociación de forma subrogada._x000a_"/>
    <x v="26"/>
    <s v="Estándar"/>
    <s v="PRC-Negociaciones-C2"/>
  </r>
  <r>
    <s v="El sistema debe permitir visualizar los puntajes obtenidos por cada proveedor y también la diferencia de precios entre ellos. Los puntajes deberán calcularse de forma automática en base a lo parametrizado en las preguntas o en base al puntaje dado por los miembros del equipo de colaboración de la negociación._x000a_"/>
    <x v="26"/>
    <s v="Estándar"/>
    <s v="PRC-Negociaciones-C2"/>
  </r>
  <r>
    <s v="Acumular varias solicitudes de compra de un mismo bien o servicio en una unica cotización, según se requiera."/>
    <x v="26"/>
    <s v="Estándar"/>
    <s v="PRC-Negociaciones-C2"/>
  </r>
  <r>
    <s v="Se requiere poder registrar cotizaciones/negociaciones asociadas únicamente a solicitudes de compra aprobadas y con presupuesto."/>
    <x v="32"/>
    <s v="Estándar"/>
    <s v="Presupuesto con Contabilidad General"/>
  </r>
  <r>
    <s v="Cotizar servicios de terceros en base a contrato o solicitud de compra aprobado y presupuestado."/>
    <x v="31"/>
    <s v="Estándar"/>
    <s v="PRC-Negociaciones-C2"/>
  </r>
  <r>
    <s v="Cotizar servicios de terceros, nuevos o específicos que requerirán emisión y aprobación de solicitud de compra."/>
    <x v="31"/>
    <s v="Estándar"/>
    <s v="PRC-Negociaciones-C2"/>
  </r>
  <r>
    <s v="Generar la orden de compra del servicio de terceros en base a la mejor cotización (precio, fecha de entrega y calidad). La orden de compra se asigna a la orden de mantenimiento."/>
    <x v="31"/>
    <s v="Estándar"/>
    <s v="PRC-Negociaciones-C2"/>
  </r>
  <r>
    <s v="El sistema debe brindarte un comparativo de las propuestas recibidas, indicando proveedor sugerido"/>
    <x v="31"/>
    <s v="Estándar"/>
    <s v="PRC-Negociaciones-C2"/>
  </r>
  <r>
    <s v="Cargar las respuesta de las solicitudes de cotización de forma automática. "/>
    <x v="31"/>
    <s v="Estándar"/>
    <s v="PRC-Negociaciones-C2"/>
  </r>
  <r>
    <s v="El sistema debe permitir la gestión de venta mediante licitación a sobre cerrado"/>
    <x v="31"/>
    <s v="Estándar"/>
    <s v="PRC-Negociaciones-C2"/>
  </r>
  <r>
    <s v="El sistema debe permitir la gestión de Licitaciones de Contratos - requerimientos puntuales y proyectos"/>
    <x v="31"/>
    <s v="Estándar"/>
    <s v="PRC-Negociaciones-C2"/>
  </r>
  <r>
    <s v="Solicitudes de cotización cuentan con información de las condiciones de compra del bien o servicio"/>
    <x v="31"/>
    <s v="Estándar"/>
    <s v="PRC-Negociaciones-C2"/>
  </r>
  <r>
    <s v="El sistema debe  contar con la funcionalidad de visualizar dashboards que permitan al usuario supervisar los indicadores clave de rendimiento y otras métricas fundamentales para la gestión de las Cotizaciones."/>
    <x v="31"/>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visualizar datos de gestión de Cotizaciones y crear análisis para la toma de decisiones. El sistema debe presentar datos de negocio intuitivos (en tablas y gráficos), crear cuadros de mando para compartir / descargar los gráficos y tablas en formato  Microsoft Office Excel, Adobe PDF y formato CSV."/>
    <x v="31"/>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la creación de contratos y gestionar las liberaciones automáticas mediante roles."/>
    <x v="31"/>
    <s v="Estándar"/>
    <s v="PRC-Contratos-C2"/>
  </r>
  <r>
    <s v="Debe poder registrar y almacenar historial de contratos con diferentes proveedores."/>
    <x v="31"/>
    <s v="Estándar"/>
    <s v="PRC-Contratos-C2"/>
  </r>
  <r>
    <s v="Es sisteme debe permitir la gestión y control del contrato por fechas, montos mínimos de liberación, monto máximo, quiebres de precio, descuentos, etc."/>
    <x v="35"/>
    <s v="Estándar"/>
    <s v="PRC-Contratos-C2"/>
  </r>
  <r>
    <s v="Se requiere que el sistema permita validar la información del cumplimiento de los contratos (precios y/o cantidades)"/>
    <x v="35"/>
    <s v="Estándar"/>
    <s v="PRC-Contratos-C2"/>
  </r>
  <r>
    <s v="Debe gestionar contratos adecuadamente, incluyendo mantener los datos del contratista como contratos asociados, listas de precios del contratista, entre otros."/>
    <x v="35"/>
    <s v="Estándar"/>
    <s v="PRC-Contratos-C2"/>
  </r>
  <r>
    <s v="El sistema debe  contar con la funcionalidad de visualizar dashboards que permitan al usuario supervisar los indicadores clave de rendimiento y otras métricas fundamentales para la gestión de las Contratos de Compra."/>
    <x v="35"/>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visualizar datos con respecto a la gestión de Contratos de Compra y crear análisis para la toma de decisiones. El sistema debe presentar datos de negocio intuitivos (en tablas y gráficos), crear cuadros de mando para compartir / descargar los gráficos y tablas en formato  Microsoft Office Excel, Adobe PDF y formato CSV."/>
    <x v="35"/>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Se requiere que en sistema, por medio de un link, el proveedor pueda pre-registrarse, ingresando sus datos de contacto, razón social, cuentas bancarias, RUC, etc."/>
    <x v="35"/>
    <s v="Estándar"/>
    <s v="PRC-Portal de proveedores-C2"/>
  </r>
  <r>
    <s v="Se requiere que el sistema notifique a las áreas involucradas el pre-registro y/o solicitud de actualización del proveedor (autogestión) para que puedan dar su conformidad."/>
    <x v="35"/>
    <s v="Estándar"/>
    <s v="PRC-Portal de proveedores-C2"/>
  </r>
  <r>
    <s v="Se requiere que el nuevo ERP notifique a proveedores cuando reciban una orden de compra o una solicitud de cotización, y que les permita ver el detalle de estas. Así mismo, el proveedor deberá poder visualizar las negociaciones, códigos de recepción, ciclo de vida de orden de compra, cuestionarios, facturas y pagos."/>
    <x v="35"/>
    <s v="Estándar"/>
    <s v="PRC-Portal de proveedores-C2"/>
  </r>
  <r>
    <s v="Se requiere un portal dónde los proveedores puedan cargar documentos como cotizaciones y también donde puedan ingresar sus consultas a los procesos en curso con Universidad cliente."/>
    <x v="35"/>
    <s v="Estándar"/>
    <s v="PRC-Negociaciones-C2"/>
  </r>
  <r>
    <s v="Clasificar proveedores bajo los criterios de gasto autorizado y proveedor provisional"/>
    <x v="35"/>
    <s v="Estándar"/>
    <s v="PRC-Portal de proveedores-C2"/>
  </r>
  <r>
    <s v="Indicar si el proveedor ya está homologado. Registrar y controlar la homologación (fechas de vigencia y empresa certificadora)."/>
    <x v="35"/>
    <s v="Estándar"/>
    <s v="PRC-Portal de proveedores-C2"/>
  </r>
  <r>
    <s v="El sistema debe permitir solicitar información a sus proveedores y que estos puedan enviar documentación sustentatoria para evaluación."/>
    <x v="28"/>
    <s v="Estándar"/>
    <s v="PRC-Maestro de proveedores y Calificación-C2"/>
  </r>
  <r>
    <s v="Se requiere que el nuevo ERP permita registrar información de encuestas de satisfacción por la contratación de un proveedor para evaluar si corresponde una renovación de contrato"/>
    <x v="28"/>
    <s v="Estándar"/>
    <s v="PRC-Maestro de proveedores y Calificación-C2"/>
  </r>
  <r>
    <s v="Se requiere que el nuevo ERP permita evaluar a los proveedores frecuentemente (la periodicidad se podría gestionar por tipo de bien/servicio, importe de compras, otros a considerar)"/>
    <x v="28"/>
    <s v="Estándar"/>
    <s v="PRC-Maestro de proveedores y Calificación-C2"/>
  </r>
  <r>
    <s v="Se requiere que el sistema permita calificar a los proveedores por cada servicio entregado y/o por vigencia de contrato"/>
    <x v="28"/>
    <s v="Estándar"/>
    <s v="PRC-Maestro de proveedores y Calificación-C2"/>
  </r>
  <r>
    <s v="Marcar a un proveedor como bloqueado  / inactivo. Indicar motivo de bloqueo (calidad, sanidad, etc). El bloqueo debe evitar que se generen nuevas órdenes de compra al proveedor."/>
    <x v="28"/>
    <s v="Estándar"/>
    <s v="PRC-Maestro de proveedores y Calificación-C2"/>
  </r>
  <r>
    <s v="El sistema debe permitir calificar Nota de Cumplimiento y Nota de Calidad de proveedores"/>
    <x v="28"/>
    <s v="Estándar"/>
    <s v="PRC-Maestro de proveedores y Calificación-C2"/>
  </r>
  <r>
    <s v="En los criterios de evaluación permite incluir: Calidad, Servicio, Disponibilidad y Entrega, Requisitos Legales, Precio, Facturación, entre otros."/>
    <x v="28"/>
    <s v="Estándar"/>
    <s v="PRC-Maestro de proveedores y Calificación-C2"/>
  </r>
  <r>
    <s v="El sistema debe permitir registrar y modificar información del proceso de homologación del proveedor como: Perfil, ponderado por criterio, puntaje final, vigencia"/>
    <x v="28"/>
    <s v="Estándar"/>
    <s v="PRC-Maestro de proveedores y Calificación-C2"/>
  </r>
  <r>
    <s v="El sistema debe bloquear la emisión de órdenes de compras a los proveedores que tienen el certificado de homologación vencida o no iniciada"/>
    <x v="28"/>
    <s v="Estándar"/>
    <s v="PRC-Maestro de proveedores y Calificación-C2"/>
  </r>
  <r>
    <s v="El sistema debe notificar 2 meses antes del vencimiento del certificado de homologación al proveedor"/>
    <x v="28"/>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Permite evaluaciones de desempeño a proveedores con el objetivo de calificar los KPI más importantes en el relacionamiento comercial."/>
    <x v="28"/>
    <s v="Estándar"/>
    <s v="PRC-Maestro de proveedores y Calificación-C2"/>
  </r>
  <r>
    <s v="Permite modular evaluaciones de desempeño según las diferentes subcategorías de compras"/>
    <x v="28"/>
    <s v="Estándar"/>
    <s v="PRC-Maestro de proveedores y Calificación-C2"/>
  </r>
  <r>
    <s v="El sistema debe  contar con la funcionalidad de visualizar dashboards que permitan al usuario supervisar los indicadores clave de rendimiento y otras métricas fundamentales para la gestión de Proveedores."/>
    <x v="28"/>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visualizar datos con respecto a la gestión de Proveedores y crear análisis para la toma de decisiones. El sistema debe presentar datos de negocio intuitivos (en tablas y gráficos), crear cuadros de mando para compartir / descargar los gráficos y tablas en formato  Microsoft Office Excel, Adobe PDF y formato CSV."/>
    <x v="28"/>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s sistema debe permitir asignar a los SKU:_x000a_- Stock mínimo y máximo a mantener en inventario._x000a_- Tiempo de reaprovisionamiento._x000a_- Valor mínimo de compra._x000a_- Valor de redondeo de compra._x000a_- Stock de seguridad_x000a_- Precio de lista"/>
    <x v="28"/>
    <s v="Estándar"/>
    <s v="SCM-Gestión de inventarios-C2"/>
  </r>
  <r>
    <s v="Gestionar materiales con periodo de vencimiento. La definición del periodo se haría por cada SKU."/>
    <x v="28"/>
    <s v="Estándar"/>
    <s v="SCM-Gestión de inventarios-C2"/>
  </r>
  <r>
    <s v="Poder considerar como stock a disponer, el inventarios en todos los almacenes menos las reservas de material, según necesidad."/>
    <x v="28"/>
    <s v="Estándar"/>
    <s v="SCM-Gestión de inventarios-C2"/>
  </r>
  <r>
    <s v="Poder considerar como stock comprometido o no disponible:_x000a_- Inventarios en área de retención._x000a_- Inventarios en área de no-conformes._x000a_- reservas o requerimientos de despacho por atender"/>
    <x v="28"/>
    <s v="Estándar"/>
    <s v="SCM-Gestión de inventarios-C2"/>
  </r>
  <r>
    <s v="Recibir total o parcialmente los productos adquiridos mostrando el saldo pendiente de recibir en unidades."/>
    <x v="28"/>
    <s v="Estándar"/>
    <s v="SCM-Gestión de inventarios-C2"/>
  </r>
  <r>
    <s v="Generar el registro del ingreso parcial del stock con su valorización correspondiente."/>
    <x v="28"/>
    <s v="Estándar"/>
    <s v="SCM-Gestión de inventarios-C2"/>
  </r>
  <r>
    <s v="Contemplar los siguientes escenarios para compras:_x000a_1. Faltantes: El proveedor envió menos mercadería de lo pactado en la OC_x000a_2. Dañados: El transportista del proveedor deja mercadería en mal estado y tiene que ser devuelta al proveedor."/>
    <x v="28"/>
    <s v="Estándar"/>
    <s v="SCM-Gestión de inventarios-C2"/>
  </r>
  <r>
    <s v="Registrar la información necesaria en el ingreso para poder realizar una posterior evaluación de proveedores, es decir, registrar el ingreso en la fecha correcta y si se pide algún dato de control de calidad."/>
    <x v="28"/>
    <s v="Estándar"/>
    <s v="SCM-Gestión de inventarios-C2"/>
  </r>
  <r>
    <s v="Registrar no-conformidades detectadas en la recepción y comunicarlas al proveedor vía mail para solicitar la reposición o devolución."/>
    <x v="28"/>
    <s v="Estándar"/>
    <s v="SCM-Gestión de inventarios-C2"/>
  </r>
  <r>
    <s v="Acceder de manera sencilla y rápida a un listado de no conformidades para que el usuario pueda registrar  los motivos de la no-recepción o requerimiento de reposición del material enviado."/>
    <x v="28"/>
    <s v="Estándar"/>
    <s v="SCM-Gestión de inventarios-C2"/>
  </r>
  <r>
    <s v="Se debe poder crear y/o modificar las órdenes de transferencia interna. Los cambios debe mantener trazabilidad de fecha y hora."/>
    <x v="28"/>
    <s v="Estándar"/>
    <s v="SCM-Gestión de inventarios-C2"/>
  </r>
  <r>
    <s v="Verificar stocks disponibles y órdenes de transferencia interna pendientes de atención."/>
    <x v="28"/>
    <s v="Estándar"/>
    <s v="SCM-Gestión de inventarios-C2"/>
  </r>
  <r>
    <s v="Registrar entregas de materiales desde el almacén hacia el área usuaria."/>
    <x v="28"/>
    <s v="Estándar"/>
    <s v="SCM-Gestión de inventarios-C2"/>
  </r>
  <r>
    <s v="Gestionar diferentes unidades de medida, además de sus conversiones correspondientes, para los materiales ej.: Cilindro para compra, litros para traslados, etc."/>
    <x v="28"/>
    <s v="Estándar"/>
    <s v="SCM-Gestión de inventarios-C2"/>
  </r>
  <r>
    <s v="Comprometer y liberar el presupuesto de las áreas conforme reciban o devuelvan materiales. "/>
    <x v="28"/>
    <s v="Estándar"/>
    <s v="SCM-Gestión de inventarios-C2"/>
  </r>
  <r>
    <s v="Generar guía de entrega de bienes mostrando detalle de : ID de activos a entregar, número de activos, Número de serie, accesorios que acompañan al activo y observaciones como lugar, fecha y hora de entrega. "/>
    <x v="28"/>
    <s v="Estándar"/>
    <s v="SCM-Gestión de inventarios-C2"/>
  </r>
  <r>
    <s v="Generar guía de remisión de entrega a proveedor."/>
    <x v="28"/>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Efectuar el despacho o transferencia de bienes hacia otros locales de la empresa. "/>
    <x v="28"/>
    <s v="Estándar"/>
    <s v="SCM-Gestión de inventarios-C2"/>
  </r>
  <r>
    <s v="Se requiere que en sistema se pueda realizar el conteo físico (toma de inventario) o conteo cíclico."/>
    <x v="28"/>
    <s v="Estándar"/>
    <s v="SCM-Gestión de inventarios-C2"/>
  </r>
  <r>
    <s v="Manejar diferentes formas de toma de inventario físico (por subventario, por almacén, por localizador, de forma total)."/>
    <x v="28"/>
    <s v="Estándar"/>
    <s v="SCM-Gestión de inventarios-C2"/>
  </r>
  <r>
    <s v="Asignar diferentes periodicidades de toma de inventario de acuerdo al tipo de artículo y su rotación."/>
    <x v="51"/>
    <s v="Estándar"/>
    <s v="SCM-Gestión de inventarios-C2"/>
  </r>
  <r>
    <s v="Registrar conteos y reconteos."/>
    <x v="51"/>
    <s v="Estándar"/>
    <s v="SCM-Gestión de inventarios-C2"/>
  </r>
  <r>
    <s v="Identificar y realizar ajustes por las diferencias encontradas, de forma automática después de una aprobación."/>
    <x v="51"/>
    <s v="Estándar"/>
    <s v="SCM-Gestión de inventarios-C2"/>
  </r>
  <r>
    <s v="Realizar todos los procesos de la toma de inventario (registro de conteo, comparación, verificación de stock, análisis y ajustes) en línea mediante el uso de dispositivos móviles o través de la web."/>
    <x v="51"/>
    <s v="Estándar"/>
    <s v="SCM-Gestión de inventarios-C2"/>
  </r>
  <r>
    <s v="Realizar las distintas operaciones de inventario  (ingresos, despachos a usuarios, devoluciones a proveedor, devoluciones internas, salidas por venta, ajustes de inventario) y mantener un historial de los documentos registrados por los usuarios en el sistema de tal manera que pueda ser consultado o se pueda generar un reporte on line."/>
    <x v="51"/>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Mantener información completa y coherente que permita análisis de stocks, costos y la emisión de libros legales como el kardex de unidades y el kardex valorizado."/>
    <x v="51"/>
    <s v="Estándar"/>
    <s v="SCM-Gestión de inventarios-C2"/>
  </r>
  <r>
    <s v="Generar Consultas y reportes de stock. Deben poder generarse en base a distintos filtros cómo (por almacén, por subinventario, por localizador, por artículo, stock o no stock, categoría, etc.) y tener columnas seleccionables. Además, la vista debe poder cambiarse a que sea por artículo o por almacén."/>
    <x v="51"/>
    <s v="Estándar"/>
    <s v="SCM-Gestión de inventarios-C2"/>
  </r>
  <r>
    <s v="Es sistema debe permitir generar la codificación de materiales de manera autogenerada o bajo cierta lógica de uso de prefijos o sufijos, según la clasificación de los artículos."/>
    <x v="51"/>
    <s v="Estándar"/>
    <s v="Oracle recomienda como buena practica el uso de correlativos numéricos."/>
  </r>
  <r>
    <s v="Generar el stock valorado de los bienes así cómo la imputación contable correspondiente."/>
    <x v="51"/>
    <s v="Estándar"/>
    <s v="SCM-Gestión de inventarios-C2"/>
  </r>
  <r>
    <s v="Identificar los distintos almacenes en dónde se requiera realizar control de stocks."/>
    <x v="51"/>
    <s v="Estándar"/>
    <s v="SCM-Gestión de inventarios-C2"/>
  </r>
  <r>
    <s v="Mantener registro de todos los movimientos de materiales diferenciando compras, ventas, devoluciones de ventas, donaciones, traslados a otras unidades,etc."/>
    <x v="51"/>
    <s v="Estándar"/>
    <s v="SCM-Gestión de inventarios-C2"/>
  </r>
  <r>
    <s v="Tener un código único para cada transacción o movimiento de material."/>
    <x v="37"/>
    <s v="Estándar"/>
    <s v="SCM-Gestión de inventarios-C2"/>
  </r>
  <r>
    <s v="Actualizar en línea la situación del stock, con cada movimiento realizado y poder consultarlo en cualquier momento. Es decir, que el Kardex se obtenga en línea."/>
    <x v="37"/>
    <s v="Estándar"/>
    <s v="SCM-Gestión de inventarios-C2"/>
  </r>
  <r>
    <s v="Generar de forma automática los registros contables correspondientes a cada movimiento realizado."/>
    <x v="37"/>
    <s v="Estándar"/>
    <s v="SCM-Gestión de inventarios-C2"/>
  </r>
  <r>
    <s v="Identificar stock propio y en consignación en cada almacén, identificando el proveedor consignatario."/>
    <x v="37"/>
    <s v="Estándar"/>
    <s v="SCM-Gestión de inventarios-C2"/>
  </r>
  <r>
    <s v="Identificar materiales de consignación propios y de terceros."/>
    <x v="37"/>
    <s v="Estándar"/>
    <s v="SCM-Gestión de inventarios-C2"/>
  </r>
  <r>
    <s v="Mantener correlación entre los datos del movimiento de stock de ingreso por compras y su correspondiente orden de compra, su factura y pago."/>
    <x v="37"/>
    <s v="Estándar"/>
    <s v="SCM-Gestión de inventarios-C2"/>
  </r>
  <r>
    <s v="Descargar reporte de cuenta existencias en línea."/>
    <x v="37"/>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Mantener stocks y movimientos de todos los almacenes en línea."/>
    <x v="37"/>
    <s v="Estándar"/>
    <s v="SCM-Gestión de inventarios-C2"/>
  </r>
  <r>
    <s v="Mantener correlación entre los registros contables de cada movimiento de stock, el movimiento de material correspondiente y su documento originador (orden de compra, factura del proveedor, nota de crédito o débito del proveedor, pedido de venta, factura, nota de crédito o débito, boletas de venta, etc."/>
    <x v="37"/>
    <s v="Estándar"/>
    <s v="SCM-Gestión de inventarios-C2"/>
  </r>
  <r>
    <s v="Generar provisiones en caso de liquidaciones de consignaciones no facturadas (normalmente se hace a cierre del año, se liquida al proveedor pero la factura no llega para ese año)."/>
    <x v="37"/>
    <s v="Estándar"/>
    <s v="SCM-Gestión de inventarios-C2"/>
  </r>
  <r>
    <s v="Realizar ajustes en el valor de stocks por desvalorización de existencias o provisiones necesarias."/>
    <x v="37"/>
    <s v="Estándar"/>
    <s v="SCM-Gestión de inventarios-C2"/>
  </r>
  <r>
    <s v="Registrar conteos y reconteos"/>
    <x v="37"/>
    <s v="Estándar"/>
    <s v="SCM-Gestión de inventarios-C2"/>
  </r>
  <r>
    <s v="Realizar todos los procesos de la toma de inventario (registro de conteo, comparación, verificación de stock, análisis y ajustes) en línea mediante el uso de dispositivos móviles."/>
    <x v="37"/>
    <s v="Estándar"/>
    <s v="SCM-Gestión de inventarios-C2"/>
  </r>
  <r>
    <s v="Realizar ajustes al stock debido a las tomas de inventario, generando la contabilización correspondiente."/>
    <x v="36"/>
    <s v="Estándar"/>
    <s v="SCM-Gestión de inventarios-C2"/>
  </r>
  <r>
    <s v="Mantener información que respalde los ajustes por toma de inventario como: Informe técnico de los ejecutores, carta motivo del ajuste y cualquier otro relacionado."/>
    <x v="36"/>
    <s v="Estándar"/>
    <s v="SCM-Gestión de inventarios-C2"/>
  </r>
  <r>
    <s v="Generar formato Sunat para consignaciones recibidas y otorgadas"/>
    <x v="3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Generar txt para validación en sunat previa a la declaración del PLE."/>
    <x v="3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Generar información para presentación del PLE Sunat."/>
    <x v="3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Generar formato de inventario y balance (stock de fin de año)"/>
    <x v="36"/>
    <s v="Localización"/>
    <s v="SCM-Gestión de inventarios-C2"/>
  </r>
  <r>
    <s v="Consultar artículos por diferentes criterios de búsqueda (Ej. Descripción, clasificación, entre otros)"/>
    <x v="36"/>
    <s v="Estándar"/>
    <s v="SCM-Gestión de inventarios-C2"/>
  </r>
  <r>
    <s v="Permitir indicar si el material está exonerado, inafecto o afecto del I.G.V, para utilizar este valor al momento de generar la orden de compra."/>
    <x v="36"/>
    <s v="Estándar"/>
    <s v="SCM-Gestión de inventarios-C2"/>
  </r>
  <r>
    <s v="Generar reportes de consumo de almacén, detallado de movimientos, stock actual."/>
    <x v="36"/>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Poder visualizar el stock disponible de un ítem en línea."/>
    <x v="36"/>
    <s v="Estándar"/>
    <s v="SCM-Gestión de inventarios-C2"/>
  </r>
  <r>
    <s v="Mantener información completa y coherente que permita análisis de stocks, costos y la emisión de libros legales como el Kardex de unidades y el Kardex valorizado. Para esto el sistema deberá permitir realizar las distintas operaciones de inventario  (ingresos, salidas por donación, salidas por venta, ajustes de inventario) y mantener un historial de los documentos registrados por los usuarios en el sistema de tal manera que pueda ser consultado en todo momento."/>
    <x v="36"/>
    <s v="Estándar"/>
    <s v="SCM-Gestión de inventarios-C2"/>
  </r>
  <r>
    <s v="Integrar información logística (propia y de consignación interna o externa), contable y presupuestal (a fin de minimizar la necesidad de intercambio de información entre áreas, revalidación y ajuste de la data) para poder obtener información consistente en línea."/>
    <x v="36"/>
    <s v="Estándar"/>
    <s v="SCM-Gestión de inventarios-C2"/>
  </r>
  <r>
    <s v="Generar diferentes tipos de movimientos de ingresos, así cómo de salidas de stock que permitan su correcta identificación."/>
    <x v="29"/>
    <s v="Estándar"/>
    <s v="SCM-Gestión de inventarios-C2"/>
  </r>
  <r>
    <s v="Gestionar un maestro de servicios y materiales en que se considerará  descripción, nombre, uso (venta, compra, ambos), si es comprable o no, unidad de medida primario y secundaria, el impuesto, la categoría del activo (de ser el caso), la categoría de compra, si es apto para venta o no, etc."/>
    <x v="29"/>
    <s v="Estándar"/>
    <s v="SCM-Gestión de inventarios-C2"/>
  </r>
  <r>
    <s v="Es sistema debe contar con una herramienta analítica en la que se pueda generar un reporte, de servicios y materiales en el que se puedan utilizar todos los campos definidos durante el registro del artículo, sin necesidad de conocer lenguaje SQL."/>
    <x v="29"/>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validar las recepciones totales o parciales contra las órdenes de compra."/>
    <x v="29"/>
    <s v="Estándar"/>
    <s v="SCM-Gestión de inventarios-C2"/>
  </r>
  <r>
    <s v="Es sistema debe permitir generar la codificación de materiales de manera autogenerada o bajo cierta lógica de uso de prefijos o sufijos, según la clasificación de los artículos."/>
    <x v="29"/>
    <s v="Estándar"/>
    <s v="SCM-Gestión de inventarios-C2"/>
  </r>
  <r>
    <s v="Asignar clasificaciónes a los items como: familia, subfamilia, categoría,etc."/>
    <x v="29"/>
    <s v="Estándar"/>
    <s v="SCM-Gestión de inventarios-C2"/>
  </r>
  <r>
    <s v="Configurar reglas de control para la desactivación o bloqueo de un código de producto. Por ejemplo: antes de desactivar y/o bloquear el código del producto, el sistema deberá validar que no exista stock en ningún almacén y/o transacciones en proceso._x000a_"/>
    <x v="29"/>
    <s v="Estándar"/>
    <s v="SCM-Gestión de inventarios-C2"/>
  </r>
  <r>
    <s v="Gestionar la creación de un material definiendo reglas que ayuden a evitar la duplicación. Por ejemplo: Verificar que no exista otro código con la misma descripción._x000a_"/>
    <x v="29"/>
    <s v="Estándar"/>
    <s v="No para una primera fase, con PIM"/>
  </r>
  <r>
    <s v="Gestionar la creación, modificación o bloqueo de un material o servicio validando que se completen los datos obligatorios necesarios para su correcta definición cómo descripción, unidad de medida de manipulación, categoría, etc._x000a_"/>
    <x v="29"/>
    <s v="Estándar"/>
    <s v="SCM-Gestión de inventarios-C2"/>
  </r>
  <r>
    <s v="Definir unidades de medida y conversiones diferentes para los procesos de compras e inventario."/>
    <x v="29"/>
    <s v="Estándar"/>
    <s v="SCM-Gestión de inventarios-C2"/>
  </r>
  <r>
    <s v="Definir factores de conversión entre las diferentes unidades de medida por cada material."/>
    <x v="29"/>
    <s v="Estándar"/>
    <s v="SCM-Gestión de inventarios-C2"/>
  </r>
  <r>
    <s v="Asignar a los materiales una clasificación ABC de acuerdo al nivel de rotación (alta, media, baja)."/>
    <x v="29"/>
    <s v="Estándar"/>
    <s v="SCM-Gestión de inventarios-C2"/>
  </r>
  <r>
    <s v="Configurar el material para que este sujeto a lote y fecha de vencimiento o  caducidad de materiales perecibles mantenidos en almacen para poder darlos de baja o darle celeridad a su uso antes del vencimiento."/>
    <x v="29"/>
    <s v="Estándar"/>
    <s v="SCM-Gestión de inventarios-C2"/>
  </r>
  <r>
    <s v="Adjuntar información técnica del articulo creado (Ficha técnica, ficha de seguridad, imágenes del producto, certificado de calidad)"/>
    <x v="29"/>
    <s v="Estándar"/>
    <s v="SCM-Gestión de inventarios-C2"/>
  </r>
  <r>
    <s v="."/>
    <x v="29"/>
    <s v="Estándar"/>
    <s v="SCM-Gestión de inventarios-C2"/>
  </r>
  <r>
    <s v="Indicar si el material está exonerado, inafecto o afecto del I.G.V, para utilizar este valor al momento de generar la orden de compra."/>
    <x v="33"/>
    <s v="Estándar"/>
    <s v="SCM-Gestión de inventarios-C2"/>
  </r>
  <r>
    <s v="Asignar ubicaciones específicas a los items en el almacén para agilizar su ubicación y retiro cuando sea necesario."/>
    <x v="33"/>
    <s v="Estándar"/>
    <s v="SCM-Gestión de inventarios-C2"/>
  </r>
  <r>
    <s v="Generar un reporte detallado de los materiales creados/modificados/inactivados en un periodo de tiempo."/>
    <x v="33"/>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Asignar en la activación de los SKU:_x000a_- Stock mínimo y máximo a mantener en inventario._x000a_- Tiempo de reaprovisionamiento._x000a_- Valor mínimo de compra._x000a_- Valor de redondeo._x000a_- Cantidad de Reposición_x000a_- Stock de seguridad"/>
    <x v="33"/>
    <s v="Estándar"/>
    <s v="SCM-Gestión de inventarios-C2"/>
  </r>
  <r>
    <s v="Ejecutar la planificación de los materiales  basada en estrategia de mínimos y máximos."/>
    <x v="33"/>
    <s v="Estándar"/>
    <s v="SCM-Gestión de inventarios-C2"/>
  </r>
  <r>
    <s v="Utilizar diferentes movimientos de ingreso (motivos) en el ingreso de materiales."/>
    <x v="33"/>
    <s v="Estándar"/>
    <s v="SCM-Gestión de inventarios-C2"/>
  </r>
  <r>
    <s v="El sistema debe permitir el pago de proveedores sólo a bancos autorizados y esto debe configurarse según necesidad de la orgranización."/>
    <x v="33"/>
    <s v="Estándar"/>
    <s v="FIN-Cuentas por pagar-C2"/>
  </r>
  <r>
    <s v="Identificar en el maestro de proveedores, el banco, la cuenta bancaria, tipo de cuenta (que alerte si no tiene cantidad dígitos correcta) y si es un CCI debe validar también que tenga 20 dígitos."/>
    <x v="33"/>
    <s v="Estándar"/>
    <s v="FIN-Cuentas por pagar-C2"/>
  </r>
  <r>
    <s v="Identificar las facturas negociables (Por bloqueo especial) al momento de realizar el pago. Identificando a quien está cedido. Para pagar a quien se ha cedido la factura."/>
    <x v="33"/>
    <s v="Estándar"/>
    <s v="FIN-Cuentas por pagar-C2"/>
  </r>
  <r>
    <s v="Generar pagos individuales y masivos de proveedores nacionales y pagos al exterior de proveedores No Domiciliados._x000a_El sistema debe permitir generar propuestas de pago previas que permitan excluir documentos (Por error de cuenta contable o cuenta bancaria), esta opción debe poder generarse múltiples veces hasta que el usuario decida procesar el pago."/>
    <x v="33"/>
    <s v="Estándar"/>
    <s v="FIN-Cuentas por pagar-C2"/>
  </r>
  <r>
    <s v="Contar con un flujo de aprobación para el pago masivos e individuales, se puede contar con niveles de aprobación por áreas (Cecos y Montos), por ejemplo:_x000a_-Nivel 1: Jefatura de Tesorería._x000a_-Nivel 2: Sub-Gerente de Finanzas."/>
    <x v="33"/>
    <s v="Estándar"/>
    <s v="FIN-Cuentas por pagar-C2"/>
  </r>
  <r>
    <s v="Generar los archivos txt para los pagos a proveedores y para pagos de (expensas, devoluciones, reembolsos y fondos fijos, entregas a rendir)_x000a_- BCP_x000a_- cliente_x000a_- Scotiabank_x000a_- Interbank_x000a_-Banbif_x000a_Los pagos pueden ser programados para el mismo día o para fechas diferidas._x000a_Para todos los casos debe haber la opción de ingresar cuentas en dólares."/>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Registrar el pago de aduanas._x000a_1. Pago de DUA, debe haber un pre registro por parte de contabilidad y tesorería pagarlo._x000a_2. Pagar una compensación al tercero (liquidación de cobranzas) cuando las facturas que contienen esta liquidación no están a nombre del tercero."/>
    <x v="33"/>
    <s v="Estándar"/>
    <s v="FIN-Cuentas por pagar-C2"/>
  </r>
  <r>
    <s v="Pagos automáticos para los casos: FACTURAS NEGOCIABLES, DAM, RES. COACTIVA SUNAT por transferencia bancaria._x000a_Permitir etiquetar la opción de pagos de facturas negociables colocando además a quien se está cediendo."/>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Pagos automáticos para los casos: Boletos de viaje, seguros._x000a_El sistema debe permitir cargar los seguros y emitir una alerta para generar el pago."/>
    <x v="33"/>
    <s v="Estándar"/>
    <s v="FIN-Gastos y rendiciones-C2"/>
  </r>
  <r>
    <s v="Registrar otras operaciones de tesorería usando cuentas contables, será a demanda del usuario."/>
    <x v="33"/>
    <s v="Estándar"/>
    <s v="FIN-Cuentas por pagar-C2"/>
  </r>
  <r>
    <s v="Gestionar bloqueos para los documentos por pagar (Responsabilidad de contabilidad), existen diversos casos por lo que se necesita de un bloqueo y no se limitan a los siguientes:_x000a_1. Recibos debitados._x000a_2. Seguros_x000a_3. Fondos de garantía_x000a_4. Regalías_x000a_5. Impuestos no domiciliados."/>
    <x v="33"/>
    <s v="Estándar"/>
    <s v="FIN-Cuentas por pagar-C2"/>
  </r>
  <r>
    <s v="Agrupación de varios pagos en una sola línea para la conciliación bancaria, esto se realiza previamente porque en el extracto bancario solo se muestra una línea por todos los pagos._x000a_Aplica para todos los bancos."/>
    <x v="33"/>
    <s v="Estándar"/>
    <s v="FIN-Cuentas por pagar-C2"/>
  </r>
  <r>
    <s v="Identificar automáticamente NC o anticipos relacionados al proveedor y aplicarlos en el pago para desembolsar el neto. (La aplicación de anticipos y factura lo hace contabilidad)"/>
    <x v="33"/>
    <s v="Estándar"/>
    <s v="FIN-Cuentas por pagar-C2"/>
  </r>
  <r>
    <s v="Tener ingresado en el sistema todas las municipalidades con las que trabaja Ucliente, así también el vencimiento mensual de cada arbitrio por pagar y la generación de su pago en automático a la par de la fecha del pago semanal (día especifico en la semana)."/>
    <x v="33"/>
    <s v="Estándar"/>
    <s v="FIN-Cuentas por pagar-C2"/>
  </r>
  <r>
    <s v="Tener registrado en el sistema todos los alquiler que pagamos y tener una alerta mensual para su respectivo pago."/>
    <x v="33"/>
    <s v="Estándar"/>
    <s v="FIN-Cuentas por pagar-C2"/>
  </r>
  <r>
    <s v="Generar archivos txt para consulta SUNAT-Sistema de embargo de medios telemáticos"/>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El sistema debe permitir que lo reportado por sunat sobre los embargos a proveedores se actulice en el sistema para generar el diario de pagos con los montos reportados."/>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Generar el comprobante de retención cuando el pago supere los 700 soles y no tenga detracción, excepción: buen contribuyente y proveedor que es agente de retención._x000a_Aplica para Facturas, Notas de crédito y débito."/>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Generar la retención del impuesto a la renta de 4ta categoría al momento de realizar el pago, dependiendo si el proveedor no tiene exonerado este impuesto. Se debe diferenciar el tipo de retención que se está aplicando."/>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Seleccionar manualmente los comprobantes de retención electrónico y ejecutar la anulación mediante el envío a SUNAT."/>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Contar con un reporte de comprobantes de retención electrónica que se muestre de manera ordenada según su correlativo y estado."/>
    <x v="33"/>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Enviar de manera automática los comprobantes de retención vía electrónica a los proveedores, de manera individual o masivo, según el correo registrado en el maestro."/>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Mantener conceptos de detracción, porcentajes de detracción, cálculo de la detracción automático, pago individual y masivo de detracciones, entre otros. (El mantenimiento de los conceptos y % de detracción es responsabilidad de Contabilidad)"/>
    <x v="33"/>
    <s v="Estándar"/>
    <s v="FIN-Cuentas por pagar-C2"/>
  </r>
  <r>
    <s v="Contar con documentos de detracción tanto para facturas, notas de créditos y notas de débitos. Reconocer la detracción de una NC y relacionarla a la factura original."/>
    <x v="33"/>
    <s v="Estándar"/>
    <s v="FIN-Cuentas por pagar-C2"/>
  </r>
  <r>
    <s v="Pagar la detracción sin decimales, cuando el decimal es igual o menor a .49 se debe redondear al inmediato inferior y cuando el decimal sea mayor o igual a .50 se debe redondear al inmediato superior."/>
    <x v="33"/>
    <s v="Estándar"/>
    <s v="FIN-Cuentas por pagar-C2"/>
  </r>
  <r>
    <s v="Contar con propuestas de pago masiva para las detracciones, generar el archivo txt. Se debe poder generar también el pago de auto detracciones."/>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Soportar los números de lotes de detracción y constancias de pago."/>
    <x v="33"/>
    <s v="Estándar"/>
    <s v="FIN-Cuentas por pagar-C2"/>
  </r>
  <r>
    <s v="Generar el pago individual y masivo de detracciones y la exportación del archivo de texto para la carga a la web de SUNAT con todos los campos que se necesitan para temas contables._x000a_También cargar el archivo de retorno para registrar la constancia de detracción y fecha de pago."/>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Gestionar y anular masivamente lotes para el manejo de detracciones en caso de errores en el proceso de pago._x000a_Contar con campos informativos para identificar que una factura esta en proceso de extorno de detracción, también ver el status de la solicitud. (En proceso - atendido)"/>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Visualizar un reporte de las detracciones, indicando el ID de servicio, %, status. Así como información del proveedor, nombres, RUC, fecha de emisión de la factura, montos, moneda, t/c, tipo de documento y numero de constancia."/>
    <x v="33"/>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Gestionar las chequeras, que se pueda asignar su rango de números y el sistema controle en automático los correlativos."/>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Imprimir cheques para pagos."/>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Generar alertas cuando se hayan emitido cheques y no se hayan cobrado. Se deben fijar diferentes plazos, ya que hay casos diferentes. Esta alerta permite al usuario realizar la reclasificación oportuna de los cheques."/>
    <x v="33"/>
    <s v="Estándar"/>
    <s v="FIN-Cuentas por pagar-C2"/>
  </r>
  <r>
    <s v="Visualizar un reporte de cheques por proveedor, monto, moneda, fecha, status."/>
    <x v="33"/>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Generar una alerta cuando un proveedor cuente con anticipos al momento de registrar anticipos adicionales."/>
    <x v="33"/>
    <s v="Desarrollo"/>
    <s v="No envía alerta, pero al lado del número de proveedor aparece una campanita que tendría que darse click para ver el mensaje"/>
  </r>
  <r>
    <s v="Generar pagos en proceso de factoring, previa compensación del tercero a la institución bancaria o financiera y ese pago debe poder exportarse al banco dentro del masivo (ya sea a través de una macro). Luego del vencimiento debe permitir el pago desde el sistema a la institución financiera ya no al proveedor directo, pues ya se le pagó al inicio. "/>
    <x v="26"/>
    <s v="Estándar"/>
    <s v="FIN-Cuentas por pagar-C2"/>
  </r>
  <r>
    <s v="Configurar condiciones de pago para factoring que permita correr el vencimiento 1 día si el vencimiento original es un día Lunes (automático). Generar alertas 2 o 3 días previos para saber que hay un documento de factoring que se va a cargar a las cuentas. La fecha propuesta se definirá en la implementación."/>
    <x v="7"/>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Asignar razones sociales alternativas en determinadas facturas y que el pago se desembolse al nuevo proveedor seleccionado."/>
    <x v="7"/>
    <s v="Estándar"/>
    <s v="FIN-Cuentas por pagar-C2"/>
  </r>
  <r>
    <s v="Emitir un Flujo de caja Proyectado diario con saldos y movimientos de las cuentas bancarias"/>
    <x v="7"/>
    <s v="Estándar"/>
    <s v="EPM-Planificación-C2"/>
  </r>
  <r>
    <s v="Emitir un reporte de Flujo de Caja real (movimientos históricos) diario y proyectado diario, con posibilidad de agruparlo por tipo de INGRESOS: Unidad de negocio, sede, modalidad, otros; y por tipo de EGRESOS: Operación, financiamiento, inversión (OPEX, CAPEX) y Distribuación de Saldos en caja y bancos, real y proyectados."/>
    <x v="7"/>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mitir un reporte de saldos bancarios por cada banco, cuenta contable (indicar la cuenta bancaria), separando dólares, euros y soles. (sumarizando todo al final, convirtiendo los dólares y euros a soles usando el tipo de cambio que corresponda según el tipo de cambio compra del día en que se desean saber los saldos)"/>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Emitir un reporte de todos los depósitos a plazo detallado (vigentes a una fecha determinada, en un rango de tiempo determinado y los depósitos a plazos vigentes (aún no vencidos))_x000a_-Fecha de emisión_x000a_-Días pactados_x000a_-Fecha de vencimiento_x000a_-Capital PEN/USD_x000a_-Tasa_x000a_-Intereses PEN/USD_x000a_-Total capital + intereses PEN/USD_x000a_-Cuenta bancaria_x000a_- Entre otros."/>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uardar información del pago en las facturas, banco, código de propuesta, numero de planilla del banco. Esta información se debe visualizar en los reportes de cuentas por pagar."/>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Visualizar todas las devoluciones a los alumnos registradas por el área de créditos y cobranzas esta información debería migrar en automático al modulo de tesorería para su respectivo pago, estos deben tener los vistos necesarios y la información bancaria y nombre del alumno y destinatario final para el pago."/>
    <x v="7"/>
    <s v="Estándar"/>
    <s v="FIN-Cuentas por cobrar-C2"/>
  </r>
  <r>
    <s v="Reporte de proveedores al exterior (no domiciliados) donde pueda visualizar: nombre del  proveedor ,fecha de emisión; USD PEN, su estado de pago y la fecha de pago. "/>
    <x v="7"/>
    <s v="Reporte"/>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cibos por honorarios (contabilizados) donde se pueda visualizar: nombre del proveedor; fecha de emisión; número de comprobante; monto del recibo, estado pagado, no pagado y fecha de pago."/>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Reporte de pagos anticipados a proveedores y su factura de regularización, así también como de aquellas facturas que falten regularizar  para llevar un control de las mismas."/>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Portal de proveedores, integrado con el sistema, debe poder verse la trazabilidad de solicitud, OC, registro factura , fecha vencimiento, fecha de pago, detracción, retenciones, etc."/>
    <x v="7"/>
    <s v="Estándar"/>
    <s v="PRC-Portal de proveedores-C2"/>
  </r>
  <r>
    <s v="Los documentos cargados en el portal proveedores como xml, orden de compra, CRD, guías y centros otros documentos se deben guardar en un repositorio para identificar que documentos sustentos de las facturas."/>
    <x v="7"/>
    <s v="Estándar"/>
    <s v="PRC-Portal de proveedores-C2"/>
  </r>
  <r>
    <s v="Visualizar todas las facturas cargadas por los proveedores y en caso que alguna este incorrecta poder anularlo para que el proveedor pueda corregir su error. Esta función corresponde a logística o contabilidad."/>
    <x v="7"/>
    <s v="Estándar"/>
    <s v="FIN-Cuentas por pagar-C2"/>
  </r>
  <r>
    <s v="Se debe tener una trazabilidad desde la solicitud, pedido, registro factura, fecha de pago tanto como el usuario de contabilidad y el proveedor para verificar si su factura aun esta pendiente de pago."/>
    <x v="7"/>
    <s v="Estándar"/>
    <s v="FIN-Cuentas por pagar-C2"/>
  </r>
  <r>
    <s v="Gestionar instrumentos financieros como Cartas fianza, pagaré, overnight y bcr._x000a_El sistema debe mostrar esta información en reportes para el análisis y seguimiento."/>
    <x v="7"/>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Registrar y gestionar la compra o venta de dólares._x000a_- Indicar tipo de cambio._x000a_- Contabilización automática"/>
    <x v="7"/>
    <s v="Estándar"/>
    <s v="FIN-Cuentas por pagar-C2"/>
  </r>
  <r>
    <s v="Generar reporte de venta /compra de dólares."/>
    <x v="40"/>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Registrar y gestionar la transferencias entre cuentas propias, tanto para cuentas propias en un mismo banco o entre cuentas propias en diferentes bancos. Por ejemplo, transferir dinero de una cuenta en dólares de BBVA a una cuenta en soles en BCP._x000a_"/>
    <x v="40"/>
    <s v="Estándar"/>
    <s v="FIN-Gestión de caja y tesorería-C2"/>
  </r>
  <r>
    <s v="Detalle de transferencia u operación en moneda extranjera, indicando moneda e importe transferido, banco y cuenta cargo, banco y cuenta abono, y el tipo de cambio aplicado en caso de compra o venta de USD "/>
    <x v="7"/>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Mover excedentes de efectivo a depósitos a plazo."/>
    <x v="7"/>
    <s v="Estándar"/>
    <s v="FIN-Contabilidad general-C2"/>
  </r>
  <r>
    <s v="Gestionar todo el flujo de los depósitos a plazo._x000a_- Manejo de tasas_x000a_- Contabilización automática de intereses_x000a_- Contabilización de aperturas y rescates_x000a_- Generación de cartas de instrucción"/>
    <x v="7"/>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Generar reporte de depósitos a plazo para los excedentes de efectivo."/>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Contabilizar las diferencias en cambio para cuentas bancarias de manera automática. _x000a_- Aplica para cuentas bancarias en dólares, ya que se convierte a soles y luego se realiza el ajuste. _x000a_- Al finalizar el mes ajustar con el TC de cierre."/>
    <x v="7"/>
    <s v="Estándar"/>
    <s v="FIN-Gestión de caja y tesorería-C2"/>
  </r>
  <r>
    <s v="El sistema debe permitir el pago de entregas a rendir por concepto de viáticos y presupuestos con los datos necesarios para la transferencia."/>
    <x v="7"/>
    <s v="Estándar"/>
    <s v="FIN-Gastos y rendiciones-C2"/>
  </r>
  <r>
    <s v="El sistema debe permitir la comunicación autómatica del estatus de todo el proceso de entregas a rendir por concepto de viáticos y presupuestos a todos los involucrados como el solicitante y en cada área que interviene."/>
    <x v="7"/>
    <s v="Estándar"/>
    <s v="FIN-Gastos y rendiciones-C2"/>
  </r>
  <r>
    <s v="El sistema debe permitir gestionar pagos en línea a traves de tarjetas de crédito corporativas y generar los reportes correspondientes."/>
    <x v="7"/>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Altas de personal / Bajas de personal / Salidas voluntarias e involuntarias /Reingresos._x000a_Como parte del proceso se debe involucrar a los gerentes de área, el flujo sería el siguiente en puestos nuevos:  gerente solicita, gerente de gestión humana aprueba, coordinador de desarrollo organizacional crea el puesto, el área de selección agrega a la persona seleccionada; todo el flujo desde el mismo ERP. Asimismo obtener el sistema debe brindar en archivo excel un headcount con fechas cierre, del personal administrativo y docente con carga administrativa. "/>
    <x v="7"/>
    <s v="Estándar"/>
    <s v="HCM-CORE HR-C2"/>
  </r>
  <r>
    <s v="Creación base maestro de personal (Nombre, Tipo de documento, número de documento, cargo, fecha de ingreso, tipo de contrato, sexo, estado civil, fecha de nacimiento, lugar de nacimiento, dirección, celular, correo electrónico PERSONAL Y CORPORATIVO, grupo sanguíneo, contactos de emergencia, información académica, información experiencia laboral, cargue documentos de respaldo, entre otros). Ubigeo, Fecha de Fin de contrato, Tipo de contrato,  datos de la ficha social (adjunto formato), centro de costo que puede ser a mas de un área o modalidad, ubicación física, filial (ubicación donde brindan el servicio), jefatura jerarquica y jefatura funcional, área, modalidad de trabajo (presencial, teletrabajo total o parcial), fecha de ingreso a la corporación (primer ingreso), situación: activo o cesado, nombre de categoría (administrativo o docente), personal fiscalizable o no, personal de confianza, dirección o regular, cuentas haberes y CTS, AFP, CUSSP,ONP, MÁXIMO GRADO DE EDUCACIÓN, NOMBRE DEL TITULO OBTENIDO, EN DONDE ESTUDIO, historial de estudios y certificaciones (que se puedan cargar directamente por el colaborador), AÑO DE EGRESO, JUBILADO O NO, NOMBRE DE EPS, FECHA DE AFILIACIÓN Y PLAN DE EPS, DISCAPACIDAD (S/N), SINDICALIZADO (S/N)"/>
    <x v="7"/>
    <s v="Estándar"/>
    <s v="HCM-CORE HR-C2"/>
  </r>
  <r>
    <s v="Gestión del historial laboral, conservando todos los registros históricos."/>
    <x v="7"/>
    <s v="Estándar"/>
    <s v="HCM-CORE HR-C2"/>
  </r>
  <r>
    <s v="Manejo de múltiples tipos de contratos PUESTOS POR DONDE HAYA PASADO EL COLABORADOR CON FECHAS, Además que permitan agregar información que ya contamos para tener un histórico anterior a la aplicación del ERP/HCM."/>
    <x v="7"/>
    <s v="Estándar"/>
    <s v="HCM-CORE HR-C2"/>
  </r>
  <r>
    <s v="Gestión de la estructura organizativa a través de árboles jerárquicos. Facilidad para procesar cambios en la estructura de una manera masiva, ágil y flexible._x000a_Asimismo, los gerentes y líderes deben tener acceso al organigrama de sus reportes directos, y como se describió en el ID 1, los gerentes tener la posibilidad de solicitar nuevo personal o cupos adicionales desde la gestión de la estructura."/>
    <x v="7"/>
    <s v="Estándar"/>
    <s v="HCM-CORE HR-C2"/>
  </r>
  <r>
    <s v="Digitalización de documentos. Posibilidad de acceder directamente desde un empleado a la documentación registrada que ha sido cargada por el empleado o de forma administrativa en los diferentes procesos de gestión de RR.HH."/>
    <x v="7"/>
    <s v="Estándar"/>
    <s v="HCM-CORE HR-C2"/>
  </r>
  <r>
    <s v="Visualización y/o descarga de los desprendibles de nómina, que permita brindar acceso a la información de planilla por perfiles"/>
    <x v="7"/>
    <s v="Estándar"/>
    <s v="HCM-CORE HR-C2"/>
  </r>
  <r>
    <s v="Jefatura asociada a cada colaborador (Cargo, área, centro de costo, unidad, correo electrónico, entre otros)."/>
    <x v="7"/>
    <s v="Estándar"/>
    <s v="HCM-CORE HR-C2"/>
  </r>
  <r>
    <s v="Creación de organigrama, cuadros de mando y workflows de aprobaciones. "/>
    <x v="7"/>
    <s v="Estándar"/>
    <s v="HCM-CORE HR-C2"/>
  </r>
  <r>
    <s v="Gestión de puestos, posiciones y demás componentes de la estructura organizacional"/>
    <x v="7"/>
    <s v="Estándar"/>
    <s v="HCM-CORE HR-C2"/>
  </r>
  <r>
    <s v="Permitir el registro, consulta, actualización y eliminación de perfiles de puesto y posición."/>
    <x v="7"/>
    <s v="Estándar"/>
    <s v="HCM-CORE HR-C2"/>
  </r>
  <r>
    <s v="Documentos de ingreso cargados a perfil de colaborador , que sea autocargado por el colaborador con VoBo de GH"/>
    <x v="7"/>
    <s v="Estándar"/>
    <s v="HCM-CORE HR-C2"/>
  </r>
  <r>
    <s v="Administración completa de la ficha de los empleados."/>
    <x v="7"/>
    <s v="Estándar"/>
    <s v="HCM-CORE HR-C2"/>
  </r>
  <r>
    <s v="Gestión de múltiples empleadores legales, con diferentes asignaciones o con contratos individuales."/>
    <x v="7"/>
    <s v="Estándar"/>
    <s v="HCM-CORE HR-C2"/>
  </r>
  <r>
    <s v="Soporte para múltiples tipos de relaciones de trabajo. "/>
    <x v="7"/>
    <s v="Estándar"/>
    <s v="HCM-CORE HR-C2"/>
  </r>
  <r>
    <s v="Procesos de cambios organizativos, traslados, transferencias globales o ceses de empleados guiados paso a paso._x000a_Asimismo, el líder del área debe tener acceso a la solicitud de cambio de nomenclatura de puesto de un colaborador, a través del sistema y con el flujo para que el coordinador de desarrollo organizacional apruebe el cambio."/>
    <x v="7"/>
    <s v="Estándar"/>
    <s v="HCM-CORE HR-C2"/>
  </r>
  <r>
    <s v="Gestionar información de empleo: Asignaciones, relaciones laborales, condiciones de empleo, jefatura, jefes matriciales, subordinados, ubicación, horas laborales, responsabilidades, cuenta de usuario, fechas de antigüedad, entre otros."/>
    <x v="7"/>
    <s v="Estándar"/>
    <s v="HCM-CORE HR-C2"/>
  </r>
  <r>
    <s v="Realizar actualizaciones o cambios organizativos directamente en la aplicación o utilizando un archivo Excel conectado en línea con las credenciales del usuario."/>
    <x v="7"/>
    <s v="Estándar"/>
    <s v="HCM-CORE HR-C2"/>
  </r>
  <r>
    <s v="Carga masiva de todo tipo de información al sistema a través de la herramienta HCM Data Loader (HDL)."/>
    <x v="7"/>
    <s v="Estándar"/>
    <s v="HCM-CORE HR-C2"/>
  </r>
  <r>
    <s v="Definir áreas de responsabilidad: Estas son personas de contactos y responsables de determinados grupos de empleados y procesos, pueden participar en los procesos de aprobación la GERENCIA DE GH debe de aprobar quienes aprueban"/>
    <x v="7"/>
    <s v="Estándar"/>
    <s v="HCM-CORE HR-C2"/>
  </r>
  <r>
    <s v="Definición de workflows, notificaciones y aprobaciones en todos los procesos del ciclo de vida de los empleados."/>
    <x v="7"/>
    <s v="Estándar"/>
    <s v="HCM-CORE HR-C2"/>
  </r>
  <r>
    <s v="Listas de comprobación o checklists: Permiten definir tareas y responsables, cada vez que se ejecuta una contratación, movimiento organizativo, u otro proceso."/>
    <x v="7"/>
    <s v="Estándar"/>
    <s v="HCM-VIAJES-C2"/>
  </r>
  <r>
    <s v="Diversidad de analíticos incorporados en los procesos de negocio, por ejemplo, vista histórica de compensación al realizar un cambio salarial, historial de incrementos y fechas en que se realiza, al cual debe de tener acceso tambien el jefe."/>
    <x v="7"/>
    <s v="Estándar"/>
    <s v="HCM-CORE HR-C2"/>
  </r>
  <r>
    <s v="Definición y gestión de estructuras de trabajo: Posiciones, Puestos, Familias de Puestos, Grados, Escalas de Grados, Departamentos, Divisiones, Ubicaciones."/>
    <x v="7"/>
    <s v="Estándar"/>
    <s v="HCM-CORE HR-C2"/>
  </r>
  <r>
    <s v="Acceso a directorio de empleados para búsqueda de personas según datos de contacto, asignación, áreas de experiencias o información de talento."/>
    <x v="7"/>
    <s v="Estándar"/>
    <s v="HCM-CORE HR-C2"/>
  </r>
  <r>
    <s v="Visualización tipo organigrama de los resultados de búsqueda en el directorio, con la posibilidad de visualizar las relaciones matriciales existentes."/>
    <x v="42"/>
    <s v="Estándar"/>
    <s v="HCM-CORE HR-C2"/>
  </r>
  <r>
    <s v="Retrato público del colaborador con información detallada de la persona en los resultados del directorio; posibilidad de conocer áreas de experiencia, áreas de interés, trabajadores relacionados, datos de responsables e información de feedback."/>
    <x v="42"/>
    <s v="Estándar"/>
    <s v="HCM-CORE HR-C2"/>
  </r>
  <r>
    <s v="Organigrama visual interactivo para ejecución de acciones."/>
    <x v="42"/>
    <s v="Estándar"/>
    <s v="HCM-CORE HR-C2"/>
  </r>
  <r>
    <s v="Búsqueda y vista rápida de información"/>
    <x v="42"/>
    <s v="Estándar"/>
    <s v="HCM-CORE HR-C2"/>
  </r>
  <r>
    <s v="Autoservicio del empleado: Actualización de direcciones, datos de contacto, datos personales, registros de documentos, información de discapacidad, preferencias de recepción de documentos, entre otros."/>
    <x v="15"/>
    <s v="Estándar"/>
    <s v="HCM-CORE HR-C2"/>
  </r>
  <r>
    <s v="Autoservicio del empleado: Visualización de mis beneficios actuales y costos de éstos, visualización de recibos de salario, visualización de información de compensaciones y extracto de compensación total (consiste en el detalle de la compensación monetaria y no monetaria), visualización de mi información de empleo y representantes. Los permisos deben ser brindados por la gerencia de GH"/>
    <x v="42"/>
    <s v="Estándar"/>
    <s v="HCM-CORE HR-C2"/>
  </r>
  <r>
    <s v="Autoservicio del Jefe: Vista resumen con la información de contacto y organizativa de mí equipo."/>
    <x v="7"/>
    <s v="Estándar"/>
    <s v="HCM-CORE HR-C2"/>
  </r>
  <r>
    <s v="Autoservicio del Jefe: Solicitar cambios en la información de personal y empleo - Ascender, horas laborales, jefatura, ubicación, cesar empleado, compartir información, gestionar personas, crear vacantes en el equipo, actualizar horarios laborales, entre otros, con aprobación de gerencia de GH"/>
    <x v="15"/>
    <s v="Estándar"/>
    <s v="HCM-CORE HR-C2"/>
  </r>
  <r>
    <s v="Autoservicio del Jefe: Visualización de la información de asignación del empleado, datos de representantes y registro de documentos."/>
    <x v="5"/>
    <s v="Estándar"/>
    <s v="HCM-CORE HR-C2"/>
  </r>
  <r>
    <s v="Autoservicio Móvil: Vista del equipo, información personal, aptitudes y calificaciones, recibos de salario, ejecución de acciones.,etc."/>
    <x v="5"/>
    <s v="Estándar"/>
    <s v="HCM-CORE HR-C2"/>
  </r>
  <r>
    <s v="Autoservicio Móvil: Búsqueda de directorio, conexiones de personal, entre otros."/>
    <x v="0"/>
    <s v="Estándar"/>
    <s v="HCM-CORE HR-C2"/>
  </r>
  <r>
    <s v="Autoservicio del Colaborador: Visualización de beneficios, gestionar personas que son cubiertas con mis beneficios, cambiar elecciones en mis planes de beneficios, datos de representantes, acceder a registro de documentos,etc."/>
    <x v="42"/>
    <s v="Estándar"/>
    <s v="HCM-CORE HR-C2"/>
  </r>
  <r>
    <s v="Autoservicio Móvil: Visualización de saldos de días de planes de ausencia y solicitud de ausencias."/>
    <x v="15"/>
    <s v="Estándar"/>
    <s v="HCM-CORE HR-C2"/>
  </r>
  <r>
    <s v="Reportes y analíticos pre-construidos"/>
    <x v="7"/>
    <s v="Estándar"/>
    <s v="HCM-CORE HR-C2"/>
  </r>
  <r>
    <s v="Construcción de reportes y analíticos"/>
    <x v="7"/>
    <s v="Estándar"/>
    <s v="HCM-CORE HR-C2"/>
  </r>
  <r>
    <s v="Cuadros de mando basado en roles con análisis integrados y vistas interactivas de información de los trabajadores."/>
    <x v="15"/>
    <s v="Estándar"/>
    <s v="HCM-CORE HR-C2"/>
  </r>
  <r>
    <s v="Constructor de informes diseñado para recursos humanos o TI, construya una vez, comparta en todas partes dentro de la aplicación."/>
    <x v="42"/>
    <s v="Estándar"/>
    <s v="HCM-CORE HR-C2"/>
  </r>
  <r>
    <s v="Reportes desde un solo lugar, analíticos embebidos; disponible en el iPad o iPhone."/>
    <x v="42"/>
    <s v="Estándar"/>
    <s v="HCM-CORE HR-C2"/>
  </r>
  <r>
    <s v="Contar con la funcionalidad para que el colaborador pueda solicitar vacaciones y reprogramación de vacaciones en línea a través de un formulario web o móvil._x000a_Control de Asistencia, sistema que permite la toma de marcaciones de forma presencial y virtual, asi como la emisión de reportes y descuentos de tardanzas y faltas en el sistema"/>
    <x v="42"/>
    <s v="Estándar"/>
    <s v="HCM-TIEMPO Y LABORES-C2"/>
  </r>
  <r>
    <s v="Contar con la funcionalidad para registrar licencia sin goces, licencias por maternidad, licencia por paternidad, suspensiones, descansos médicos, entre otros."/>
    <x v="7"/>
    <s v="Estándar"/>
    <s v="HCM-GESTIÓN DE AUSENCIAS-C2"/>
  </r>
  <r>
    <s v="Contar con niveles de aprobación (Jefatura) para las solicitudes de vacaciones y las reprogramaciones , tener en cuenta la fecha de cierre el dia 20 del mes"/>
    <x v="15"/>
    <s v="Estándar"/>
    <s v="HCM-GESTIÓN DE AUSENCIAS-C2"/>
  </r>
  <r>
    <s v="Visualizar las vacaciones programadas del colaborador, sus vacaciones pendientes, vacaciones acumuladas, entre otros. Permitiendo limitar tambien la visualización de ciertos campos."/>
    <x v="15"/>
    <s v="Estándar"/>
    <s v="HCM-GESTIÓN DE AUSENCIAS-C2"/>
  </r>
  <r>
    <s v="Permitir consultar un histórico de las vacaciones por colaborador"/>
    <x v="7"/>
    <s v="Estándar"/>
    <s v="HCM-GESTIÓN DE AUSENCIAS-C2"/>
  </r>
  <r>
    <s v="Gestión y definición de perfiles de elegibilidad para establecer admisibilidad de empleados y ausencias. Permisos según perfil"/>
    <x v="42"/>
    <s v="Estándar"/>
    <s v="HCM-GESTIÓN DE AUSENCIAS-C2"/>
  </r>
  <r>
    <s v="Gestionar planes y acumulación de días de ausencias."/>
    <x v="40"/>
    <s v="Estándar"/>
    <s v="HCM-GESTIÓN DE AUSENCIAS-C2"/>
  </r>
  <r>
    <s v="Definición de campos e información, que se encuentra disponible para registro de acuerdo al tipo de ausencia, indicando cuáles estarán disponibles para autoservicio."/>
    <x v="40"/>
    <s v="Estándar"/>
    <s v="HCM-GESTIÓN DE AUSENCIAS-C2"/>
  </r>
  <r>
    <s v="Registro de ausencias, a través de autoservicio de la jefatura, para informar eventos de ausencia de los colaboradores."/>
    <x v="40"/>
    <s v="Estándar"/>
    <s v="HCM-GESTIÓN DE AUSENCIAS-C2"/>
  </r>
  <r>
    <s v="Posibilidad de adjuntar archivos a los registros de ausencias de los colaboradores, los cuales deben poder cargarse por cada colaborador y pasar por aprobación de GH"/>
    <x v="40"/>
    <s v="Estándar"/>
    <s v="HCM-GESTIÓN DE AUSENCIAS-C2"/>
  </r>
  <r>
    <s v="Agrupar diferentes ausencias a través de casos de ausencia y registrar información adicional."/>
    <x v="40"/>
    <s v="Estándar"/>
    <s v="HCM-GESTIÓN DE AUSENCIAS-C2"/>
  </r>
  <r>
    <s v="Todas las solicitudes de ausencias se encuentran sujetas a procesos de aprobación y notificaciones."/>
    <x v="40"/>
    <s v="Estándar"/>
    <s v="HCM-GESTIÓN DE AUSENCIAS-C2"/>
  </r>
  <r>
    <s v="Autoservicio Móvil: Visualización de saldos de días de planes de ausencia y solicitud de ausencias."/>
    <x v="40"/>
    <s v="Estándar"/>
    <s v="HCM-GESTIÓN DE AUSENCIAS-C2"/>
  </r>
  <r>
    <s v="El sistema debe contar con un módulo de beneficios que permita vincular al personal docente y administrativo con el beneficiario. Este proceso debería también integrarse al sistema de pago."/>
    <x v="40"/>
    <s v="Estándar"/>
    <s v="HCM-BENEFICIOS-C2"/>
  </r>
  <r>
    <s v="El sistema debe permitir el seguimiento y control a los procesos de beneficios, para validar el cumplimiento de los requisitos por los cuales se brindó el beneficio, además de permitir la creación de subprocesos diferenciados según el tipo de beneficio brindado."/>
    <x v="40"/>
    <s v="Estándar"/>
    <s v="HCM-BENEFICIOS-C2"/>
  </r>
  <r>
    <s v="Posibilidad de administrar paquetes de beneficios para los empleados, con la posibilidad que cada empleado elija su plan de beneficios e incluya a los beneficiarios respectivos para cada beneficio"/>
    <x v="40"/>
    <s v="Estándar"/>
    <s v="HCM-BENEFICIOS-C2"/>
  </r>
  <r>
    <s v="Definición de los planes de beneficios de forma íntegra: Planes, programas y eventos personales de beneficios existentes en la organización."/>
    <x v="40"/>
    <s v="Estándar"/>
    <s v="HCM-BENEFICIOS-C2"/>
  </r>
  <r>
    <s v="Gestionar los eventos personales y la inscripción de los colaboradores a los planes de beneficios."/>
    <x v="40"/>
    <s v="Estándar"/>
    <s v="HCM-BENEFICIOS-C2"/>
  </r>
  <r>
    <s v="Eventos de vida para actualización de asignaciones a planes de beneficios: Nacimiento de un hijo, cambios en estado civil, otros."/>
    <x v="40"/>
    <s v="Estándar"/>
    <s v="HCM-BENEFICIOS-C2"/>
  </r>
  <r>
    <s v="Lógica de gestión de planes de beneficios flexibles, asignando créditos a los colaboradores para elección de programas en el plan de beneficios."/>
    <x v="40"/>
    <s v="Estándar"/>
    <s v="HCM-BENEFICIOS-C2"/>
  </r>
  <r>
    <s v="Extracción e importación de información gestionada en el módulo de beneficios."/>
    <x v="40"/>
    <s v="Estándar"/>
    <s v="HCM-BENEFICIOS-C2"/>
  </r>
  <r>
    <s v="Autoservicio del Colaborador: Visualización de beneficios, gestionar personas que son cubiertas con mis beneficios, cambiar elecciones en mis planes de beneficios, datos de representantes, acceder a registro de documentos, entre otros, una vez cargado debe tener aprobación de Gh para cargarse al sistema"/>
    <x v="40"/>
    <s v="Estándar"/>
    <s v="Los beneficios como tales no contemplan flujos de aprobación. Las inscripciones se pueden manejar mediante carga masiva, o autoservicio mediante perfiles de elegibilidad."/>
  </r>
  <r>
    <s v="Generar un reporte de los colaboradores inscritos y beneficiarios."/>
    <x v="40"/>
    <s v="Estándar"/>
    <s v="HCM-BENEFICIOS-C2"/>
  </r>
  <r>
    <s v="Generar un reporte con el historial de todos los beneficios que ha recibido un colaborador o todos los colaboradores en un periodo determinado."/>
    <x v="40"/>
    <s v="Estándar"/>
    <s v="HCM-BENEFICIOS-C2"/>
  </r>
  <r>
    <s v="Permita a los colaboradores conocer cuáles son sus actividades de aprendizaje obligatorias, incorporar actividades voluntarias y visualizar qué contenidos están siendo recomendados en la organización"/>
    <x v="40"/>
    <s v="Estándar"/>
    <s v="HCM-CAPACITACIÓN-C2"/>
  </r>
  <r>
    <s v="Los usuarios pueden buscar elementos de aprendizaje a través del catálogo para incorporar los temas de su interés como aprendizaje voluntario."/>
    <x v="40"/>
    <s v="Estándar"/>
    <s v="HCM-CAPACITACIÓN-C2"/>
  </r>
  <r>
    <s v="Las jefaturas podrán visualizar el estado de cumplimiento de las actividades de aprendizaje que están asignadas a las personas de su equipo, al mismo tiempo, también podrán recomendar o asignar actividades de aprendizaje a su equipo."/>
    <x v="40"/>
    <s v="Estándar"/>
    <s v="HCM-CAPACITACIÓN-C2"/>
  </r>
  <r>
    <s v="Asigne permiso a los usuarios para compartir contenido con el resto de la organización: Videos, fotos, documentos y tutoriales."/>
    <x v="40"/>
    <s v="Estándar"/>
    <s v="HCM-CAPACITACIÓN-C2"/>
  </r>
  <r>
    <s v="Visualice cuáles contenidos son tendencia entre los usuarios, recomiende elementos de aprendizaje y/o asigne a las personas de su equipo la visualización de contenidos."/>
    <x v="40"/>
    <s v="Estándar"/>
    <s v="HCM-CAPACITACIÓN-C2"/>
  </r>
  <r>
    <s v="Permita a los usuarios notificar contenidos inapropiados o desactualizados para que sean revisados por parte del profesional de recursos humanos."/>
    <x v="40"/>
    <s v="Estándar"/>
    <s v="HCM-CAPACITACIÓN-C2"/>
  </r>
  <r>
    <s v="Fomente la participación, colaboración y generación de contenidos a través de comunidades de aprendizaje pública y cerrada."/>
    <x v="40"/>
    <s v="Estándar"/>
    <s v="HCM-CAPACITACIÓN-C2"/>
  </r>
  <r>
    <s v="El profesional de recursos humanos puede establecer la ruta de aprendizaje de los colaboradores a través de la definición de especializaciones (mallas de aprendizaje) compuestas por actividades presenciales o en línea."/>
    <x v="40"/>
    <s v="Estándar"/>
    <s v="HCM-CAPACITACIÓN-C2"/>
  </r>
  <r>
    <s v="El profesional de recursos humanos puede gestionar cursos, clases, contenido e-learning (SCORM, HACP, AICC, videos, PDFs, enlaces web, documentos) y actividades presenciales."/>
    <x v="40"/>
    <s v="Estándar"/>
    <s v="HCM-CAPACITACIÓN-C2"/>
  </r>
  <r>
    <s v="Defina y asocie encuestas de satisfacción para las distintas clases y cursos que asigne a los colaboradores._x000a_Asimismo, el sistema permita tener un score de los proveedores, cursos y/o docentes que fueron calificados."/>
    <x v="40"/>
    <s v="Estándar"/>
    <s v="HCM-CAPACITACIÓN-C2"/>
  </r>
  <r>
    <s v="Gestione la lista de inscritos y el estado de finalización para todos los participantes en actividades presenciales."/>
    <x v="40"/>
    <s v="Estándar"/>
    <s v="HCM-CAPACITACIÓN-C2"/>
  </r>
  <r>
    <s v="Establezca cuáles son los resultados asociados a la finalización de las actividades de aprendizaje: competencias, certificaciones, otros."/>
    <x v="40"/>
    <s v="Estándar"/>
    <s v="HCM-CAPACITACIÓN-C2"/>
  </r>
  <r>
    <s v="Gestión completa de programas de capacitación institucional"/>
    <x v="40"/>
    <s v="Estándar"/>
    <s v="HCM-CAPACITACIÓN-C2"/>
  </r>
  <r>
    <s v="Visualizar el histórico de las capacitaciones realizadas por cada trabajador, por oficina, por unidad, etc."/>
    <x v="40"/>
    <s v="Estándar"/>
    <s v="HCM-CAPACITACIÓN-C2"/>
  </r>
  <r>
    <s v="Redireccionar al alumno a proveedores de contenido online para llevar ciertos cursos del programa de capacitación."/>
    <x v="40"/>
    <s v="Estándar"/>
    <s v="HCM-CAPACITACIÓN-C2"/>
  </r>
  <r>
    <s v="Aplicar programas de capacitación según categorías laborales (por ejemplo: vendedores, auxiliares, coordinadores, asistentes, analistas, jefes, directivos, entre otros)"/>
    <x v="40"/>
    <s v="Estándar"/>
    <s v="HCM-CAPACITACIÓN-C2"/>
  </r>
  <r>
    <s v="Contar con evaluaciones de conocimiento que se tomarán al finalizar un curso de capacitación en caso amerite. Por ejemplo evaluaciones de preguntas de opción múltiple."/>
    <x v="40"/>
    <s v="Estándar"/>
    <s v="HCM-CAPACITACIÓN-C2"/>
  </r>
  <r>
    <s v="Establecer los prerrequisitos necesarios para dar un curso como finalizado."/>
    <x v="40"/>
    <s v="Estándar"/>
    <s v="HCM-CAPACITACIÓN-C2"/>
  </r>
  <r>
    <s v="En caso amerite, permitir al colaborador cargar los certificados de los cursos que obtengan en plataformas externas."/>
    <x v="40"/>
    <s v="Estándar"/>
    <s v="HCM-CAPACITACIÓN-C2"/>
  </r>
  <r>
    <s v="Crear un foro de discusión de un curso de capacitación"/>
    <x v="40"/>
    <s v="Estándar"/>
    <s v="HCM-CAPACITACIÓN-C2"/>
  </r>
  <r>
    <s v="Permitir restringir por roles la visualización de los reportes."/>
    <x v="40"/>
    <s v="Estándar"/>
    <s v="HCM-CAPACITACIÓN-C2"/>
  </r>
  <r>
    <s v="Indicadores y analítica embebida de capacitación"/>
    <x v="40"/>
    <s v="Estándar"/>
    <s v="HCM-CAPACITACIÓN-C2"/>
  </r>
  <r>
    <s v="Flujos de aprobación configurables para solicitar aprendizaje, retirarse de elementos de aprendizaje, informar contenido, publicar contenido de autoservicio en el catálogo, registrar el aprendizaje completado en otro lugar, entre otros."/>
    <x v="40"/>
    <s v="Estándar"/>
    <s v="HCM-CAPACITACIÓN-C2"/>
  </r>
  <r>
    <s v="Inscripción a los cursos y seguimiento de la capacitación de los colaboradores por parte de la operación o área de capacitación"/>
    <x v="40"/>
    <s v="Estándar"/>
    <s v="HCM-CAPACITACIÓN-C2"/>
  </r>
  <r>
    <s v="En el perfil del colaborador se debe evidenciar toda la información relacionada a su aprendizaje (calificaciones, certificados, cursos vigentes, cursos vencidos, etc)"/>
    <x v="40"/>
    <s v="Estándar"/>
    <s v="HCM-CAPACITACIÓN-C2"/>
  </r>
  <r>
    <s v="Creación de alertas personalizadas con fechas próximas a vencimientos de los cursos y otros temas de interés"/>
    <x v="40"/>
    <s v="Estándar"/>
    <s v="HCM-CAPACITACIÓN-C2"/>
  </r>
  <r>
    <s v="Cargar o diligenciar lista de asistencia del personal capacitado"/>
    <x v="40"/>
    <s v="Estándar"/>
    <s v="HCM-CAPACITACIÓN-C2"/>
  </r>
  <r>
    <s v="Cargar calificaciones de los cursos dictados"/>
    <x v="40"/>
    <s v="Estándar"/>
    <s v="HCM-CAPACITACIÓN-C2"/>
  </r>
  <r>
    <s v="Registro de aprobación de cursos para generación de certificados"/>
    <x v="40"/>
    <s v="Estándar"/>
    <s v="HCM-CAPACITACIÓN-C2"/>
  </r>
  <r>
    <s v="Encuesta de satisfacción de la capacitación y evaluación de desempeño del instructor"/>
    <x v="40"/>
    <s v="Estándar"/>
    <s v="HCM-CAPACITACIÓN-C2"/>
  </r>
  <r>
    <s v="Administración de lista de espera, cuando se completan los cupos solicitados para un curso en particular"/>
    <x v="40"/>
    <s v="Estándar"/>
    <s v="HCM-CAPACITACIÓN-C2"/>
  </r>
  <r>
    <s v="Visualizar un histórico de los programas de Capacitación que se han realizado en la empresa"/>
    <x v="40"/>
    <s v="Estándar"/>
    <s v="HCM-CAPACITACIÓN-C2"/>
  </r>
  <r>
    <s v="Asignación de instructores a actividades de capacitación. Administración de instructores internos y externos. Administración de proveedores de capacitación. "/>
    <x v="15"/>
    <s v="Estándar"/>
    <s v="HCM-CAPACITACIÓN-C2"/>
  </r>
  <r>
    <s v="Capacidad de registrar el resultado de la evaluación realizada a cada empleado al final de cada programa de capacitación con el fin de poder realizar un análisis del cumplimiento del objetivo de cada programa. Asimismo, al usuario capacidad de ver barra (%) de progreso en un curso o programa."/>
    <x v="15"/>
    <s v="Estándar"/>
    <s v="El progreso se mide mediante número de actividades completadas, contra el número de actividades totales. No hay una barra porcentual como tal."/>
  </r>
  <r>
    <s v="Gestión de definición de objetivos y asignación de éstos a cada trabajador y/o puesto de trabajo, así como controlar el avance/ cumplimiento en un determinado periodo (trimestral, semestral, anual, etc.) según necesidades de la empresa"/>
    <x v="15"/>
    <s v="Estándar"/>
    <s v="HCM-GESTIÓN DE OBJETIVOS-C2"/>
  </r>
  <r>
    <s v="Herramientas que ayuden a los empleados a establecer objetivos S.M.A.R.T con un proceso intuitivo y detallado que guíe a los usuarios"/>
    <x v="15"/>
    <s v="Estándar"/>
    <s v="HCM-GESTIÓN DE OBJETIVOS-C2"/>
  </r>
  <r>
    <s v="Capacidad de compartir y alinear los objetivos, lo que permite un cascadeo de objetivos."/>
    <x v="15"/>
    <s v="Estándar"/>
    <s v="HCM-GESTIÓN DE OBJETIVOS-C2"/>
  </r>
  <r>
    <s v="Definir planes de objetivos: Periodo de validez, plan a nivel de organización o personas, selección de personas nominadas o a través de elegibilidad, definición de los objetivos que componen el plan, ponderación de los objetivos del plan, permisos de actualización de objetivos a los usuarios."/>
    <x v="15"/>
    <s v="Estándar"/>
    <s v="HCM-GESTIÓN DE OBJETIVOS-C2"/>
  </r>
  <r>
    <s v="Definir grupos de planes de objetivos transversales para toda la organización: Posibilidad de agrupar múltiples planes de objetivos y establecer la ponderación que posee cada uno de ellos."/>
    <x v="42"/>
    <s v="Estándar"/>
    <s v="HCM-GESTIÓN DE OBJETIVOS-C2"/>
  </r>
  <r>
    <s v="Definición de objetivos: Creación directa de objetivos a nivel persona o en la biblioteca de objetivos con toda la información requerida en términos de categoría, prioridad, fechas, medidas, tareas y resultados del objetivo."/>
    <x v="15"/>
    <s v="Estándar"/>
    <s v="HCM-GESTIÓN DE OBJETIVOS-C2"/>
  </r>
  <r>
    <s v="Gestión de objetivos a nivel persona o a nivel de organización en términos cualitativos o cuantitativos."/>
    <x v="15"/>
    <s v="Estándar"/>
    <s v="HCM-GESTIÓN DE OBJETIVOS-C2"/>
  </r>
  <r>
    <s v="Gestión de objetivos y asignación directamente en la aplicación o utilizando un archivo Excel conectado en línea con las credenciales del usuario."/>
    <x v="15"/>
    <s v="Estándar"/>
    <s v="HCM-GESTIÓN DE OBJETIVOS-C2"/>
  </r>
  <r>
    <s v="Visualización del equipo y estado de avance de los objetivos en la experiencia de autoservicio de la jefatura"/>
    <x v="15"/>
    <s v="Estándar"/>
    <s v="HCM-GESTIÓN DE OBJETIVOS-C2"/>
  </r>
  <r>
    <s v="Creación, actualización, posibilidad de extender entre planes, compartir o alinear los objetivos de los colaboradores."/>
    <x v="15"/>
    <s v="Estándar"/>
    <s v="HCM-GESTIÓN DE OBJETIVOS-C2"/>
  </r>
  <r>
    <s v="Los planes de objetivos pueden ser utilizados en el proceso de evaluación del desempeño de acuerdo a la definición de sus procesos de talento."/>
    <x v="15"/>
    <s v="Estándar"/>
    <s v="HCM-GESTIÓN DE OBJETIVOS-C2"/>
  </r>
  <r>
    <s v="Identificación de la falta de habilidades, las brechas en competencias y construir Planes de Desarrollo."/>
    <x v="15"/>
    <s v="Estándar"/>
    <s v="HCM-DESARROLLO DE CARRERA-C2"/>
  </r>
  <r>
    <s v="Capacidad de determinar las competencias fundamentales que se necesitan dentro de la organización e identificar a las personas que poseen dichas competencias"/>
    <x v="15"/>
    <s v="Estándar"/>
    <s v="HCM-DESARROLLO DE CARRERA-C2"/>
  </r>
  <r>
    <s v="Los colaboradores pueden registrar su declaración profesional e indicar cuáles son sus preferencias de empleo en términos de movilidad y desarrollo dentro de la organización."/>
    <x v="15"/>
    <s v="Estándar"/>
    <s v="HCM-DESARROLLO DE CARRERA-C2"/>
  </r>
  <r>
    <s v="Establezca las intenciones de desarrollo interno de los colaboradores, gracias a la navegación de roles dentro de la organización, los cuales pueden ser incorporados como roles de interés."/>
    <x v="15"/>
    <s v="Estándar"/>
    <s v="HCM-DESARROLLO DE CARRERA-C2"/>
  </r>
  <r>
    <s v="El profesional de recursos humanos y la jefatura pueden recomendar roles al colaborador, para que los incorpore como parte de sus carreras de interés."/>
    <x v="15"/>
    <s v="Estándar"/>
    <s v="HCM-DESARROLLO DE CARRERA-C2"/>
  </r>
  <r>
    <s v="La funcionalidad de &quot;mejor ajuste&quot; es utilizada para establecer cuál es el porcentaje de compatibilidad del colaborador con respecto a los roles que recomienda la aplicación o que son explorados en la navegación de roles."/>
    <x v="6"/>
    <s v="Estándar"/>
    <s v="HCM-DESARROLLO DE CARRERA-C2"/>
  </r>
  <r>
    <s v="Al visualizar un rol de interés, es posible identificar cuáles son las brechas de competencias que posee el colaborador, basándose en las brechas, es posible crear objetivos de desarrollo."/>
    <x v="20"/>
    <s v="Estándar"/>
    <s v="HCM-DESARROLLO DE CARRERA-C2"/>
  </r>
  <r>
    <s v="Defina planes de desarrollo con miras a reducir brechas existentes con respecto al rol actual o a los roles de interés del colaborador."/>
    <x v="6"/>
    <s v="Estándar"/>
    <s v="HCM-DESARROLLO DE CARRERA-C2"/>
  </r>
  <r>
    <s v="Definición y gestión del contenido (competencias, certificaciones, estudios, afiliaciones y otros) de los perfiles de posiciones, puestos y personas."/>
    <x v="15"/>
    <s v="Estándar"/>
    <s v="HCM-DESARROLLO DE CARRERA-C2"/>
  </r>
  <r>
    <s v="Perfil de talento del colaborador, con rápida identificación de brechas de competencias."/>
    <x v="15"/>
    <s v="Estándar"/>
    <s v="HCM-DESARROLLO DE CARRERA-C2"/>
  </r>
  <r>
    <s v="Gestionar los tipos y elementos de contenido que componen la información de los perfiles de posición, puestos y persona."/>
    <x v="15"/>
    <s v="Estándar"/>
    <s v="HCM-DESARROLLO DE CARRERA-C2"/>
  </r>
  <r>
    <s v="Autoservicio de Talentos del Jefe: Acceso a vista resumen de gestión de objetivos, gestión del desempeño, desarrollo de carrera, planificación de sucesiones y compensación de las personas de su equipo."/>
    <x v="15"/>
    <s v="Estándar"/>
    <s v="HCM-DESARROLLO DE CARRERA-C2"/>
  </r>
  <r>
    <s v="Posibilidad de otorgar permisos a los colaboradores y jefaturas para actualización de la información del perfil de talentos, sujeto a procesos de aprobación."/>
    <x v="15"/>
    <s v="Estándar"/>
    <s v="HCM-DESARROLLO DE CARRERA-C2"/>
  </r>
  <r>
    <s v="Gestión de diversos procesos de evaluación de Desempeño (por objetivos y por competencias) y evaluaciones de potencial, con la posibilidad de seleccionar los posibles evaluadores (manager, colaboradores, pares y autoevaluación)"/>
    <x v="15"/>
    <s v="Estándar"/>
    <s v="HCM-GESTIÓN DE DESEMPEÑO-C2"/>
  </r>
  <r>
    <s v="Integración incluida con el módulo de compensación para el cálculo de bonificaciones o pago por cumplimiento de resultados"/>
    <x v="15"/>
    <s v="Estándar"/>
    <s v="El módulo de Compensación de personal no está incluido en el alcance del RFP."/>
  </r>
  <r>
    <s v="Gestión y definición de perfiles de elegibilidad para establecer admisibilidad de los empleados a procesos de evaluación del desempeño."/>
    <x v="15"/>
    <s v="Estándar"/>
    <s v="HCM-GESTIÓN DE DESEMPEÑO-C2"/>
  </r>
  <r>
    <s v="Administración de distintos formularios de evaluación del desempeño de acuerdo a sus políticas de gestión del talento"/>
    <x v="15"/>
    <s v="Estándar"/>
    <s v="HCM-GESTIÓN DE DESEMPEÑO-C2"/>
  </r>
  <r>
    <s v="Seguimientos de desempeño (check-ins): Capacidad de realizar un seguimiento de las conversaciones periódicas entre jefes y colaboradores sobre su trabajo y objetivos a lo largo del año. Los registros pueden realizarse con la frecuencia que se requiera."/>
    <x v="15"/>
    <s v="Estándar"/>
    <s v="HCM-GESTIÓN DE DESEMPEÑO-C2"/>
  </r>
  <r>
    <s v="Definición de una o más secciones del formulario de desempeño: Objetivos, Competencias, feedback, Cuestionarios, entre otros."/>
    <x v="15"/>
    <s v="Estándar"/>
    <s v="HCM-GESTIÓN DE DESEMPEÑO-C2"/>
  </r>
  <r>
    <s v="Configuración de flujos de procesos y formularios para evaluaciones intermedias en el proceso anual, de acuerdo a la definición de sus procesos, así como el proceso final de sesión de calibración que permita calificar las competencias y modificar la calificación de los resultados si lo amerita de parte de desarrollo organizacional."/>
    <x v="15"/>
    <s v="Estándar"/>
    <s v="HCM-GESTIÓN DE DESEMPEÑO-C2"/>
  </r>
  <r>
    <s v="Evaluaciones de desempeño con múltiples participantes hasta 360°, permitiendo también la participación de jefaturas matriciales."/>
    <x v="15"/>
    <s v="Estándar"/>
    <s v="HCM-GESTIÓN DE DESEMPEÑO-C2"/>
  </r>
  <r>
    <s v="Ejecución de un proceso intuitivo, con información contextual para competencias y objetivos, facilitando la ejecución a colaboradores, jefaturas y participantes."/>
    <x v="15"/>
    <s v="Estándar"/>
    <s v="HCM-GESTIÓN DE DESEMPEÑO-C2"/>
  </r>
  <r>
    <s v="Visualización de los resultados históricos de las evaluaciónes de desempeño en la vista de autoservicio de desempeño."/>
    <x v="15"/>
    <s v="Estándar"/>
    <s v="HCM-GESTIÓN DE DESEMPEÑO-C2"/>
  </r>
  <r>
    <s v="Vista ejecutiva del estado del proceso, considerando distribución de calificaciones, resumen de desempeño del equipo de trabajo, estado de finalización de tareas, potencial y desempeño."/>
    <x v="15"/>
    <s v="Estándar"/>
    <s v="HCM-GESTIÓN DE DESEMPEÑO-C2"/>
  </r>
  <r>
    <s v="Tareas de administración: Buscar documentos de desempeño, enviar notificaciones por correo electrónico, transferir documentos de desempeño, actualizar tareas, reabrir documentos, entre otros."/>
    <x v="15"/>
    <s v="Estándar"/>
    <s v="HCM-GESTIÓN DE DESEMPEÑO-C2"/>
  </r>
  <r>
    <s v="Capacidad de construir un pool de candidatos más que adecuado para las posiciones más difíciles de ocupar"/>
    <x v="15"/>
    <s v="Estándar"/>
    <s v="HCM-REVISIÓN DE TALENTO Y GESTIÓN DE SUCESIÓN-C2"/>
  </r>
  <r>
    <s v="Capacidad de identificar empleados valiosos y ofrecer sugerencias para retenerlos"/>
    <x v="15"/>
    <s v="Estándar"/>
    <s v="HCM-REVISIÓN DE TALENTO Y GESTIÓN DE SUCESIÓN-C2"/>
  </r>
  <r>
    <s v="Creación guiada de sesiones de revisión del talento indicando los temas de interés, personas participantes y colaboradores que son objeto de la reunión."/>
    <x v="20"/>
    <s v="Estándar"/>
    <s v="HCM-REVISIÓN DE TALENTO Y GESTIÓN DE SUCESIÓN-C2"/>
  </r>
  <r>
    <s v="Evalúe el potencial de los colaboradores, que son objeto de la sesión de revisión de talento, utilizando un formulario de potencial."/>
    <x v="20"/>
    <s v="Estándar"/>
    <s v="HCM-REVISIÓN DE TALENTO Y GESTIÓN DE SUCESIÓN-C2"/>
  </r>
  <r>
    <s v="Incorpore a los colaboradores a grupos de talento y/o planes de sucesión directamente desde la sesión de revisión de talentos."/>
    <x v="20"/>
    <s v="Estándar"/>
    <s v="HCM-REVISIÓN DE TALENTO Y GESTIÓN DE SUCESIÓN-C2"/>
  </r>
  <r>
    <s v="Tablero de revisión del talento altamente interactivo, con posibilidad de visualizar progresión entre los ciclos de revisión, anteriores y el actual."/>
    <x v="20"/>
    <s v="Estándar"/>
    <s v="HCM-REVISIÓN DE TALENTO Y GESTIÓN DE SUCESIÓN-C2"/>
  </r>
  <r>
    <s v="Defina cuáles son los temas de interés para la sesión de revisión de talento y defina las matrices que utilizará combinando objetivos, competencias, riesgo, desempeño, potencial, entre otros."/>
    <x v="20"/>
    <s v="Estándar"/>
    <s v="HCM-REVISIÓN DE TALENTO Y GESTIÓN DE SUCESIÓN-C2"/>
  </r>
  <r>
    <s v="Visualice toda la información de interés dentro de la sesión de revisión de talento, calibre a las personas dentro de la matriz &quot;arrastrando y soltando&quot;, actualice objetivos de desempeño, objetivos de desarrollo y defina acuerdos o tareas estableciendo fechas y responsables."/>
    <x v="20"/>
    <s v="Estándar"/>
    <s v="HCM-REVISIÓN DE TALENTO Y GESTIÓN DE SUCESIÓN-C2"/>
  </r>
  <r>
    <s v="Dentro de la sesión de revisión de talento, visualice analíticos que estén directamente relacionados con el desempeño y planes de sucesión."/>
    <x v="20"/>
    <s v="Estándar"/>
    <s v="HCM-REVISIÓN DE TALENTO Y GESTIÓN DE SUCESIÓN-C2"/>
  </r>
  <r>
    <s v="Utilice la funcionalidad de &quot;comparación&quot;, la cual permite comparar visualmente el perfil de 'persona vs persona' o 'persona vs posición', facilitando la conversación de la sesión de revisión de talento."/>
    <x v="20"/>
    <s v="Estándar"/>
    <s v="HCM-REVISIÓN DE TALENTO Y GESTIÓN DE SUCESIÓN-C2"/>
  </r>
  <r>
    <s v="Defina grupos de talento, estableciendo responsables, personas que componen el grupo, riesgos e impactos de pérdida y objetivos de desarrollo"/>
    <x v="20"/>
    <s v="Estándar"/>
    <s v="HCM-REVISIÓN DE TALENTO Y GESTIÓN DE SUCESIÓN-C2"/>
  </r>
  <r>
    <s v="Defina planes de sucesión, estableciendo responsables, riesgos e impactos de pérdida. Para los potenciales sucesores, defina tiempo de preparación, riesgos e impactos de pérdida, clasificaciones e incorpore más personas utilizando la funcionalidad &quot;mejor ajuste&quot;."/>
    <x v="20"/>
    <s v="Estándar"/>
    <s v="HCM-REVISIÓN DE TALENTO Y GESTIÓN DE SUCESIÓN-C2"/>
  </r>
  <r>
    <s v="Posibilidad de administrar los planes de sucesión, identificando los posibles sucesores de una persona o posición específica y el nivel de preparación del listado de sucesores."/>
    <x v="20"/>
    <s v="Estándar"/>
    <s v="HCM-REVISIÓN DE TALENTO Y GESTIÓN DE SUCESIÓN-C2"/>
  </r>
  <r>
    <s v="Capacidad de admitir múltiples modelos para mapear el talento (por ej.: matrices con 4, 6 y 9 cuadrantes) y múltiples etiquetas para los ejes X e Y (por ej.: objetivos ,potencial, competencias, riesgo de pérdida, impacto de pérdida o una puntuación específica construida por la Organización)."/>
    <x v="20"/>
    <s v="Estándar"/>
    <s v="HCM-REVISIÓN DE TALENTO Y GESTIÓN DE SUCESIÓN-C2"/>
  </r>
  <r>
    <s v="Capacidad de ver una comparación de los empleados según sus perfiles de talento, compartir escenarios de sucesión y organigramas de sucesión"/>
    <x v="6"/>
    <s v="Estándar"/>
    <s v="HCM-REVISIÓN DE TALENTO Y GESTIÓN DE SUCESIÓN-C2"/>
  </r>
  <r>
    <s v="Registrar de manera masiva los ingresos variables y descuentos de administrativos y docentes, mediante una plantilla estándar"/>
    <x v="6"/>
    <s v="Estándar"/>
    <s v="HCM-PLANILLA-C2"/>
  </r>
  <r>
    <s v="Registrar de manera masiva los ingresos variables (bonos) de administrativos y docentes, mediante una plantilla estándar"/>
    <x v="6"/>
    <s v="Estándar"/>
    <s v="HCM-PLANILLA-C2"/>
  </r>
  <r>
    <s v="Registrar de manera masiva los descuentos de administrativos y docentes por capacitaciones, medias becas, etc., mediante una plantilla estándar"/>
    <x v="6"/>
    <s v="Estándar"/>
    <s v="HCM-PLANILLA-C2"/>
  </r>
  <r>
    <s v="Revisar y actualizar la información cargada masivamente"/>
    <x v="6"/>
    <s v="Estándar"/>
    <s v="HCM-PLANILLA-C2"/>
  </r>
  <r>
    <s v="Eliminar de manera masiva los diferentes conceptos (ingresos, descuentos, pagos, entre otros) ingresados "/>
    <x v="6"/>
    <s v="Estándar"/>
    <s v="HCM-PLANILLA-C2"/>
  </r>
  <r>
    <s v="Generar un reporte de los conceptos que tiene cargado por cada colaborador"/>
    <x v="15"/>
    <s v="Reporte"/>
    <s v="REPORTE"/>
  </r>
  <r>
    <s v="Realizar ajustes de variaciones identificadas en las remuneraciones fijas"/>
    <x v="15"/>
    <s v="Estándar"/>
    <s v="HCM-PLANILLA-C2"/>
  </r>
  <r>
    <s v="Realizar modificaciones masivas para conceptos fijos como los siguientes: remuneraciones fijas, centro de costo, entre otros."/>
    <x v="15"/>
    <s v="Estándar"/>
    <s v="HCM-PLANILLA-C2"/>
  </r>
  <r>
    <s v="Generar un reporte consolidado y por detalle de todos los conceptos a pagar como: Alimentación, movilidad, asignación familiar, AFP, etc."/>
    <x v="15"/>
    <s v="Reporte"/>
    <s v="REPORTE"/>
  </r>
  <r>
    <s v="Armar las formulaciones de conceptos (impuesto a la renta, entre otros.)"/>
    <x v="6"/>
    <s v="Estándar"/>
    <s v="HCM-PLANILLA-C2"/>
  </r>
  <r>
    <s v="Generar reporte con el cálculo de impuesto a la renta tanto masiva como por colaborador, el certificado debe estar disponible en el modulo de autoservicio"/>
    <x v="6"/>
    <s v="Reporte"/>
    <s v="El punto 1 sí lo tenemos en nuestra localización. A fin de año se genera el certificado para los empleados activos y se envía a HCM para que pueda ser consultado desde el autoservicio"/>
  </r>
  <r>
    <s v="Calcular impuesto para los colaboradores, 5ta proyectadaanual y quinta unificada, que incluya la 5ta de otros empleadores"/>
    <x v="6"/>
    <s v="Estándar"/>
    <s v="El punto 2 en nuestra localización tenemos un input que permite ingresar en Payroll los ingresos de otras instituciones y los descuentos efectuados por concepto de renta. Esto se unifica con los ingresos de la planilla y se calcula de forma unificada el impuesto de renta de 5ta categoría"/>
  </r>
  <r>
    <s v="Procesar las planillas de los empleados, practicantes, jubilados se debe considerar en una sola planilla"/>
    <x v="6"/>
    <s v="Estándar"/>
    <s v="El punto 3 sí lo tenemos. Actualmente los empleados y los jubilados se generan en la misma planilla y los practicantes de manera independiente. Sí es factible que se ejecuten a la vez, pero habría que hacer algunos cambios en las fórmulas y configuraciones"/>
  </r>
  <r>
    <s v="Generar y verificar consistencia (cuadre) de Asientos contables"/>
    <x v="6"/>
    <s v="Estándar"/>
    <s v="HCM-PLANILLA-C2"/>
  </r>
  <r>
    <s v="Cerrar nómina (cerrar proceso en el sistema para evitar modificaciones futuras)"/>
    <x v="15"/>
    <s v="Estándar"/>
    <s v="HCM-PLANILLA-C2"/>
  </r>
  <r>
    <s v="Procesar pagos y generar txt según la estructura que le corresponde a cada banco."/>
    <x v="15"/>
    <s v="Estándar"/>
    <s v="HCM-PLANILLA-C2"/>
  </r>
  <r>
    <s v="Generar carta con montos a pagar en cada banco"/>
    <x v="15"/>
    <s v="Estándar"/>
    <s v="HCM-PLANILLA-C2"/>
  </r>
  <r>
    <s v="Generar boletas de pago y enviar a colaboradores administrativos y docentes"/>
    <x v="15"/>
    <s v="Estándar"/>
    <s v="HCM-PLANILLA-C2"/>
  </r>
  <r>
    <s v="Realizar modificaciones a la planilla de manera masiva cuando existe un error en la planilla."/>
    <x v="15"/>
    <s v="Estándar"/>
    <s v="HCM-PLANILLA-C2"/>
  </r>
  <r>
    <s v="Tener buen performance en el procesamiento de la planilla"/>
    <x v="15"/>
    <s v="Estándar"/>
    <s v="HCM-PLANILLA-C2"/>
  </r>
  <r>
    <s v="Generar un reporte base donde se visualice el cálculo de los conceptos (CTS, Vacaciones, Gratificación, Impuesto a la renta y monto a liquidar) por colaborador."/>
    <x v="15"/>
    <s v="Reporte"/>
    <s v="REPORTE"/>
  </r>
  <r>
    <s v="Generar reporte de vacaciones del empleado y ver las vacaciones tomadas y truncas"/>
    <x v="15"/>
    <s v="Reporte"/>
    <s v="REPORTE"/>
  </r>
  <r>
    <s v="Generar un reporte con los conceptos de Impuesto a la renta, CTS, gratificación, entre otros por colaborador"/>
    <x v="15"/>
    <s v="Reporte"/>
    <s v="REPORTE"/>
  </r>
  <r>
    <s v="Generar cálculo de liquidaciones y reporte de liquidación"/>
    <x v="15"/>
    <s v="Estándar"/>
    <s v="HCM-PLANILLA-C2"/>
  </r>
  <r>
    <s v="Realizar ajustes de datos en el sistema y volver a generar la liquidación"/>
    <x v="15"/>
    <s v="Estándar"/>
    <s v="HCM-PLANILLA-C2"/>
  </r>
  <r>
    <s v="Generar automáticamente los asientos de liquidación."/>
    <x v="15"/>
    <s v="Estándar"/>
    <s v="HCM-PLANILLA-C2"/>
  </r>
  <r>
    <s v="Verificar y alertar que todo colaborador cesado no debe tener pago de planilla"/>
    <x v="15"/>
    <s v="Estándar"/>
    <s v="HCM-PLANILLA-C2"/>
  </r>
  <r>
    <s v="Ejecutar proceso de pagos para la generación del archivo TXT, según la estructura de los bancos"/>
    <x v="15"/>
    <s v="Estándar"/>
    <s v="HCM-PLANILLA-C2"/>
  </r>
  <r>
    <s v="Ejecutar liquidaciones masivas (más de un colaborador a la vez)"/>
    <x v="15"/>
    <s v="Estándar"/>
    <s v="HCM-PLANILLA-C2"/>
  </r>
  <r>
    <s v="Descargar las liquidaciones por colaborador"/>
    <x v="15"/>
    <s v="Estándar"/>
    <s v="HCM-PLANILLA-C2"/>
  </r>
  <r>
    <s v="Generar automáticamente e imprimir: liquidación de beneficios sociales, certificados de quinta categoría, entre otros."/>
    <x v="15"/>
    <s v="Estándar"/>
    <s v="HCM-PLANILLA-C2"/>
  </r>
  <r>
    <s v="Generar documentos de certificado de CTS y Certificado de trabajo "/>
    <x v="15"/>
    <s v="Estándar"/>
    <s v="HCM-PLANILLA-C2"/>
  </r>
  <r>
    <s v="Enviar masivamente los documentos de Cese al colaborador"/>
    <x v="15"/>
    <s v="Estándar"/>
    <s v="HCM-PLANILLA-C2"/>
  </r>
  <r>
    <s v="Generar un reporte donde figure el listado de colaboradores con subsidio por concepto, monto correspondiente, el cálculo y ejecución del proceso de pago de subsidios, para que pueda ser visualizado por las áreas que lo requieran."/>
    <x v="15"/>
    <s v="Reporte"/>
    <s v="REPORTE"/>
  </r>
  <r>
    <s v="Calcular el monto de pago de subsidios"/>
    <x v="15"/>
    <s v="Estándar"/>
    <s v="HCM-PLANILLA-C2"/>
  </r>
  <r>
    <s v="Generar un reporte con la información requerida (remuneración fija y remuneración variable que ha tenido el colaborador en determinados meses) para realizar la verificación del monto a pagar por subsidio."/>
    <x v="15"/>
    <s v="Reporte"/>
    <s v="REPORTE"/>
  </r>
  <r>
    <s v="Ajustar el subsidio si se encuentra incorrecto el monto o la fecha"/>
    <x v="15"/>
    <s v="Estándar"/>
    <s v="HCM-PLANILLA-C2"/>
  </r>
  <r>
    <s v="Generar las boletas de subsidio por cada colaborador"/>
    <x v="15"/>
    <s v="Estándar"/>
    <s v="HCM-PLANILLA-C2"/>
  </r>
  <r>
    <s v="Visualizar y consultar las boletas de subsidio al colaborador."/>
    <x v="15"/>
    <s v="Estándar"/>
    <s v="HCM-PLANILLA-C2"/>
  </r>
  <r>
    <s v="Generar un reporte de subsidios por colaborador."/>
    <x v="15"/>
    <s v="Reporte"/>
    <s v="REPORTE"/>
  </r>
  <r>
    <s v="Ejecutar el cierre de planilla de subsidios."/>
    <x v="15"/>
    <s v="Estándar"/>
    <s v="HCM-PLANILLA-C2"/>
  </r>
  <r>
    <s v="Ejecutar proceso de pago y generar txt según la estructura de cada banco."/>
    <x v="15"/>
    <s v="Estándar"/>
    <s v="HCM-PLANILLA-C2"/>
  </r>
  <r>
    <s v="Generar las cartas a los bancos con el detalle del monto a pagar al colaborador."/>
    <x v="15"/>
    <s v="Estándar"/>
    <s v="HCM-PLANILLA-C2"/>
  </r>
  <r>
    <s v="Generar el proceso de provisión para empleados (planilla, liquidación, gratificación, utilidades, cts., entre otros.)"/>
    <x v="15"/>
    <s v="Estándar"/>
    <s v="HCM-PLANILLA-C2"/>
  </r>
  <r>
    <s v="Generar asiento contable de las provisiones"/>
    <x v="15"/>
    <s v="Estándar"/>
    <s v="HCM-PLANILLA-C2"/>
  </r>
  <r>
    <s v="Generar los reportes de las provisiones de vacaciones, CTS y gratificaciones para empleados"/>
    <x v="15"/>
    <s v="Reporte"/>
    <s v="REPORTE"/>
  </r>
  <r>
    <s v="Cerrar el proceso de provisiones para evitar modificaciones futuras"/>
    <x v="15"/>
    <s v="Estándar"/>
    <s v="HCM-PLANILLA-C2"/>
  </r>
  <r>
    <s v="Generar y descargar reporte de todos los ingresos (pagos brutos) que han tenido las personas en el mes, evitando caracteres especiales y registros duplicados."/>
    <x v="15"/>
    <s v="Estándar"/>
    <s v="HCM-PLANILLA-C2"/>
  </r>
  <r>
    <s v="Generar reporte de descuentos de AFP de planilla de empleados mes anterior."/>
    <x v="15"/>
    <s v="Reporte"/>
    <s v="REPORTE"/>
  </r>
  <r>
    <s v="Generar reporte de cuadre AFP, donde se indique los descuentos de AFP que tiene cada colaborador"/>
    <x v="15"/>
    <s v="Reporte"/>
    <s v="REPORTE"/>
  </r>
  <r>
    <s v="Generar un reporte que indique en que AFP está afiliado cada trabajador. "/>
    <x v="15"/>
    <s v="Reporte"/>
    <s v="REPORTE"/>
  </r>
  <r>
    <s v="Generar un reporte donde se muestren los colaboradores cesados completamente de la institución"/>
    <x v="15"/>
    <s v="Reporte"/>
    <s v="REPORTE"/>
  </r>
  <r>
    <s v="Generar un reporte de personal exonerado del pago de AFP."/>
    <x v="15"/>
    <s v="Reporte"/>
    <s v="REPORTE"/>
  </r>
  <r>
    <s v="Realizar  el cambio del tipo de AFP que está asignado a un colaborador de forma masiva."/>
    <x v="15"/>
    <s v="Estándar"/>
    <s v="HCM-PLANILLA-C2"/>
  </r>
  <r>
    <s v="Clasificar o identificar a los colaboradores que cumplen 65 años y un mes para exonerar su pago al seguro de la AFP."/>
    <x v="15"/>
    <s v="Estándar"/>
    <s v="HCM-PLANILLA-C2"/>
  </r>
  <r>
    <s v="Generar un reporte de Plame y T-registro para ser declarado a Sunat."/>
    <x v="15"/>
    <s v="Reporte"/>
    <s v="REPORTE"/>
  </r>
  <r>
    <s v="Importar datos masivamente en el HCM según los conceptos definidos. Además, se debe proporcionar funcionalidades que permitan a usuarios específicos crear informes detallados y flexibles basados en los conceptos definidos en el sistema, sin requerir desarrollos adicionales."/>
    <x v="15"/>
    <s v="Estándar"/>
    <s v="HCM-CORE HR-C2"/>
  </r>
  <r>
    <s v="El sistema debe generar reporte consolidado anual comparativo entre presupuesto y realidad a nivel de centro de gestión e integral."/>
    <x v="15"/>
    <s v="Estándar"/>
    <s v="EPM-Planificación-C2"/>
  </r>
  <r>
    <s v="Permita realizar simulaciones insertando datos hipotéticos /puntuales y generar proyecciones con la información histórica."/>
    <x v="15"/>
    <s v="Estándar"/>
    <s v="EPM-Planificación-C2"/>
  </r>
  <r>
    <s v="Permita construir la planificación financiera desde cero para llegar a un Ganancias y Perdidas por segmento/cliente y Flujo de caja por empresa y reportes regulatorios  y solvencia."/>
    <x v="15"/>
    <s v="Estándar"/>
    <s v="EPM-Planificación-C2"/>
  </r>
  <r>
    <s v="El sistema debe generar presupuesto de gastos y presupuesto de flujo de caja."/>
    <x v="15"/>
    <s v="Estándar"/>
    <s v="EPM-Planificación-C2"/>
  </r>
  <r>
    <s v="El sistema debe tener el módulo &quot;Flujo Proyectado&quot;, en el cual se pueda ingresar el proyectado mensual de las áreas (inicio del mes)."/>
    <x v="15"/>
    <s v="Estándar"/>
    <s v="EPM-Planificación-C2"/>
  </r>
  <r>
    <s v="Carga y descarga de la información del forecast sea multimoneda."/>
    <x v="5"/>
    <s v="Estándar"/>
    <s v="EPM-Planificación-C2"/>
  </r>
  <r>
    <s v="Generar reportes como Flujo de caja proyectado, Estado de situación financiera con posibilidad de exportación (formatos compatibles con excel, PPT y PDF)."/>
    <x v="5"/>
    <s v="Estándar"/>
    <s v="EPM-Planificación-C2"/>
  </r>
  <r>
    <s v="Debe permitir un usuario con los privilegios para acceder a la plataforma para formular y gestionar su presupuesto."/>
    <x v="5"/>
    <s v="Estándar"/>
    <s v="EPM-Planificación-C2"/>
  </r>
  <r>
    <s v="El futuro ERP debe ser capaz de soportar una gran cantidad de usuarios."/>
    <x v="5"/>
    <s v="Estándar"/>
    <s v="EPM-Planificación-C2"/>
  </r>
  <r>
    <s v="La estructura del presupuesto del centro de gestión se debe armar automáticamente en base a los formularios solicitados."/>
    <x v="5"/>
    <s v="Estándar"/>
    <s v="EPM-Planificación-C2"/>
  </r>
  <r>
    <s v="El sistema debe permitir configurar el nivel de gastos esperado para cada mes y generar una alerta a los Jefes de Centro de Gestión cuando tiene mucho o poco presupuesto según el plan."/>
    <x v="5"/>
    <s v="Estándar"/>
    <s v="Se puede evaluar el desarrollo de la alerta."/>
  </r>
  <r>
    <s v="El sistema debe permitir la diferenciación en las atribuciones que tienen los usuarios para efectuar las distintas operaciones (ej.: diferenciar las atribuciones que tiene el usuario asociado al Jefe de la Unidad de Presupuesto al de los especialistas)."/>
    <x v="20"/>
    <s v="Estándar"/>
    <s v="EPM-Planificación-C2"/>
  </r>
  <r>
    <s v="El sistema debe almacenar la información histórica de un centro de gestión, dónde se puedan determinar las tendencias en los egresos de cada cuenta presupuestaria. Esto, con el objetivo de ayudar a los Jefes de Centro de Gestión en la elaboración del nuevo presupuesto."/>
    <x v="20"/>
    <s v="Estándar"/>
    <s v="EPM-Planificación-C2"/>
  </r>
  <r>
    <s v="El sistema debe permitir que tanto la formulación, como la revisión y aprobación de presupuesto se hagan en el mismo sistema."/>
    <x v="20"/>
    <s v="Estándar"/>
    <s v="EPM-Planificación-C2"/>
  </r>
  <r>
    <s v="El sistema debe ser capaz de habilitar el acceso a los formularios sólo durante el plazo establecido que tienen los Jefe de Centro de Gestión para presentar su presupuesto."/>
    <x v="20"/>
    <s v="Estándar"/>
    <s v="EPM-Planificación-C2"/>
  </r>
  <r>
    <s v="El sistema debe emitir una alerta a los usuarios que tienen una solicitud de autorización pendiente (para agilizar el proceso)."/>
    <x v="20"/>
    <s v="Estándar"/>
    <s v="EPM-Planificación-C2"/>
  </r>
  <r>
    <s v="El sistema debe tener registro para poder realizar una trazabilidad de todas las operaciones (quién solicitó, quién aprobó, etc.)."/>
    <x v="20"/>
    <s v="Estándar"/>
    <s v="EPM-Planificación-C2"/>
  </r>
  <r>
    <s v="El sistema debe contar con una aplicación de PMO, donde el Jefe del Centro de Gestión y los usuarios que lo necesiten, puedan hacer un seguimiento técnico y presupuestario. "/>
    <x v="42"/>
    <s v="Estándar"/>
    <s v="PRJ-Proyectos financieros y costos-C2"/>
  </r>
  <r>
    <s v="El sistema debe permitir que la aplicación de PMO esté vinculada a la Unidad de Presupuesto para el control y la gestión presupuestaria."/>
    <x v="20"/>
    <s v="Estándar"/>
    <s v="PRJ-Proyectos financieros y costos-C2"/>
  </r>
  <r>
    <s v="El sistema debe permitir un flujo de información entre la Unidad de Presupuestos y Contabilidad, esta información debe ir alimentando la arquitectura presupuestaria de los centros de gestión (flujos de caja) y permitirle a los especialistas tener el detalle de la composición de las imputaciones que se van cargando. Además, debe detener el detalle como estructura financiera de resultados."/>
    <x v="17"/>
    <s v="Estándar"/>
    <s v="EPM-Planificación-C2"/>
  </r>
  <r>
    <s v="El sistema debe permitir que la planilla de gestión presupuestaria sea accesible para el especialista, el Jefe de Centro de Gestión, el Jefe de Unidad Presupuestaria y todo usuario autorizado que lo requiera."/>
    <x v="17"/>
    <s v="Estándar"/>
    <s v="EPM-Planificación-C2"/>
  </r>
  <r>
    <s v="El sistema debe generar reporte comparativo mensual entre el presupuesto y el ejecutado real a la fecha por cada centro de gestión."/>
    <x v="17"/>
    <s v="Estándar"/>
    <s v="EPM-Planificación-C2"/>
  </r>
  <r>
    <s v="El sistema debe ser capaz de generar una cohesión y sincronización fluida de información entre la Unidad de Contabilidad y la Unidad de Presupuesto para el procesamiento de los datos. Ambos módulos deben tener los mismos datos, y no permitir que se mueva uno independiente del otro."/>
    <x v="17"/>
    <s v="Estándar"/>
    <s v="EPM-Planificación-C2"/>
  </r>
  <r>
    <s v="El sistema debe tener una homologación entre las cuentas presupuestarias (componentes) y las cuentas contables para evitar descuadres entre los registros de ambas Unidades."/>
    <x v="17"/>
    <s v="Estándar"/>
    <s v="EPM-Planificación-C2"/>
  </r>
  <r>
    <s v="El sistema debe solicitar la aprobación a la matriz de autorización definida para permitir cambios presupuestarios y generar alerta a los usuarios en cuestión. Para esto, se requiere que el sistema permita la distinción de atributos en los usuarios."/>
    <x v="17"/>
    <s v="Estándar"/>
    <s v="EPM-Planificación-C2"/>
  </r>
  <r>
    <s v="El sistema debe permitir visualizar el Estado de Resultados de cada, unidad de negocio, campus, modalidad, centro de gestión y centro de costo con su desglose."/>
    <x v="17"/>
    <s v="Estándar"/>
    <s v="EPM-Planificación-C2"/>
  </r>
  <r>
    <s v="El futuro ERP debe ser capaz de mostrar una información histórica mayor a un periodo (año), donde se puedan determinar las tendencias en los gastos de cada cuenta presupuestaria."/>
    <x v="17"/>
    <s v="Estándar"/>
    <s v="EPM-Planificación-C2"/>
  </r>
  <r>
    <s v="Se debe permitir las Transferencias internas de presupuesto entre centros de costos y cuentas contables, con un flujo de aprobación establecido."/>
    <x v="17"/>
    <s v="No se cubre"/>
    <s v="EPM-Planificación-C2"/>
  </r>
  <r>
    <s v="Desplegar plantillas de formulación presupuestal en formato Excel y/o web, a las distintas áreas de la organización para habilitar el ingreso del presupuesto al sistema por parte de los usuarios autorizados. Los cuales se realizan por unidad de negocio, centro de costo, sede, modalidad, actividad, partida presupuestal(componente), importe y mes."/>
    <x v="17"/>
    <s v="No se cubre"/>
    <s v="EPM-Planificación-C2"/>
  </r>
  <r>
    <s v="Habilitar la formulación del presupuesto en un horizonte de 12 meses, comprendidos entre el 1 de enero al 31 de diciembre."/>
    <x v="17"/>
    <s v="Estándar"/>
    <s v="EPM-Planificación-C2"/>
  </r>
  <r>
    <s v="El sistema debe soportar múltiples usuarios transaccionando sobre la misma funcionalidad de registro de propuesta de presupuestos al mismo tiempo ( esto se debe a que cada unidad formulará su propia propuesta de presupuesto)"/>
    <x v="17"/>
    <s v="Estándar"/>
    <s v="EPM-Planificación-C2"/>
  </r>
  <r>
    <s v="Registrar el sustento del monto ingresado por cada actividad en la propuesta de presupuesto ingresada por la unidad respectiva"/>
    <x v="17"/>
    <s v="Estándar"/>
    <s v="EPM-Planificación-C2"/>
  </r>
  <r>
    <s v="Habilitar masiva e individualmente el bloqueo de ingreso de información en función a fechas de cierre de acuerdo a un cronograma de formulación presupuestal."/>
    <x v="17"/>
    <s v="Estándar"/>
    <s v="EPM-Planificación-C2"/>
  </r>
  <r>
    <s v="Habilitar automáticamente todos los árboles y configuraciones de niveles (estructura de cuentas y actividades) para el ingreso del presupuesto cada vez que se cree un centro de costo o centro de gestión"/>
    <x v="17"/>
    <s v="Estándar"/>
    <s v="EPM-Planificación-C2"/>
  </r>
  <r>
    <s v="El presupuesto propuesto por cada unidad debe pasar por un workflow de entre 2 a 3 niveles de aprobación."/>
    <x v="17"/>
    <s v="Estándar"/>
    <s v="EPM-Planificación-C2"/>
  </r>
  <r>
    <s v="Permitir la generación de proyecciones de ingresos, gastos contemplando diversas variables como inflación, deserción, abandono, morosidad y otros."/>
    <x v="17"/>
    <s v="Estándar"/>
    <s v="EPM-Planificación-C2"/>
  </r>
  <r>
    <s v="Validar el presupuesto consolidado y proyecciones, para lo cual se pasará por un flujo de aprobaciones que considerará niveles de aprobación."/>
    <x v="17"/>
    <s v="Estándar"/>
    <s v="EPM-Planificación-C2"/>
  </r>
  <r>
    <s v="Registrar solicitudes para creación de nuevos presupuestos"/>
    <x v="17"/>
    <s v="Estándar"/>
    <s v="EPM-Planificación-C2"/>
  </r>
  <r>
    <s v="Permitir la aprobación de las solicitudes de modificación de presupuesto de acuerdo a los siguientes niveles: Key User de Unidad, Analista/Asesor asignado a dicha unidad, Jefe de presupuestos y Estamento Superior. _x000a__x000a_La determinación de cuales de estos niveles de aprobación serán necesario para cada caso deberán poder ser determinadas por las características ingresadas en la solicitud."/>
    <x v="6"/>
    <s v="Estándar"/>
    <s v="EPM-Planificación-C2"/>
  </r>
  <r>
    <s v="Informar de manera automática al aprobador correspondiente cuando una solicitud este a la espera de su aprobación."/>
    <x v="17"/>
    <s v="Estándar"/>
    <s v="EPM-Planificación-C2"/>
  </r>
  <r>
    <s v="Cada liberador podrá, además de registrar su aprobación / rechazo, adjuntar documentos adicionales a la solicitud."/>
    <x v="0"/>
    <s v="Estándar"/>
    <s v="EPM-Planificación-C2"/>
  </r>
  <r>
    <s v="Permitir realizar cambios de usuarios (key user y Aprobadores) en el workflow de aprobaciones por motivos de ausencia de los responsables, adicionalmente debe permitir especificar el periodo de vigencia del reemplazo."/>
    <x v="15"/>
    <s v="Estándar"/>
    <s v="EPM-Planificación-C2"/>
  </r>
  <r>
    <s v="Generar consultas de solicitudes de modificación de presupuesto por ejercicio, periodo, unidad de negocio, sede, modalidad y centro de costo. El resultado además de brindar el detalle de la solicitud deberá mostrar la fecha y aprobador(es) para el caso de las solicitudes aprobadas"/>
    <x v="6"/>
    <s v="Estándar"/>
    <s v="La data la arroja la solucion en bruto, si se necesita un reporte conformato especial, se puede evaluar el desarrollo."/>
  </r>
  <r>
    <s v="Generar reportes de modificaciones de presupuesto efectuadas indicando el código de la solicitud de modificación relacionada."/>
    <x v="5"/>
    <s v="Estándar"/>
    <s v="EPM-Planificación-C2"/>
  </r>
  <r>
    <s v="Mostrar indicadores de aprobación de solicitudes de modificación de presupuesto"/>
    <x v="5"/>
    <s v="Estándar"/>
    <s v="EPM-Planificación-C2"/>
  </r>
  <r>
    <s v="Asignar y modificar el presupuesto inicial, adicionar presupuesto, disminuir presupuesto y trasladar presupuesto, con aprobaciones de distintos niveles."/>
    <x v="15"/>
    <s v="Estándar"/>
    <s v="EPM-Planificación-C2"/>
  </r>
  <r>
    <s v="Generar reportes con las solicitudes de modificación de presupuestos, mostrando las propuestas de ajustes en caso se haya registrado alguna."/>
    <x v="5"/>
    <s v="Estándar"/>
    <s v="EPM-Planificación-C2"/>
  </r>
  <r>
    <s v="Debe permitir realizar ajustes y regularizaciones extraordinarias requeridas a los indicadores financieros. Ej. Utilidad neta, ROE."/>
    <x v="5"/>
    <s v="Estándar"/>
    <s v="EPM-Planificación-C2"/>
  </r>
  <r>
    <s v="El sistema debe proporcionar un módulo financiero que converse con cierre contable y refleje la información financiera actualizada y que permita realizar ajustes y regularizaciones extraordinarias requeridas. Ej. Ganacias y perdidas, real y presupuesto."/>
    <x v="5"/>
    <s v="Estándar"/>
    <s v="EPM-Planificación-C2"/>
  </r>
  <r>
    <s v="Permita el ingreso de más de una versión de presupuesto al sistema ERP."/>
    <x v="5"/>
    <s v="Estándar"/>
    <s v="EPM-Planificación-C2"/>
  </r>
  <r>
    <s v="Fijación del tipo de cambio del presupuesto para evaluar efectos vs t.c. real. Cualquier reporte debería de tener las monedas PEN, USD, USD AJUSTADO (SIN EFX)."/>
    <x v="0"/>
    <s v="Estándar"/>
    <s v="EPM-Planificación-C2"/>
  </r>
  <r>
    <s v="Generar el presupuesto consolidado en base a las propuestas de presupuesto generadas por unidades y ya aprobadas totalmente."/>
    <x v="5"/>
    <s v="Estándar"/>
    <s v="EPM-Planificación-C2"/>
  </r>
  <r>
    <s v="Controlar el presupuesto de forma automática, de tal manera que exista control en todos los documentos que se ingresen, solicitud, orden de compra, entregas a rendir, anticipo a proveedores etc._x000a_Considerar que pueden existir cuentas contables que no tendrán control presupuestario."/>
    <x v="5"/>
    <s v="Estándar"/>
    <s v="FIN-Control presupuestario-C2"/>
  </r>
  <r>
    <s v="Asegurar que los montos comprometidos (presupuesto a utilizar) y reales sean iguales en los módulos financieros y presupuestarios."/>
    <x v="5"/>
    <s v="Estándar"/>
    <s v="FIN-Control presupuestario-C2"/>
  </r>
  <r>
    <s v="Contar con un reporte de control presupuestal que indique: presupuesto, comprometido y real cuya información debe venir de los distintos módulos/áreas que requieren control presupuestal."/>
    <x v="5"/>
    <s v="Reporte"/>
    <s v="REPORTE"/>
  </r>
  <r>
    <s v="Verificar/controlar y alertar tempranamente a fin de que el monto consumido no exceda el presupuesto aprobado."/>
    <x v="15"/>
    <s v="Estándar"/>
    <s v="FIN-Control presupuestario-C2"/>
  </r>
  <r>
    <s v="Solicitar a unidades motivo y/o sustento para la desviación de presupuesto."/>
    <x v="15"/>
    <s v="Estándar"/>
    <s v="FIN-Control presupuestario-C2"/>
  </r>
  <r>
    <s v="Registrar el motivo y/o sustento para una desviación identificada."/>
    <x v="21"/>
    <s v="Estándar"/>
    <s v="FIN-Contabilidad general-C2"/>
  </r>
  <r>
    <s v="Realizar consultas de presupuesto histórico, con data de códigos y glosas vigentes a la fecha del presupuesto consultado"/>
    <x v="21"/>
    <s v="Estándar"/>
    <s v="FIN-Control presupuestario-C2"/>
  </r>
  <r>
    <s v="Contar con una funcionalidad que permita diseñar y guardar reportes en base a data de presupuestos, reales y comprometidos."/>
    <x v="21"/>
    <s v="Estándar"/>
    <s v="EPM-Planificación-C2"/>
  </r>
  <r>
    <s v="El sistema debe contar con un plan de cuentas bien parametrizado para que Abastecimiento pueda cargar las compras a las cuentas que corresponden."/>
    <x v="21"/>
    <s v="Estándar"/>
    <s v="FIN-Contabilidad general-C2"/>
  </r>
  <r>
    <s v="El sistema debe ser capaz de asociar una factura con la orden de compra que la originó. "/>
    <x v="21"/>
    <s v="Estándar"/>
    <s v="FIN-Cuentas por pagar-C2"/>
  </r>
  <r>
    <s v="El sistema debe permitir asociar a una factura a más de una orden de compra y viceversa."/>
    <x v="21"/>
    <s v="Estándar"/>
    <s v="FIN-Cuentas por pagar-C2"/>
  </r>
  <r>
    <s v="El sistema debe permitir que en las órdenes de compra emitidas se defina el período al que afectará la imputación."/>
    <x v="21"/>
    <s v="Estándar"/>
    <s v="PRC-Compras (OCs+Seguimiento de Compras)-C2"/>
  </r>
  <r>
    <s v="El sistema debe contar con un módulo para solicitar movimientos entre cuentas presupuestarias, transferencias entre centros de gestión o recursos provisionados."/>
    <x v="21"/>
    <s v="No se cubre"/>
    <s v="La solucion no mapea las transferencia ENTRE cuentas presupuestarias."/>
  </r>
  <r>
    <s v="El sistema debe permitir descargar información completa de todos los centros de costo, a fin de generar reportes."/>
    <x v="21"/>
    <s v="Estándar"/>
    <s v="FIN-Contabilidad general-C2"/>
  </r>
  <r>
    <s v="El sistema debe permitir visualizar el Estado de Resultados de cada centro de costo con su desglose."/>
    <x v="21"/>
    <s v="Estándar"/>
    <s v="EPM-Planificación-C2"/>
  </r>
  <r>
    <s v="El sistema debe generar reporte consolidado anual comparativo entre presupuesto y realidad a nivel de unidad de negocio, sede, modalidad, centro de costo e integral."/>
    <x v="21"/>
    <s v="Estándar"/>
    <s v="EPM-Planificación-C2"/>
  </r>
  <r>
    <s v="El sistema debe ser capaz de mostrar un seguimiento completo a toda imputación del centro de costo con sus documentos de respaldo (formulario de solicitud, orden de compra, factura, comprobante de pago, liquidación y Comprobante contable)."/>
    <x v="21"/>
    <s v="Estándar"/>
    <s v="FIN-Contabilidad general-C2"/>
  </r>
  <r>
    <s v="Controlar el presupuesto de forma automática, mediante alertas, bloqueos, y otros, de tal manera que exista control en todos los documentos que se ingresen, solicitud, orden de compra, entregas a rendir, anticipo a proveedores etc._x000a_Considerar que pueden existir cuentas contables que no tendrán control presupuestario. (Serán definidas durante la implementación)."/>
    <x v="21"/>
    <s v="Estándar"/>
    <s v="FIN-Control presupuestario-C2"/>
  </r>
  <r>
    <s v="Asegurar que los montos comprometidos (presupuesto a utilizar) y reales sean iguales en los módulos financieros y presupuestarios, es decir el gasto real debe de ser afectado por el presupuesto comprometido."/>
    <x v="21"/>
    <s v="Estándar"/>
    <s v="FIN-Control presupuestario-C2"/>
  </r>
  <r>
    <s v="Considerar en los reportes de &quot;Presupuesto disponible&quot; para el cálculo del comprometido las solicitudes, en caso se haya emitido la orden de compra validada, se debe considerar los importes de este último documento. También se debe considerar el siguiente cálculo:  sumar solicitudes del periodo a reportar vs data contable real (ejemplo: enero a octubre; si el valor de las solicitudes es mayor al real esa cifra debe considerarse como comprometida, respetando la clasificación cuenta / centro.)"/>
    <x v="21"/>
    <s v="Estándar"/>
    <s v="FIN-Control presupuestario-C2"/>
  </r>
  <r>
    <s v="Generar reporte de movimientos presupuestales consolidado a nivel de cuenta y centro, clasificando el tipo de transacción (ampliación, traslados, ajustes, ahorros, otros)  y que haciendo clic a la transacción se pueda apreciar su detalle como: fecha, solicitud asociada, usuario aprobador, cuenta, centro, importe"/>
    <x v="21"/>
    <s v="Estándar"/>
    <s v="El sistema puede generar un reporte de movimientos a nivel de cuentas para un rango especificado, si desean un reprote en algun formato especial, se evaluara el desarrollo. La solucion no mapea traslados de presupuestos entre cuentas."/>
  </r>
  <r>
    <s v="Debe permitir el registro, seguimiento y control del Gasto Operativo por Área, centro de gestión, centro de costo y otros."/>
    <x v="21"/>
    <s v="Estándar"/>
    <s v="FIN-Contabilidad general-C2"/>
  </r>
  <r>
    <s v="Debe permitir el registro, seguimiento y control del CAPEX por Área, centro de gestión, centro de costo y otros."/>
    <x v="21"/>
    <s v="Estándar"/>
    <s v="FIN-Contabilidad general-C2"/>
  </r>
  <r>
    <s v="Debe contar con métodos de Ingreso de Presupuestos: a nivel de actividad, tarea de primer nivel y tareas del último nivel. Al registrar la actividad el sistema debe permitir seleccionar los objetivos estratégicos a los que corresponda la actividad, objetivos estratégicos que se definan para cada periodo."/>
    <x v="21"/>
    <s v="Estándar"/>
    <s v="Con actividades y tareas se refieren a cuentas padre y cuentas hijas, en una jerarquia contable?"/>
  </r>
  <r>
    <s v="Debe permitir el registro y control presupuestal de manera diferenciada respecto a los gastos operativos propios del área de los gastos imputados al área (gastos corporativos, gastos transversales, etc)."/>
    <x v="21"/>
    <s v="Estándar"/>
    <s v="FIN-Control presupuestario-C2"/>
  </r>
  <r>
    <s v="Debe permitir crear un proyecto y gestionar información del mismo. "/>
    <x v="21"/>
    <s v="Estándar"/>
    <s v="PRJ-Proyectos financieros y costos-C2"/>
  </r>
  <r>
    <s v="Debe permitir la creación de Multi Proyectos (Manejo de múltiples Centro de Costos)"/>
    <x v="21"/>
    <s v="Estándar"/>
    <s v="PRJ-Proyectos financieros y costos-C2"/>
  </r>
  <r>
    <s v="Debe permitir crear y gestionar presupuestos y proyecciones de costos de proyecto. "/>
    <x v="21"/>
    <s v="Estándar"/>
    <s v="PRJ-Proyectos financieros y costos-C2"/>
  </r>
  <r>
    <s v="Debe permitir habilitar el Control de la Ejecución del Gastos (Multiples Niveles por ejemplo Cuenta Contable, Centro de Costo) incluidos en el Control Presupuestal."/>
    <x v="21"/>
    <s v="Estándar"/>
    <s v="PRJ-Proyectos financieros y costos-C2"/>
  </r>
  <r>
    <s v="Debe permitir ingresar y gestionar costos de proyecto. Asignación de Tipos de costo Directo e indirecto a los proyectos."/>
    <x v="21"/>
    <s v="Estándar"/>
    <s v="PRJ-Proyectos financieros y costos-C2"/>
  </r>
  <r>
    <s v="Debe contar con un reporte de costos de proyecto (Incluir Provisiones y Depreciación por Proyecto)."/>
    <x v="21"/>
    <s v="Reporte"/>
    <s v="REPORTE"/>
  </r>
  <r>
    <s v="Debe permitir el seguimiento del Gasto Operativo por Área."/>
    <x v="21"/>
    <s v="Estándar"/>
    <s v="PRJ-Proyectos financieros y costos-C2"/>
  </r>
  <r>
    <s v="Debe integrar todos los procesos de un proyecto, desde la creación hasta el cierre."/>
    <x v="21"/>
    <s v="Estándar"/>
    <s v="PRJ-Proyectos financieros y costos-C2"/>
  </r>
  <r>
    <s v="Debe ser una solución de ejecución de proyectos modular y fácil de adoptar."/>
    <x v="21"/>
    <s v="Estándar"/>
    <s v="PRJ-Proyectos financieros y costos-C2"/>
  </r>
  <r>
    <s v="Debe permitir la planificación y programación colaborativa de proyectos."/>
    <x v="21"/>
    <s v="Estándar"/>
    <s v="PRJ-Proyectos financieros y costos-C2"/>
  </r>
  <r>
    <s v="Debe proporcionar una experiencia de usuario intuitiva y colaborativa para empoderar al equipo del proyecto."/>
    <x v="21"/>
    <s v="Estándar"/>
    <s v="PRJ-Proyectos financieros y costos-C2"/>
  </r>
  <r>
    <s v="Debe brindar tendencias y análisis histórico de los indicadores clave de rendimiento del proyecto."/>
    <x v="21"/>
    <s v="Estándar"/>
    <s v="PRJ-Proyectos financieros y costos-C2"/>
  </r>
  <r>
    <s v="La planificación y presupuestación organizativas deben estar unificadas con la ejecución de proyectos."/>
    <x v="21"/>
    <s v="Estándar"/>
    <s v="PRJ-Proyectos financieros y costos-C2"/>
  </r>
  <r>
    <s v="Debe permitir crear y gestionar plantillas de proyecto."/>
    <x v="21"/>
    <s v="Estándar"/>
    <s v="PRJ-Proyectos financieros y costos-C2"/>
  </r>
  <r>
    <s v="Debe contar con plantillas de proyecto predeterminadas."/>
    <x v="21"/>
    <s v="Estándar"/>
    <s v="PRJ-Proyectos financieros y costos-C2"/>
  </r>
  <r>
    <s v="Debe manejar Work Breakdown Structures (Proyecto, tarea y jerarquia)."/>
    <x v="21"/>
    <s v="Estándar"/>
    <s v="PRJ-Proyectos financieros y costos-C2"/>
  </r>
  <r>
    <s v="Debe permitir configurar distintos niveles de aprobación parametrizables dependiendo de centro costo/cuenta."/>
    <x v="21"/>
    <s v="Estándar"/>
    <s v="PRJ-Proyectos financieros y costos-C2"/>
  </r>
  <r>
    <s v="El nuevo ERP debe permitir modificar el presupuesto de los proyectos CAPEX/OPEX, en integración con el modulo de Presupuesto."/>
    <x v="21"/>
    <s v="Estándar"/>
    <s v="PRJ-Proyectos financieros y costos-C2"/>
  </r>
  <r>
    <s v="El sistema debe cubrir los procesos de Gestión de Proyectos: (debe contar con permisos de accesos, según corresponda)_x000a_*Debe permitir la creación del proyecto_x000a_*Debe permitir el registro de actividades_x000a_*Identificar rutas críticas del proyecto_x000a_*Asignar el presupuesto: CAPEX, OPEX_x000a_*Conectar el consumo real"/>
    <x v="21"/>
    <s v="Estándar"/>
    <s v="PRJ-Proyectos financieros y costos-C2"/>
  </r>
  <r>
    <s v="El sistema debe tener la opción de aprobación (niveles de autonomía), cuando se realiza cambio de alcance, ampliación o cambios de presupuesto (en congruencia con el modulo de Presupuesto)."/>
    <x v="21"/>
    <s v="Estándar"/>
    <s v="PRJ-Proyectos financieros y costos-C2"/>
  </r>
  <r>
    <s v="El sistema deberá permitir la carga de Planillas de Proyectos (CAPEX/OPEX)."/>
    <x v="21"/>
    <s v="Estándar"/>
    <s v="PRJ-Proyectos financieros y costos-C2"/>
  </r>
  <r>
    <s v="El sistema deberá permitir la reclasificación de gastos (Gastos cargados que se puedan transferir de CAPEX a OPEX o viceversa). Esto solo debera poder ser realizado por el responsable con los accesos adecuados"/>
    <x v="21"/>
    <s v="Estándar"/>
    <s v="PRJ-Proyectos financieros y costos-C2"/>
  </r>
  <r>
    <s v="El sistema deberá permitir la carga de las provisiones, diferidos y extornos asociado a los proyectos, para ello deberá estar conectado con el módulo de Contabilidad.  Esto solo debera poder ser realizado por el responsable con los accesos adecuados."/>
    <x v="21"/>
    <s v="Estándar"/>
    <s v="PRJ-Proyectos financieros y costos-C2"/>
  </r>
  <r>
    <s v="El sistema deberá permitir observar el status del proyecto dependiendo del flujo estandar de proyectos.                                                                                                                                                                                                                                                         El responsable deberá poder ejecutar las liquidaciones de los Proyectos sin el temor de que se ejecuten registros/cargas durante ese tiempo."/>
    <x v="21"/>
    <s v="Estándar"/>
    <s v="PRJ-Proyectos financieros y costos-C2"/>
  </r>
  <r>
    <s v="Debe permitir la carga de presupuesto de proyectos."/>
    <x v="21"/>
    <s v="Estándar"/>
    <s v="PRJ-Proyectos financieros y costos-C2"/>
  </r>
  <r>
    <s v="Debe permitir la carga masiva del Presupuesto de Proyectos."/>
    <x v="21"/>
    <s v="Estándar"/>
    <s v="PRJ-Proyectos financieros y costos-C2"/>
  </r>
  <r>
    <s v="Debe permitir gestionar tareas de proyecto, programar e ingresar atributos de información. "/>
    <x v="21"/>
    <s v="Estándar"/>
    <s v="PRJ-Proyectos financieros y costos-C2"/>
  </r>
  <r>
    <s v="Debe contar con flujos de trabajo para la aprobación de proyectos."/>
    <x v="21"/>
    <s v="Estándar"/>
    <s v="PRJ-Proyectos financieros y costos-C2"/>
  </r>
  <r>
    <s v="Debe permitir habilitar o deshabilitar el control presupuestal."/>
    <x v="21"/>
    <s v="Estándar"/>
    <s v="PRJ-Proyectos financieros y costos-C2"/>
  </r>
  <r>
    <s v="Debe tener habilitado un flujo de transferencia del presupuesto y su aprobación."/>
    <x v="21"/>
    <s v="Estándar"/>
    <s v="PRJ-Proyectos financieros y costos-C2"/>
  </r>
  <r>
    <s v="Debe permitir ingresar proyecciones de costos mientras se monitorea la ejecución del proyecto."/>
    <x v="21"/>
    <s v="Estándar"/>
    <s v="PRJ-Proyectos financieros y costos-C2"/>
  </r>
  <r>
    <s v="Debe tener Tipos de presupuestos."/>
    <x v="21"/>
    <s v="Estándar"/>
    <s v="PRJ-Proyectos financieros y costos-C2"/>
  </r>
  <r>
    <s v="Debe permitir manejo de versiones de presupuesto."/>
    <x v="21"/>
    <s v="Estándar"/>
    <s v="PRJ-Proyectos financieros y costos-C2"/>
  </r>
  <r>
    <s v="Debe contar con métodos de Ingreso de Presupuestos: a nivel de proyecto, tarea de primer nivel y tareas del último nivel."/>
    <x v="21"/>
    <s v="Estándar"/>
    <s v="PRJ-Proyectos financieros y costos-C2"/>
  </r>
  <r>
    <s v="_x000a_Deber permitir copiar y modificar presupuestos."/>
    <x v="21"/>
    <s v="Estándar"/>
    <s v="PRJ-Proyectos financieros y costos-C2"/>
  </r>
  <r>
    <s v="Deberá establecer controles presupuestarios utilizando: Cuentas detalle y resumen, tolerancias y sustituciones, intervalos de tiempo flexibles"/>
    <x v="21"/>
    <s v="Estándar"/>
    <s v="PRJ-Proyectos financieros y costos-C2"/>
  </r>
  <r>
    <s v="_x000a_Debe tener la capacidad para cargar presupuestos desde planillas de cálculo. "/>
    <x v="21"/>
    <s v="Estándar"/>
    <s v="PRJ-Proyectos financieros y costos-C2"/>
  </r>
  <r>
    <s v="Debe permitir la consulta de erogaciones (importes reales cargados al proyecto), incluye información de la factura, órdenes de compra y recepciones."/>
    <x v="21"/>
    <s v="Estándar"/>
    <s v="PRJ-Proyectos financieros y costos-C2"/>
  </r>
  <r>
    <s v="Debe tener capacidad de drilldown hacia la factura que generó la erogación."/>
    <x v="21"/>
    <s v="Estándar"/>
    <s v="PRJ-Proyectos financieros y costos-C2"/>
  </r>
  <r>
    <s v="Debe permitir gestionar lotes de erogaciones, cargos directos al proyecto y generación de contabilidad."/>
    <x v="21"/>
    <s v="Estándar"/>
    <s v="PRJ-Proyectos financieros y costos-C2"/>
  </r>
  <r>
    <s v="Debe permtir un comparativo entre presupuesto, reales y compromisos resumido."/>
    <x v="21"/>
    <s v="Estándar"/>
    <s v="PRJ-Proyectos financieros y costos-C2"/>
  </r>
  <r>
    <s v="Debe permitir ingresar costos directamente en proyectos (vía lotes de gastos) y procesar contabilidad de costos. "/>
    <x v="21"/>
    <s v="Estándar"/>
    <s v="PRJ-Proyectos financieros y costos-C2"/>
  </r>
  <r>
    <s v="Debe permitir revisar y ajustar costos de proyecto. "/>
    <x v="21"/>
    <s v="Estándar"/>
    <s v="PRJ-Proyectos financieros y costos-C2"/>
  </r>
  <r>
    <s v="Debe permitir la creación de activos a nivel de Proyectos o Tarea."/>
    <x v="21"/>
    <s v="Estándar"/>
    <s v="PRJ-Proyectos financieros y costos-C2"/>
  </r>
  <r>
    <s v="Debe permitir la capitalización total o parcial de costos de activos."/>
    <x v="21"/>
    <s v="Estándar"/>
    <s v="PRJ-Proyectos financieros y costos-C2"/>
  </r>
  <r>
    <s v="El control presupuestal debe integrarse con los módulos de compras, cuentas por pagar y contabilidad. "/>
    <x v="21"/>
    <s v="Estándar"/>
    <s v="PRJ-Proyectos financieros y costos-C2"/>
  </r>
  <r>
    <s v="Debe integrarse con los procesos de contabilidad general, cuentas por pagar, compras, inventarios y activos fijos."/>
    <x v="21"/>
    <s v="Estándar"/>
    <s v="PRJ-Proyectos financieros y costos-C2"/>
  </r>
  <r>
    <s v="Reporte de Generación de costos, considerando como mínimo los siguientes datos: _x000a_- Centro de Costos_x000a_- Descripción_x000a_- Importe_x000a_- Duración_x000a_- Materiales"/>
    <x v="21"/>
    <s v="Reporte"/>
    <s v="REPORTE"/>
  </r>
  <r>
    <s v="El sistema debe proveer el control presupuestario: _x000a_- Permitirá un registro de los ingresos y gastos reales a la fecha, lo que arrojará el saldo disponible real del proyecto._x000a_Esto, para cada proyecto."/>
    <x v="21"/>
    <s v="Estándar"/>
    <s v="PRJ-Proyectos financieros y costos-C2"/>
  </r>
  <r>
    <s v="El sistema deberá contar con un módulo para la recolección de costos cerrar los códigos de capex/opex."/>
    <x v="21"/>
    <s v="Estándar"/>
    <s v="PRJ-Proyectos financieros y costos-C2"/>
  </r>
  <r>
    <s v="El sistema deberá permitir la capitalización de proyectos con componente CAPEX y deberá estar conectado con la contabilidad de los activos fijos."/>
    <x v="21"/>
    <s v="Estándar"/>
    <s v="PRJ-Proyectos financieros y costos-C2"/>
  </r>
  <r>
    <s v="El sistema deberá permitir acceder a toda la información relacionada al cierre  del proyecto."/>
    <x v="21"/>
    <s v="Estándar"/>
    <s v="PRJ-Proyectos financieros y costos-C2"/>
  </r>
  <r>
    <s v="Una integración natural entre costos y contabilidad para tener la información en línea."/>
    <x v="21"/>
    <s v="Estándar"/>
    <s v="FIN-Contabilidad general-C2"/>
  </r>
  <r>
    <s v="Crear, modificar y visualizar clases de costo primarias y secundarias."/>
    <x v="21"/>
    <s v="Estándar"/>
    <s v="FIN-Contabilidad general-C2"/>
  </r>
  <r>
    <s v="Crear, modificar y visualizar Centros de costo. Asignar más de 1 responsable por cada Centro de costo."/>
    <x v="21"/>
    <s v="Estándar"/>
    <s v="FIN-Contabilidad general-C2"/>
  </r>
  <r>
    <s v="Crear, modificar y visualizar valores estadisticos (Bases de reparto)"/>
    <x v="45"/>
    <s v="Estándar"/>
    <s v="FIN-Contabilidad general-C2"/>
  </r>
  <r>
    <s v="Cargar masivamente los valores estadisticos"/>
    <x v="45"/>
    <s v="Estándar"/>
    <s v="FIN-Contabilidad general-C2"/>
  </r>
  <r>
    <s v="Gestionar los centros de costo mediante una jerarquía corporativa. Utilizar dicha jerarquía corporativa para la determinación de nodos, que serán utilizados en la configuración de pasos de reparto - sistema de costos"/>
    <x v="45"/>
    <s v="Estándar"/>
    <s v="FIN-Contabilidad general-C2"/>
  </r>
  <r>
    <s v="Cargar los datos plan para el control de presupuestos a nivel de gastos/centros de costo"/>
    <x v="45"/>
    <s v="Estándar"/>
    <s v="FIN-Control presupuestario-C2"/>
  </r>
  <r>
    <s v="Cargar diferentes versiones de datos plan para centros de costo."/>
    <x v="45"/>
    <s v="Estándar"/>
    <s v="FIN-Contabilidad general-C2"/>
  </r>
  <r>
    <s v="El sistema debe inhabilitar los centros de costo que cumplan la fecha de termino indicada al momento de la apertura y, dependiendo de lo que se acuerde en la política, tener la posibilidad de extender la fecha de cierre."/>
    <x v="45"/>
    <s v="Estándar"/>
    <s v="FIN-Contabilidad general-C2"/>
  </r>
  <r>
    <s v="El sistema debe permitir que, al cierre de un centro de costo, se pueda hacer traspaso de sus activos a otros centros de costo en proporciones (%) previamente establecidas."/>
    <x v="33"/>
    <s v="Estándar"/>
    <s v="FIN-Contabilidad general-C2"/>
  </r>
  <r>
    <s v="El sistema debe permitir la extracción en formato Excel de informes generados para efectos de análisis."/>
    <x v="33"/>
    <s v="Estándar"/>
    <s v="FIN-Contabilidad general-C2"/>
  </r>
  <r>
    <s v="El sistema debe cumplir con los informes normativos, entre los cuales están: Libro Diario, Libro Mayor, Libro Compras y Ventas."/>
    <x v="33"/>
    <s v="Reporte"/>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El sistema debe proveer Informes para revisión de auxiliares contables exportables a Excel."/>
    <x v="33"/>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emitir el reporte de asiento de diario para el año en curso."/>
    <x v="33"/>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tener un reporte de saldo de cuentas pendientes de conciliar, de modo tal de mantener sus saldos en revisión."/>
    <x v="26"/>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tener la capacidad para producir y distribuir pérdidas y/o ganancias para distintos departamentos."/>
    <x v="26"/>
    <s v="Estándar"/>
    <s v="FIN-Contabilidad general-C2"/>
  </r>
  <r>
    <s v="El sistema debe tener la capacidad para rechazar asientos por lotes y, posteriormente, generar informes de errores y producir su reingreso automático."/>
    <x v="28"/>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actualizar informes automáticamente tras la creación o cambios en los códigos de cuenta dentro de GL."/>
    <x v="28"/>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desglosar desde una vista de nivel de resumen hasta una vista de nivel de detalle, incluida la capacidad de ver documentos originales: Por ejemplo, escaneos de facturas originales."/>
    <x v="28"/>
    <s v="Estándar"/>
    <s v="FIN-Contabilidad general-C2"/>
  </r>
  <r>
    <s v="El sistema debe permitir exportar informes en varios formatos: Por ejemplo PDF, XLS, HTML, CSV, TXT, etc."/>
    <x v="28"/>
    <s v="Estándar"/>
    <s v="FIN-Contabilidad general-C2"/>
  </r>
  <r>
    <s v="El sistema debe permitir generar informes contables financieros de acuerdo a atributos, filtros o campos según la necesidad (Ej., cuentas contables, centro de gestión, sucursal, etc."/>
    <x v="28"/>
    <s v="Estándar"/>
    <s v="FIN-Contabilidad general-C2"/>
  </r>
  <r>
    <s v="El sistema debe ser mantener la posibilidad de poser estructurar los reportes financieros dinámicos a medida de la solicitud, cascada de datos."/>
    <x v="28"/>
    <s v="Estándar"/>
    <s v="FIN-Contabilidad general-C2"/>
  </r>
  <r>
    <s v="El sistema debe mostrar un reporte general de todas las transacciones que se han registrado desde el 01/01/xx a la fecha de consuta."/>
    <x v="28"/>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realizar reportes a todo nivel: multinivel, multicampus, multipropósito y entre otros."/>
    <x v="28"/>
    <s v="Estándar"/>
    <s v="FIN-Contabilidad general-C2"/>
  </r>
  <r>
    <s v="El sistema debe permitir el registro de las devoluciones de entrega a rendir cuenta que pudieran haber del módulo de cuentas por cobrar."/>
    <x v="28"/>
    <s v="Estándar"/>
    <s v="FIN-Cuentas por cobrar-C2"/>
  </r>
  <r>
    <s v="El sistema debe permitir el registro de las transacciones de entrega a rendir cuenta y sus respectivas rendiciones."/>
    <x v="28"/>
    <s v="Estándar"/>
    <s v="FIN-Gastos y rendiciones-C2"/>
  </r>
  <r>
    <s v="El sistema debe permitir la emisión de un reporte con todas las ordenes de compra abiertas y no asociadas a facturas para facilitar el cálculo y contabilidad de la provisión de cuentas por pagar. Este reporte debe permitir la asociación de la información a centros de gestión y tipos de personas (proveedores nacionales o internacionales)."/>
    <x v="28"/>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ser capaz de calzar automáticamente facturas y Notas de Débito con Notas de Crédito de acuerdo a su folio. Además, debe permitir la rebaja total o parcial de notas de crédito tanto para proveedores como clientes."/>
    <x v="28"/>
    <s v="Estándar"/>
    <s v="FIN-Cuentas por cobrar-C2"/>
  </r>
  <r>
    <s v="El sistema debe permitir la trazabilidad de las operaciones que resultaron en una imputación contable, desde el asiento contable hasta la transacción(es) de origen, permitiendo auditar toda operación que se realice en el sistema, quién, cuándo y como se realizó y autorizó la operación."/>
    <x v="28"/>
    <s v="Estándar"/>
    <s v="FIN-Contabilidad general-C2"/>
  </r>
  <r>
    <s v="El sistema deberá permitir extraer directamente los asientos diarios y mayores del sistema."/>
    <x v="28"/>
    <s v="Estándar"/>
    <s v="FIN-Contabilidad general-C2"/>
  </r>
  <r>
    <s v="El sistema debe dar la opción de realizar diversas consultas por pantalla, de acuerdo a diferentes filtros por comprobantes contable con parámetro de fecha y estados, consulta de saldos mostrando el total general de la cuenta y los subtotales por códigos."/>
    <x v="28"/>
    <s v="Estándar"/>
    <s v="FIN-Contabilidad general-C2"/>
  </r>
  <r>
    <s v="El sistema debe generar libros mayores de las cuentas por un rango de período y no solamente por mes (mayor a 1 año o sin límite de consulta), exportables en Excel."/>
    <x v="28"/>
    <s v="Estándar"/>
    <s v="FIN-Contabilidad general-C2"/>
  </r>
  <r>
    <s v="Se requiere que el sistema tenga disponible la información histórica a partir de la fecha que empezó a ser ingresada en el sistema."/>
    <x v="28"/>
    <s v="Estándar"/>
    <s v="FIN-Contabilidad general-C2"/>
  </r>
  <r>
    <s v="Permitir la creación, actualización y bloqueo de las cuentas contables dentro plan de cuentas actual."/>
    <x v="28"/>
    <s v="Estándar"/>
    <s v="FIN-Contabilidad general-C2"/>
  </r>
  <r>
    <s v="Contar con la estructura jerárquica del Plan contable general empresarial. "/>
    <x v="28"/>
    <s v="Estándar"/>
    <s v="FIN-Contabilidad general-C2"/>
  </r>
  <r>
    <s v="El sistema debe ser capaz de manejar un plan de cuentas unificado para la Universidad, pero dinámico en relación a creación (agregar nuevas cuentas) y eliminación de cuentas en base a la necesidad de la institución. Estos cambios se deben reflejar automáticamente en los informes de Finanzas."/>
    <x v="28"/>
    <s v="Estándar"/>
    <s v="FIN-Contabilidad general-C2"/>
  </r>
  <r>
    <s v="Distribuir los gastos de las clases de costo primarias de un Centro de costo a varios Centros de costo. (reparto de gasto)"/>
    <x v="28"/>
    <s v="Estándar"/>
    <s v="FIN-Contabilidad general-C2"/>
  </r>
  <r>
    <s v="Utilizar porcentajes y/o valores estadisticos para la distribución de gastos mensuales."/>
    <x v="28"/>
    <s v="Estándar"/>
    <s v="FIN-Contabilidad general-C2"/>
  </r>
  <r>
    <s v="Cerrar periodos para contabilizaciones de costos de manera mensual."/>
    <x v="28"/>
    <s v="Estándar"/>
    <s v="FIN-Contabilidad general-C2"/>
  </r>
  <r>
    <s v="Generar asientos contables de cierre mes, de valoración, impuestos entre otros."/>
    <x v="28"/>
    <s v="Estándar"/>
    <s v="FIN-Contabilidad general-C2"/>
  </r>
  <r>
    <s v="Generar provisiones de electricidad, luz, agua entre otros servicios recurrentes mensuales."/>
    <x v="28"/>
    <s v="Estándar"/>
    <s v="FIN-Contabilidad general-C2"/>
  </r>
  <r>
    <s v="Contar con la determinación automática del tipo de cambio para las cotizaciones de ventas, compras, diario, fin de mes."/>
    <x v="28"/>
    <s v="Estándar"/>
    <s v="FIN-Contabilidad general-C2"/>
  </r>
  <r>
    <s v="Ingresar el tipo de cambio en moneda dólares, euros, entre otros."/>
    <x v="26"/>
    <s v="Estándar"/>
    <s v="FIN-Contabilidad general-C2"/>
  </r>
  <r>
    <s v="Ejecutar el proceso de diferencia en cambio (valorización de moneda extranjera)  al tipo de cambio que corresponda para las cuentas de deudor, acreedor y mayor, de forma automática por cierre de mes y al mes siguiente generar un asiento de extorno."/>
    <x v="26"/>
    <s v="Estándar"/>
    <s v="FIN-Contabilidad general-C2"/>
  </r>
  <r>
    <s v="Permitir contabilizar asientos de provisión de manera manual con base a determinados inputs, como fechas, importes."/>
    <x v="34"/>
    <s v="Estándar"/>
    <s v="FIN-Contabilidad general-C2"/>
  </r>
  <r>
    <s v="Abrir/Cerrar periodos contables por rubro/modulo contable (Activo fijo, bancos, otros)"/>
    <x v="34"/>
    <s v="Estándar"/>
    <s v="FIN-Contabilidad general-C2"/>
  </r>
  <r>
    <s v="Generar traslado de saldos de cuentas de mayor, saldo de acreedor y saldo de deudores al termino del ejercicio."/>
    <x v="26"/>
    <s v="Estándar"/>
    <s v="FIN-Contabilidad general-C2"/>
  </r>
  <r>
    <s v="Generar el reporte de balance de comprobación que muestre saldos mensuales y acumulados."/>
    <x v="34"/>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la generación de anticipos."/>
    <x v="26"/>
    <s v="Estándar"/>
    <s v="FIN-Gastos y rendiciones-C2"/>
  </r>
  <r>
    <s v="El sistema debe permitir cargar facturas (sustento) y hacer referencia al anticipo por compensar."/>
    <x v="26"/>
    <s v="Estándar"/>
    <s v="FIN-Gastos y rendiciones-C2"/>
  </r>
  <r>
    <s v="El sistema debe permitir generar un reporte con la información de los anticipos que serán enviados a contabilidad."/>
    <x v="34"/>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El sistema debe permitir que cada usuario pueda registrar su solicitud de anticipo."/>
    <x v="34"/>
    <s v="Estándar"/>
    <s v="FIN-Gastos y rendiciones-C2"/>
  </r>
  <r>
    <s v="El sistema debe permitir la carga de documentos por usuario (Carta de compromiso de devolución)"/>
    <x v="26"/>
    <s v="Estándar"/>
    <s v="FIN-Gastos y rendiciones-C2"/>
  </r>
  <r>
    <s v="El sistema debe permitir el manejo de bases de datos de todos los registros, la lista de usuarios solicitantes, usuarios aprobadores."/>
    <x v="26"/>
    <s v="Estándar"/>
    <s v="FIN-Gastos y rendiciones-C2"/>
  </r>
  <r>
    <s v="Se requiere la funcionalidad de rendición de cuentas dentro del nuevo ERP con los campos necesarios como: empresa, fecha de emisión, área, motivo del gasto, nombre del colaborador, banco, cuenta bancaria"/>
    <x v="33"/>
    <s v="Estándar"/>
    <s v="FIN-Gastos y rendiciones-C2"/>
  </r>
  <r>
    <s v="Se requiere la funcionalidad de solicitud de Anticipos dentro del nuevo ERP con los campos necesarios como: empresa, fecha de emisión, área, detalle del gasto, centro de costo, nombre del colaborador beneficiario, banco, número de cuenta, motivo del anticipo, detalle del anticipo, importe solicitado, moneda"/>
    <x v="33"/>
    <s v="Estándar"/>
    <s v="FIN-Gastos y rendiciones-C2"/>
  </r>
  <r>
    <s v="Se requiere que el nuevo sistema notifique al usuario solicitante cuando su anticipo fue aprobado, rechazado y/o observado"/>
    <x v="29"/>
    <s v="Estándar"/>
    <s v="FIN-Gastos y rendiciones-C2"/>
  </r>
  <r>
    <s v="Se requiere que para ser gestionadas, el sistema valide presupuestariamente las solicitudes de anticipos, con rechazo o aprobación. En caso no tenga aprobación presupuestal, se tendra niveles de aprobación."/>
    <x v="29"/>
    <s v="Estándar"/>
    <s v="FIN-Gastos y rendiciones-C2"/>
  </r>
  <r>
    <s v="Se requiere un flujo de aprobación de los anticipos."/>
    <x v="29"/>
    <s v="Estándar"/>
    <s v="FIN-Gastos y rendiciones-C2"/>
  </r>
  <r>
    <s v="Se requiere implementar una Ficha Digital de Liquidación de Gastos / Liquidación de Entrega a Rendir Cuenta dentro del nuevo ERP con los campos necesarios como: tipo de liquidación, empresa, modalidad, área, nombre del colaborador, detalle, otros"/>
    <x v="29"/>
    <s v="Estándar"/>
    <s v="FIN-Gastos y rendiciones-C2"/>
  </r>
  <r>
    <s v="Se requiere que se pueda ingresar el periodo que cubre las licencias-seguros-otros (25-03-2023 al 24-03-2024) calculando los tiempos que pertenece a cada periodo."/>
    <x v="29"/>
    <s v="Estándar"/>
    <s v="FIN-Gastos y rendiciones-C2"/>
  </r>
  <r>
    <s v="Contabilizar automáticamente los conceptos emitidos en las cuotas académicas, incluyendo:_x000a_1. Asignación de cuentas contables específicas a cada concepto emitido con su correspondiente asiento contable_x000a_2. Definición de asientos contables correspondientes_x000a_3. Integración con contabilidad financiera para registro en los libros contables"/>
    <x v="29"/>
    <s v="Estándar"/>
    <s v="FIN-Cuentas por cobrar-C2"/>
  </r>
  <r>
    <s v="Generar informes contables relacionados a las cuotas académicas, detallando información como:_x000a_1. Asientos contables generados _x000a_2. Saldos de cuentas_x000a_3. Ingresos por concepto_x000a_4. Otros"/>
    <x v="29"/>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Efectuar modificaciones y ajustes a las cuotas emitidas hasta antes de que generen sus respectivos comprobantes electrónicos y generar asiento de ajuste correspondiente"/>
    <x v="29"/>
    <s v="Estándar"/>
    <s v="FIN-Cuentas por cobrar-C2"/>
  </r>
  <r>
    <s v="Generar asiento de programación de cuotas académicas para registrar anticipadamente los ingresos esperados de las cuotas académicas en el período contable correspondiente"/>
    <x v="29"/>
    <s v="Estándar"/>
    <s v="FIN-Cuentas por cobrar-C2"/>
  </r>
  <r>
    <s v="Generar asiento de emisión de comprobante electrónico para registrar los ingresos reales generados por las cuotas y actualizar las cuentas de ingresos y cuentas por cobrar correspondientes"/>
    <x v="29"/>
    <s v="Estándar"/>
    <s v="FIN-Cuentas por cobrar-C2"/>
  </r>
  <r>
    <s v="Generar y emitir notas de crédito o débito según sea requerido."/>
    <x v="29"/>
    <s v="Estándar"/>
    <s v="FIN-Cuentas por cobrar-C2"/>
  </r>
  <r>
    <s v="Generar un reporte de las solicitudes para emisión de comprobantes o los comprobantes pre-registrados (sin contabilizar); mostrando el numero de documento contable que se generó ( en caso ya haya sido atendido) o en blanco (aquellos casos pendientes de procesar)"/>
    <x v="29"/>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
    <x v="29"/>
    <s v="Estándar"/>
    <s v="FIN-Cuentas por cobrar-C2"/>
  </r>
  <r>
    <s v="Generar un reporte los movimientos contables generados a nivel de cuenta identificando el numero de comprobante así como detallando si se encuentra compensado o pendiente; en caso este compensado deberá mostrar el numero de documento con el que se compensó así como la fecha de compensación"/>
    <x v="29"/>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enerar un reporte de facturación por unidad beneficiaria"/>
    <x v="26"/>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enerar el reporte de Ventas"/>
    <x v="26"/>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enerar reporte de cobranzas"/>
    <x v="34"/>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enerar un reporte de asientos por cuenta contable en un rango de tiempo."/>
    <x v="34"/>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Generar documentos contables de regularización"/>
    <x v="34"/>
    <s v="Estándar"/>
    <s v="FIN-Contabilidad general-C2"/>
  </r>
  <r>
    <s v="Calcular diferencias por tipo de cambio"/>
    <x v="34"/>
    <s v="Estándar"/>
    <s v="FIN-Contabilidad general-C2"/>
  </r>
  <r>
    <s v="Registrar ajustes por tipo de cambio"/>
    <x v="34"/>
    <s v="Estándar"/>
    <s v="FIN-Contabilidad general-C2"/>
  </r>
  <r>
    <s v="Generar a través de un reporte el anexo contable por cuenta contable. Esta información debe poder ser exportable a Excel."/>
    <x v="34"/>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Registrar de manera manual asientos contables relacionados a objetos incobrables o gastos por subsidios"/>
    <x v="34"/>
    <s v="Estándar"/>
    <s v="FIN-Contabilidad general-C2"/>
  </r>
  <r>
    <s v="Registrar las características a considerar por clase de documentos para ser clasificado en una de las carteras."/>
    <x v="33"/>
    <s v="Estándar"/>
    <s v="FIN-Cuentas por cobrar-C2"/>
  </r>
  <r>
    <s v="Generar reporte de saldos por cobrar agrupado por Cartera"/>
    <x v="33"/>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Acceder al cálculo de provisión de cobranza dudosa elaborado y liberado por Gestión de Créditos y Cobranza."/>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Registrar observaciones en el cálculo de provisión de cobranza dudosa elaborado y liberado por Gestión de Créditos y Cobranza."/>
    <x v="33"/>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Generar en base al cálculo de provisión de cobranza dudosa el registro de movimientos contables. Esta ejecución deberá permitir rastrear cuales son los documentos considerados y en que porcentaje para cada movimiento generado."/>
    <x v="29"/>
    <s v="Desarrollo"/>
    <s v="Para las extensiones de la funcionalidad de Oracle ERP Cloud que resulten críticas para el proyecto y la salida en vivo, EVOL realizará en conjunto con Universidad cliente el análisis e identificación de la mejor solución al mismo, teniendo en cuenta el enfoque de adopción planteado en nuestra propuesta, las capacidades y herramientas que Oracle ofrece en ERP Cloud para este fin. _x000a_El cumplimiento de este requerimiento está enmarcado dentro de la bolsa de horas designada a Extensiones, Integraciones y Reportería Especializada dentro de la propuesta técnica."/>
  </r>
  <r>
    <s v="Relacionar una cuenta de acreedor con una cuenta de proveedor, de manera tal que el sistema identifique los documentos de CXC y CXP relacionadas a una mismo razón social o individuo."/>
    <x v="34"/>
    <s v="Estándar"/>
    <s v="FIN-Cuentas por cobrar-C2"/>
  </r>
  <r>
    <s v="Registrar de manera masiva la provisión y castigo de los incobrables"/>
    <x v="34"/>
    <s v="Estándar"/>
    <s v="FIN-Contabilidad general-C2"/>
  </r>
  <r>
    <s v="Realizar el calculo de diferidos y devengados por Servicios a terceros y Servicios Educativos no Regulares, para ello se deberá contar con un reporte de contratos activos en el que se puedan visualizar los detalles de sus características."/>
    <x v="34"/>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enerar los registros contables relacionados a diferidos y devengados teniendo la opción de hacerlo de manera masiva."/>
    <x v="34"/>
    <s v="Estándar"/>
    <s v="FIN-Contabilidad general-C2"/>
  </r>
  <r>
    <s v="Generar los anexos contables de sustento para el cierre contable."/>
    <x v="34"/>
    <s v="Estándar"/>
    <s v="FIN-Contabilidad general-C2"/>
  </r>
  <r>
    <s v="Que el sistema permita la configuración de cuentas transitorias para operaciones de intercompañías."/>
    <x v="34"/>
    <s v="Estándar"/>
    <s v="FIN-Contabilidad general-C2"/>
  </r>
  <r>
    <s v="El aplicativo debe poseer campos descriptivos para definir y almacenar información adicional para las transacciones entre empresas."/>
    <x v="34"/>
    <s v="Estándar"/>
    <s v="FIN-Contabilidad general-C2"/>
  </r>
  <r>
    <s v="Debe permitir la búsqueda en las páginas intercompañía de las siguientes transacciones:_x000a_- Transacciones salientes_x000a_- Transacciones entrantes"/>
    <x v="34"/>
    <s v="Estándar"/>
    <s v="FIN-Contabilidad general-C2"/>
  </r>
  <r>
    <s v="Debe permitir utilizar plantillas predefinidas y un proceso programado de carga de archivos de interfaz para importación para cargar datos."/>
    <x v="33"/>
    <s v="Estándar"/>
    <s v="FIN-Contabilidad general-C2"/>
  </r>
  <r>
    <s v="Debe permitir la búsqueda utilizando varios parámetros como el número de lote y la fecha contable de las transacciones salientes intercompañía que se envían a través de diversos medios; integrador de escritorio ADF/ADFDI, la importación de datos basada en archivos (FBDI), la importación entre empresas o la transacción entre empresas  para conocer el estado de la transacción o lote entre empresas."/>
    <x v="33"/>
    <s v="Estándar"/>
    <s v="FIN-Contabilidad general-C2"/>
  </r>
  <r>
    <s v="Debe permitir a la compañía receptor ver las transacciones para introducir la distribución de transacciones del receptor y aprobar transacciones."/>
    <x v="33"/>
    <s v="Estándar"/>
    <s v="FIN-Contabilidad general-C2"/>
  </r>
  <r>
    <s v="Debe permitir retirar una transacción o un lote de transacciones entre empresas."/>
    <x v="31"/>
    <s v="Estándar"/>
    <s v="FIN-Contabilidad general-C2"/>
  </r>
  <r>
    <s v="Un lote interempresarial tiene una o más transacciones interempresariales. A medida que se procesan las transacciones, se actualizan el estado de la transacción y el estado del lote. Esta tabla describe el estado del lote y de la transacción y le ayuda a determinar qué acciones realizar para cada estado."/>
    <x v="31"/>
    <s v="Estándar"/>
    <s v="FIN-Contabilidad general-C2"/>
  </r>
  <r>
    <s v="Podrá permitir preparar informes de reconciliación entre empresas."/>
    <x v="31"/>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Debe permitir introducir las distribuciones del proveedor y del receptor para la generación de las líneas de los asientos de deudores y acreedores."/>
    <x v="31"/>
    <s v="Estándar"/>
    <s v="FIN-Contabilidad general-C2"/>
  </r>
  <r>
    <s v="Debe permitir copiar, editar y volver a enviar las transacciones intercompañía rechazadas en un nuevo lote."/>
    <x v="31"/>
    <s v="Estándar"/>
    <s v="FIN-Contabilidad general-C2"/>
  </r>
  <r>
    <s v="Debe permitire crear transacciones interempresa que tienen una factura asociada. "/>
    <x v="29"/>
    <s v="Estándar"/>
    <s v="FIN-Contabilidad general-C2"/>
  </r>
  <r>
    <s v="Debe permitir asociar la organización interempresarial proveedora a una unidad de negocio de deudores y la organización interempresarial receptora a una unidad de negocio de acreedores."/>
    <x v="29"/>
    <s v="Estándar"/>
    <s v="FIN-Contabilidad general-C2"/>
  </r>
  <r>
    <s v="Reporte de Libro Caja y Bancos - Detalle de los Movimientos de Efectivo (toda la localización deberá ser electrónica)"/>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Libro Caja y Bancos – Detalle de los Movimientos de la Cuenta Corriente"/>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Estado de Situación Financiera"/>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Libro de Inventarios y balances – Detalle del Saldo de la Cueta 10 – Efectivo y Equivalentes de Efectivo"/>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l Saldo de la Cuenta 12 Cuentas por Cobrar Comerciales - Terceros y 13 Cuentas por Cobrar Comerciales – Relacionada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Saldo Cuenta 14 Cuentas por Cobrar al Personal, Accionista, Directores y Gerente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l Saldo de la Cuenta 16 Cuentas por Cobrar Diversas- Terceros o Cuenta 17 - Cuentas pro Cobrar Diversas - Relacionada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Saldo 19 – Estimación de Cobranza Dudosa"/>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Saldo 20-21 - Mercadería y Productos Terminado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l Saldo de la Cuenta 34 - Intangible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l Saldo de la Cuenta 42 Cuentas por Pagar Comerciales - Terceros y la Cuenta 43 Cuentas por Pagar Comerciales – Relacionada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l Saldo de la Cuenta 46 Cuentas por Pagar Diversas - Terceros y la Cuenta 47 Cuentas por Pagar Diversas - Relacionada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l Saldo de la Cuenta 37 - Activo Diferido y Cuenta 49 - Pasivo Diferido"/>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balance de Comprobación"/>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Libro Diario"/>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Libro Diario - Detalle del Plan Contable Utilizado"/>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Libro Mayor"/>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 Activos Fijo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 de Diferencia de Cambio"/>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detalles de Leasing de Activos Fijo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Compra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Registro de Compras - Información con Sujetos No Domiciliados"/>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Consignaciones - Consignador"/>
    <x v="29"/>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Costos – Estado de Costo de Ventas Anual"/>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Costos – Estado de Costo de Producción Valorizado Anual"/>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Costos - Elementos del Costo Mensual"/>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Costos - Centro de Costos"/>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Inventario Permanente Valorizado"/>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de Registro de Ventas e Ingresos"/>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PDT 0617  – IGV"/>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PDT 0617– No Domiciliados"/>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Reporte PDT 3500 - Operaciones con Terceros (Ingresos)"/>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PLAME - Prestador de Servicios (E7 y E20)_x000a_- PLAME 07 - Prestadores de Servicios con Rentas de 4ta Categoría_x000a_- PLAME 20 - Prestadores de Servicios 4ta Categoría – Detalle de Comprobantes"/>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Facturas de ventas – Generación de archivo XML Canónico_x000a_- Factura_x000a_- Nota Crédito_x000a_- Nota Debito_x000a_- Boleta"/>
    <x v="26"/>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Generación de un archivo XML canónico_x000a_- Comprobante electrónico de Percepción._x000a_- Resumen diario de Comprobante electrónico de Percepción de Reversión"/>
    <x v="34"/>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 Comprobante de Retención_x000a_- Comprobante de Retención Electrónico de Impuestos del Proveedor_x000a_- Resumen diario de Reversión"/>
    <x v="34"/>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 Creación de facturas de detracción_x000a_-  Generación de expedientes de detracción"/>
    <x v="34"/>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 Buenos Contribuyentes_x000a_- Agente de Percepción_x000a_- Agente de Retención_x000a_- Condición de Contribuyente (No Habido y No Hallado)"/>
    <x v="34"/>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 BCP - Banco de Credito del Peru_x000a_- Banco Interbank"/>
    <x v="35"/>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Se requiere que el nuevo ERP permita registrar al colaborador asignado de la caja chica en el ERP, como actualmente se maneja."/>
    <x v="34"/>
    <s v="Estándar"/>
    <s v="FIN-Gastos y rendiciones-C2"/>
  </r>
  <r>
    <s v="Se requiere la funcionalidad de Caja Chica dentro del nuevo ERP."/>
    <x v="31"/>
    <s v="Estándar"/>
    <s v="FIN-Gastos y rendiciones-C2"/>
  </r>
  <r>
    <s v="Se requiere la funcionalidad de Liquidación de Tarjeta de Crédito dentro del nuevo ERP con los campos necesarios como: titular de la TC, empresa, moneda local, detalle por concepto y fechas."/>
    <x v="31"/>
    <s v="Estándar"/>
    <s v="FIN-Gastos y rendiciones-C2"/>
  </r>
  <r>
    <s v="Se requiereuna funcionalidad de Liquidación con Reembolso y Reembolso Sin Anticipo dentro del nuevo ERP con los campos necesarios como: empresa, área, motivo del gasto, nombre del colaborador, moneda, banco, cuenta bancaria, detalle del gasto, otros."/>
    <x v="26"/>
    <s v="Estándar"/>
    <s v="FIN-Gastos y rendiciones-C2"/>
  </r>
  <r>
    <s v="Se requiere una funcionalidad dee Reembolso por Gastos de Representación dentro del nuevo ERP con los campos necesarios como: empresa, proveedor, motivo de la reunión, asistentes por Universidad cliente, asistentes externos, colaborador a quien reembolsar, banco, cuenta bancaria."/>
    <x v="26"/>
    <s v="Estándar"/>
    <s v="FIN-Gastos y rendiciones-C2"/>
  </r>
  <r>
    <s v="Se requiere una funcionalidad de reembolso por Liquidación de Gastos dentro del nuevo ERP con los campos necesarios como: empresa, proveedor, motivo del gasto, colaborador a quien reembolsar, banco, cuenta bancaria"/>
    <x v="26"/>
    <s v="Estándar"/>
    <s v="FIN-Gastos y rendiciones-C2"/>
  </r>
  <r>
    <s v="Se requiere que para ser gestionadas, el sistema valide presupuestariamente las solicitudes de reembolso, con rechazo o aprobación. En caso no tenga aprobación presupuestal, se tendra niveles de aprobación."/>
    <x v="26"/>
    <s v="Estándar"/>
    <s v="FIN-Control presupuestario-C2"/>
  </r>
  <r>
    <s v="Se requiere un flujo de aprobación de los reembolsos"/>
    <x v="26"/>
    <s v="Estándar"/>
    <s v="FIN-Gastos y rendiciones-C2"/>
  </r>
  <r>
    <s v="Crear, modificar datos maestros de bancos."/>
    <x v="26"/>
    <s v="Estándar"/>
    <s v="FIN-Gestión de caja y tesorería-C2"/>
  </r>
  <r>
    <s v="Crear, modificar datos maestros de las cuentas bancarias."/>
    <x v="34"/>
    <s v="Estándar"/>
    <s v="FIN-Gestión de caja y tesorería-C2"/>
  </r>
  <r>
    <s v="Restringir el uso de las cuentas bancarias por el tipo de operación bancarias, por ejemplo: Cuentas solo para recaudación de alumnos, cuentas para caja, etc."/>
    <x v="33"/>
    <s v="Estándar"/>
    <s v="FIN-Gestión de caja y tesorería-C2"/>
  </r>
  <r>
    <s v="Utilizar cuentas contables auxiliares para identificar ingresos, pagos con cheque y transferencias por cada cuenta bancaria."/>
    <x v="33"/>
    <s v="Estándar"/>
    <s v="FIN-Gestión de caja y tesorería-C2"/>
  </r>
  <r>
    <s v="Gestionar varias cuentas bancarias para un mismo banco en diferentes monedas."/>
    <x v="33"/>
    <s v="Estándar"/>
    <s v="FIN-Gestión de caja y tesorería-C2"/>
  </r>
  <r>
    <s v="Codificar los bancos y cuentas bancarias de forma estándar."/>
    <x v="33"/>
    <s v="Estándar"/>
    <s v="FIN-Gestión de caja y tesorería-C2"/>
  </r>
  <r>
    <s v="Definir todos los códigos de operaciones bancarias para su correcta contabilización en el sistema."/>
    <x v="33"/>
    <s v="Estándar"/>
    <s v="FIN-Gestión de caja y tesorería-C2"/>
  </r>
  <r>
    <s v="El sistema debe permitir registros de operaciones no identificadas para la conciliación de tal manera que el saldo de caja y bancos estén conciliados con el saldo de las cuentas corrientes de los bancos."/>
    <x v="33"/>
    <s v="Estándar"/>
    <s v="FIN-Gestión de caja y tesorería-C2"/>
  </r>
  <r>
    <s v="Alertar los errores de carga de los archivos txt de bancos."/>
    <x v="26"/>
    <s v="Estándar"/>
    <s v="FIN-Gestión de caja y tesorería-C2"/>
  </r>
  <r>
    <s v="Ejecutar la contabilización bancaria automática tanto para operaciones de ingreso, pagos,  transferencias entre cuentas, transferencia terceros , depósitos de plazo e interés, salidas de cheque, ITF, comisiones bancarias."/>
    <x v="26"/>
    <s v="Estándar"/>
    <s v="FIN-Gestión de caja y tesorería-C2"/>
  </r>
  <r>
    <s v="Ejecutar una conciliación bancaria manual, para los pocos casos que la conciliación automática no pueda compensar."/>
    <x v="33"/>
    <s v="Estándar"/>
    <s v="FIN-Gestión de caja y tesorería-C2"/>
  </r>
  <r>
    <s v="Anular una conciliación bancaria liberando las operaciones conciliadas."/>
    <x v="33"/>
    <s v="Estándar"/>
    <s v="FIN-Gestión de caja y tesorería-C2"/>
  </r>
  <r>
    <s v="Permitir configurar validaciones sobre los formatos de los número de cuentas, de modo que se tenga un estándar por banco y tipo de cuenta (cta. ahorro, cta. corriente, etc.)"/>
    <x v="33"/>
    <s v="Estándar"/>
    <s v="FIN-Gestión de caja y tesorería-C2"/>
  </r>
  <r>
    <s v="Permitir la configuración de las reglas de conciliación por cada banco, tipo de cuenta y tipo de operación a nivel de usuario. Donde se pueda indicar la llave de conciliación: número de operación, fecha y monto, codigo de estudiante."/>
    <x v="33"/>
    <s v="Estándar"/>
    <s v="FIN-Gestión de caja y tesorería-C2"/>
  </r>
  <r>
    <s v="Permitir la carga de los datos de los estados de cuenta de bancos al sistema._x000a_Los cuales pueden estar en formatos tales como: tramas en Excel, en txt, pdf, csv, word."/>
    <x v="33"/>
    <s v="Estándar"/>
    <s v="FIN-Gestión de caja y tesorería-C2"/>
  </r>
  <r>
    <s v="Generar los registros de gastos bancarios de manera automática en la contabilidad a partir de los estados de cuenta de bancos cargados en el ERP."/>
    <x v="33"/>
    <s v="Estándar"/>
    <s v="FIN-Gestión de caja y tesorería-C2"/>
  </r>
  <r>
    <s v="Automatizar la conciliación bancaria entre todos los estados de cuenta de los bancos cargados en el sistema y la información registrada en libros para el rubro contable de caja bancos, aplicando reglas de conciliación. La periodicidad puede ser de manera diaria, semanal, quincenal o mensual."/>
    <x v="33"/>
    <s v="Estándar"/>
    <s v="FIN-Gestión de caja y tesorería-C2"/>
  </r>
  <r>
    <s v="Permitir regularizaciones por medio de asientos manuales, que se concilien automáticamente con las partidas pendientes de conciliación; donde deben coincidir el número de operación y el importe."/>
    <x v="26"/>
    <s v="Estándar"/>
    <s v="FIN-Gestión de caja y tesorería-C2"/>
  </r>
  <r>
    <s v="Generar la conciliación de las operaciones de transferencias bancarias entre cuentas de Universidad cliente."/>
    <x v="33"/>
    <s v="Estándar"/>
    <s v="FIN-Gestión de caja y tesorería-C2"/>
  </r>
  <r>
    <s v="El sistema deberá tener opción para consultar los abonos que se realizan a las cuentas de Universidad cliente y  a su vez permitir la carga de archivos xls. (en caso de abonos a tesorería), deberá ser de acceso restingido (usuarios específicos)."/>
    <x v="33"/>
    <s v="Estándar"/>
    <s v="FIN-Cuentas por cobrar-C2"/>
  </r>
  <r>
    <s v="El sistema deberá tener el módulo de conciliación de pagos, permitiendo cargar las respuestas del banco (archivos txt y excel o cualquier tipo de formato que el banco exporte) y posterior a ello deberá figurar con el estado &quot;Pagado&quot; o si es rechazado deberá de liberar el documento."/>
    <x v="33"/>
    <s v="Estándar"/>
    <s v="FIN-Gestión de caja y tesorería-C2"/>
  </r>
  <r>
    <s v="Registrar provisiones por gastos de orden de compra sin recepción de servicio o materiales."/>
    <x v="33"/>
    <s v="Estándar"/>
    <s v="PRC-Compras (OCs+Seguimiento de Compras)-C2"/>
  </r>
  <r>
    <s v="Adjuntar documentación en los asientos contables de entregas a rendir, asientos de diario, etc."/>
    <x v="33"/>
    <s v="Estándar"/>
    <s v="FIN-Contabilidad general-C2"/>
  </r>
  <r>
    <s v="Generar compensaciones total o parcial de clientes nacionales o exterior en diferentes monedas."/>
    <x v="33"/>
    <s v="Estándar"/>
    <s v="FIN-Cuentas por cobrar-C2"/>
  </r>
  <r>
    <s v="Reporte de cuentas por cobrar de los clientes que al día tengan saldos pendientes, el detalle de los documentos, estado de cuenta de clientes, movimientos, vencimientos, anticuamiento de clientes, deuda total, deuda vencida, deuda vigente, acuerdo de pagos, entre otros, por cartera de cliente."/>
    <x v="33"/>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Adjuntar documentos word/pdf/xml en cada factura registrada."/>
    <x v="33"/>
    <s v="Estándar"/>
    <s v="FIN-Cuentas por pagar-C2"/>
  </r>
  <r>
    <s v="Leer el archivo XML y extraer los datos del comprobante de pago, validando en SUNAT (Estado del contribuyente, condición del contribuyente, incorporado algún régimen tributario, validación de comprobante)"/>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Calcular los impuesto tributarios (detracciones, retención, IGV, retención de no domiciliados, otros)"/>
    <x v="33"/>
    <s v="Estándar"/>
    <s v="FIN-Contabilidad general-C2"/>
  </r>
  <r>
    <s v="Registrar facturas por pagar sin OC, que vengan datos preliminares como el centro de costo y que contabilidad registre la cuenta contable de gasto."/>
    <x v="33"/>
    <s v="Estándar"/>
    <s v="FIN-Cuentas por pagar-C2"/>
  </r>
  <r>
    <s v="Contabilizar las facturas en diferentes monedas (PEN, USD, EUR, etc.)"/>
    <x v="33"/>
    <s v="Estándar"/>
    <s v="FIN-Cuentas por pagar-C2"/>
  </r>
  <r>
    <s v="Obtener el tipo de cambio de forma automática, de acuerdo al tipo de cambio registrado en el sistema, al momento de registrar las facturas. "/>
    <x v="33"/>
    <s v="Estándar"/>
    <s v="FIN-Cuentas por pagar-C2"/>
  </r>
  <r>
    <s v="Contabilizar los gastos desde la emisión Orden de compra y que la cuentas contables puedan reclasificarse en caso de errores al momento de revisar la factura."/>
    <x v="35"/>
    <s v="Estándar"/>
    <s v="FIN-Cuentas por pagar-C2"/>
  </r>
  <r>
    <s v="Contabilizar los gastos desde la emisión Orden de compra y que la cuentas contables pueden reclasificarse en caso de errores al momento de revisar la factura, por cada línea de producto."/>
    <x v="33"/>
    <s v="Estándar"/>
    <s v="PRC-Compras (OCs+Seguimiento de Compras)-C2"/>
  </r>
  <r>
    <s v="Permitir el tracking de las facturas desde su solicitud (Solicitud, Orden de compra, factura)."/>
    <x v="33"/>
    <s v="Estándar"/>
    <s v="FIN-Cuentas por pagar-C2"/>
  </r>
  <r>
    <s v="Validar que no existan comprobantes de pago duplicados del mismo proveedor con la misma serie y el mismo número. (Número tributario)"/>
    <x v="33"/>
    <s v="Estándar"/>
    <s v="FIN-Cuentas por pagar-C2"/>
  </r>
  <r>
    <s v="Visualizar reportes como el Registro de compras, cuenta corriente del proveedor (Incluye anticipos), anticuamiento del proveedor."/>
    <x v="33"/>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Registrar las condiciones de pago para cada proveedor y el sistema lo jale automaticamente en el registro de la factura."/>
    <x v="26"/>
    <s v="Estándar"/>
    <s v="FIN-Cuentas por pagar-C2"/>
  </r>
  <r>
    <s v="Permitir la conciliacion manual de saldos de cuentas por cobrar con saldos de cuentas por pagar de un mismo proveedor. Ejecutar la conciliacion automatica de los anticipos con los saldos de cuentas por pagar para sincerar el importe total a pagar (saldo real de cuentas por pagar)"/>
    <x v="33"/>
    <s v="Estándar"/>
    <s v="FIN-Cuentas por pagar-C2"/>
  </r>
  <r>
    <s v="Controlar la contabilización en determinados centro de costo y brindar accesos temporales de contabilización, este control debe estar bajo la responsabilidad del área de costos."/>
    <x v="33"/>
    <s v="Estándar"/>
    <s v="FIN-Contabilidad general-C2"/>
  </r>
  <r>
    <s v="Administrar las cuentas contables que pueden ser usadas en determinados centros de costo, el sistema debe bloquear las contabilizaciones si no la cuenta no tiene asignado el centro de costo. (combinaciones contables)"/>
    <x v="33"/>
    <s v="Estándar"/>
    <s v="FIN-Contabilidad general-C2"/>
  </r>
  <r>
    <s v="Reporte del total de gastos del ejercicio, poder identificar (check) los gastos reparables y despliegue de tipo de reparo temporal o permanente."/>
    <x v="33"/>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Desde la definición del artículo, el sistema debe asociar la categoría del activo al SKU, para que desde que sea incluido en una solicitud de compra (posteriormente OC, recepción, factura), se tenga identificado la cuenta contable de depreciación, el método de depreciación, la vida útil, etc."/>
    <x v="33"/>
    <s v="Estándar"/>
    <s v="FIN-Activos fijos-C2"/>
  </r>
  <r>
    <s v="El sistema debe permitir asociar los equipos comprados a su código de activo fijo correspondiente."/>
    <x v="26"/>
    <s v="Estándar"/>
    <s v="FIN-Activos fijos-C2"/>
  </r>
  <r>
    <s v="El sistema debe permitir asignar un activo fijo desde su compra a una cuenta contable especifica (plan de cuenta contable)."/>
    <x v="33"/>
    <s v="Estándar"/>
    <s v="FIN-Activos fijos-C2"/>
  </r>
  <r>
    <s v="El sistema debe permitir la asociación de gastos asociados que sean activables a la puesta en funcionamiento del activo fijo."/>
    <x v="26"/>
    <s v="Estándar"/>
    <s v="FIN-Activos fijos-C2"/>
  </r>
  <r>
    <s v="El sistema debe permitir distribuir los activo fijos a distintos centro de costo, independiente que hayan sido parte de un único proceso de compra."/>
    <x v="26"/>
    <s v="Estándar"/>
    <s v="FIN-Activos fijos-C2"/>
  </r>
  <r>
    <s v="El sistema debe permitir mantener datos de activos como su método de depreciación, vida útil, código inventariable, valor de origen, valor residual, revalorización, fecha de activación, fecha de compra, fecha de venta y valor de venta, entre otros configurables por usuario como por ejemplo mantenciones necesarias."/>
    <x v="33"/>
    <s v="Estándar"/>
    <s v="FIN-Activos fijos-C2"/>
  </r>
  <r>
    <s v="El sistema debe tener la capacidad para configurar, modificar y hacer seguimiento sobre los activos, incluido: nombre del activo, número de activo, responsable, características técnicas (modelo, marca, antigüedad), clase de activo, código de inventario, fecha y precio de compra, vida útil, método de depreciación, depreciación acumulada, ubicación física, valor de recuperación, etc. Además al momento de recepción, se debe notificar automáticamente para gestionar todo el proceso de alta."/>
    <x v="26"/>
    <s v="Estándar"/>
    <s v="FIN-Activos fijos-C2"/>
  </r>
  <r>
    <s v="Crear, modificar, visualizar el activo e intangibles, considerando los siguientes datos:_x000a_- Código de activo_x000a_- Clase de activo fijo_x000a_- Descripción_x000a_- Fecha de creación_x000a_- Fecha de capitalización_x000a_- Indicar modelo del equipo_x000a_- Proveedor_x000a_- Relación de facturas_x000a_- Inicio de depreciación_x000a_- Vidas útiles_x000a_- Centro de Costo (Unidad de negocio)_x000a_- Código de inventario_x000a_- Nro. de serie_x000a_- Estado del material_x000a_- Placa de vehículo_x000a_- Código de Emplazamiento (Ubicación)"/>
    <x v="33"/>
    <s v="Estándar"/>
    <s v="Configuración"/>
  </r>
  <r>
    <s v="Asignar una clase de activos fijo según características al momento de creación."/>
    <x v="26"/>
    <s v="Estándar"/>
    <s v="FIN-Activos fijos-C2"/>
  </r>
  <r>
    <s v="Asignar rangos de números para la codificación de las clase de activos fijos."/>
    <x v="33"/>
    <s v="Estándar"/>
    <s v="FIN-Activos fijos-C2"/>
  </r>
  <r>
    <s v="Registrar centros de costos u otro objeto de costo para la imputación automática de la depreciación."/>
    <x v="33"/>
    <s v="Estándar"/>
    <s v="FIN-Activos fijos-C2"/>
  </r>
  <r>
    <s v="Almacenar información de la orden de compra y factura dentro del dato maestro del activo fijo."/>
    <x v="33"/>
    <s v="Estándar"/>
    <s v="FIN-Activos fijos-C2"/>
  </r>
  <r>
    <s v="Ingresar el código de inventario (Data Maestra) que servirá para el control de los inventarios de activos."/>
    <x v="33"/>
    <s v="Estándar"/>
    <s v="FIN-Activos fijos-C2"/>
  </r>
  <r>
    <s v="Ubicar los activos según orden de compra o factura (trazabilidad)."/>
    <x v="33"/>
    <s v="Estándar"/>
    <s v="FIN-Activos fijos-C2"/>
  </r>
  <r>
    <s v="Integrar las operaciones de logística, Activos fijo y contabilidad para evitar reprocesos."/>
    <x v="33"/>
    <s v="Estándar"/>
    <s v="FIN-Activos fijos-C2"/>
  </r>
  <r>
    <s v="Generar la liquidación de los objetos de costo asociados a los activos fijos."/>
    <x v="33"/>
    <s v="Estándar"/>
    <s v="FIN-Activos fijos-C2"/>
  </r>
  <r>
    <s v="Asegurar el cumplimiento de los requisitos señalados en las NIIFs"/>
    <x v="33"/>
    <s v="Estándar"/>
    <s v="FIN-Activos fijos-C2"/>
  </r>
  <r>
    <s v="Identificar si el SKU a recepcionar es activo fijo no corriente o corriente, para almacenamiento o para un proyecto activo."/>
    <x v="33"/>
    <s v="Estándar"/>
    <s v="FIN-Activos fijos-C2"/>
  </r>
  <r>
    <s v="Generar o Asignar etiquetado de identificación para activos fijos (no corrientes), después de realizada la recepción y previamente a la emisión de la guía de salida no stock (emitida para envío hacia el área usuaria)."/>
    <x v="33"/>
    <s v="Estándar"/>
    <s v="FIN-Activos fijos-C2"/>
  </r>
  <r>
    <s v="Mantener información requerida para reportar a Sunat: Detalle de Activos Fijos (Localizaciones)"/>
    <x v="33"/>
    <s v="Localización"/>
    <s v="Para las localizaciones, nuestra propuesta considera la implementación de las localizaciones estándar de Oracle disponibles para Perú detalladas en el documento &quot;Latin America Cloud Local Solution for Peru (Doc ID 2674310.1)&quot; citado en la sección &quot;Localizaciones Peruanas&quot; de nuestra propuesta técnica."/>
  </r>
  <r>
    <s v="Definir un catalogo de activos de compra usual adicionando información relevante como colores, material, tipo de uso, etc. "/>
    <x v="33"/>
    <s v="Estándar"/>
    <s v="FIN-Activos fijos-C2"/>
  </r>
  <r>
    <s v="Asignar características del Ítem a comprar para evitar problemas de personalización."/>
    <x v="33"/>
    <s v="Estándar"/>
    <s v="FIN-Activos fijos-C2"/>
  </r>
  <r>
    <s v="Definir Identificación alfanumérica para los activos."/>
    <x v="26"/>
    <s v="Estándar"/>
    <s v="FIN-Activos fijos-C2"/>
  </r>
  <r>
    <s v="Identificar  la procedencia del activo (transferencia a titulo gratuito en el marco de proyectos, compra, reposición por perdida o robo, etc)"/>
    <x v="33"/>
    <s v="Estándar"/>
    <s v="FIN-Activos fijos-C2"/>
  </r>
  <r>
    <s v="Identificar el etiquetado físico del equipo a fin de tener un control adecuado. También Identificar los equipos con numero de serie."/>
    <x v="33"/>
    <s v="Estándar"/>
    <s v="FIN-Activos fijos-C2"/>
  </r>
  <r>
    <s v="Asignar estados de equipos Ej. Disponible, en reparación, de baja, etc."/>
    <x v="33"/>
    <s v="Estándar"/>
    <s v="FIN-Activos fijos-C2"/>
  </r>
  <r>
    <s v="Mantener acceso a documentación relevante como fotos y órdenes de compra, etc, dentro del flujo de compras."/>
    <x v="52"/>
    <s v="Estándar"/>
    <s v="FIN-Activos fijos-C2"/>
  </r>
  <r>
    <s v="Registrar y posteriormente consultar, todos los costos que componen el costo total del activo. Los costos deber ser imputados a cada activo desde el proceso de compras."/>
    <x v="26"/>
    <s v="Estándar"/>
    <s v="FIN-Activos fijos-C2"/>
  </r>
  <r>
    <s v="Registro altas de activos de manera unitaria y masiva."/>
    <x v="26"/>
    <s v="Estándar"/>
    <s v="FIN-Activos fijos-C2"/>
  </r>
  <r>
    <s v="Diferenciar los documentos de adquisición según sea mediante compra o donación. Existen compras que se realizan por caja chica."/>
    <x v="26"/>
    <s v="Estándar"/>
    <s v="FIN-Activos fijos-C2"/>
  </r>
  <r>
    <s v="Registrar solicitudes de reasignación o de devolución de activos."/>
    <x v="48"/>
    <s v="Estándar"/>
    <s v="FIN-Activos fijos-C2"/>
  </r>
  <r>
    <s v="Notificar aceptación de reasignación o devolución vía correo electrónico al solicitante."/>
    <x v="48"/>
    <s v="Estándar"/>
    <s v="FIN-Activos fijos-C2"/>
  </r>
  <r>
    <s v="Mantener un check list con los lineamientos, de control patrimonial, que deben cumplirse para proceder a la devolución del activo."/>
    <x v="26"/>
    <s v="Estándar"/>
    <s v="FIN-Activos fijos-C2"/>
  </r>
  <r>
    <s v="Generar la solicitud de traslado que será ejecutada por servicios generales."/>
    <x v="34"/>
    <s v="Estándar"/>
    <s v="FIN-Activos fijos-C2"/>
  </r>
  <r>
    <s v="Generar guía de entrega para el traslado o reasignación."/>
    <x v="26"/>
    <s v="Estándar"/>
    <s v="FIN-Activos fijos-C2"/>
  </r>
  <r>
    <s v="Leer código de barras del etiquetado de activos"/>
    <x v="26"/>
    <s v="Estándar"/>
    <s v="FIN-Activos fijos-C2"/>
  </r>
  <r>
    <s v="Determinar ubicaciones físicas dónde se encuentren los activos"/>
    <x v="26"/>
    <s v="Estándar"/>
    <s v="FIN-Activos fijos-C2"/>
  </r>
  <r>
    <s v="Poder asignar un estado a un activo (bueno, regular, chatarra)."/>
    <x v="26"/>
    <s v="Estándar"/>
    <s v="FIN-Activos fijos-C2"/>
  </r>
  <r>
    <s v="Notificar al usuario, vía mail, que la asignación fue realizada."/>
    <x v="26"/>
    <s v="Estándar"/>
    <s v="FIN-Activos fijos-C2"/>
  </r>
  <r>
    <s v="Asignar a los activos fijos características como serie, modelo, etc."/>
    <x v="26"/>
    <s v="Estándar"/>
    <s v="FIN-Activos fijos-C2"/>
  </r>
  <r>
    <s v="Realizar tomas de inventario a los activos."/>
    <x v="26"/>
    <s v="Estándar"/>
    <s v="FIN-Activos fijos-C2"/>
  </r>
  <r>
    <s v="Parametrizar la toma de inventario de activos por cada ubicación, a fin de poder realizar la toma de inventario correspondiente que permita verificar la consistencia entre el sistema y las existencias físicas."/>
    <x v="26"/>
    <s v="Estándar"/>
    <s v="FIN-Activos fijos-C2"/>
  </r>
  <r>
    <s v="Realizar un conteo en línea y generar reporte de resultados posteriores."/>
    <x v="26"/>
    <s v="Reporte"/>
    <s v="Para la generación de reportería, EVOL plantea generar autonomía en la creación y/o modificación de los reportes de ERP CLOUD. Para esto EVOL brindará un ciclo de entrenamientos de 20 horas a un equipo de Universidad cliente en las herramientas de reportería de Oracle ERP Cloud._x000a_Oracle ERP Cloud podrá almacenar y reportear información transaccional, si y solo sí se encuentra en ERP. "/>
  </r>
  <r>
    <s v="Acceder a información de sustento de los ajustes debido a las diferencias encontradas durante las tomas de inventario físico. "/>
    <x v="26"/>
    <s v="Estándar"/>
    <s v="FIN-Activos fijos-C2"/>
  </r>
  <r>
    <s v="Mantener control sobre los usuarios que pueden acceder al mantenimiento de la data de los activos/ equipos."/>
    <x v="26"/>
    <s v="Estándar"/>
    <s v="FIN-Activos fijos-C2"/>
  </r>
  <r>
    <s v="Realizar los ajustes de inventario (Que el sistema permita realizar de forma automático los procesos posteriores a las diferencias: Alta automática para los sobrantes y baja automática para los faltantes.)"/>
    <x v="26"/>
    <s v="Estándar"/>
    <s v="FIN-Activos fijos-C2"/>
  </r>
  <r>
    <s v="Identificar los activos/equipos dados de baja clasificando el motivo (donación, venta o destrucción o ajuste de inventario)."/>
    <x v="35"/>
    <s v="Estándar"/>
    <s v="FIN-Activos fijos-C2"/>
  </r>
  <r>
    <s v="Asignar un conjunto de activos (lote) para designar su destino: baja, donación, etc."/>
    <x v="31"/>
    <s v="Estándar"/>
    <s v="FIN-Activos fijos-C2"/>
  </r>
  <r>
    <s v="Registrar las bajas de activos de manera unitaria y masiva."/>
    <x v="26"/>
    <s v="Estándar"/>
    <s v="FIN-Activos fijos-C2"/>
  </r>
  <r>
    <s v="Registrar el motivo de la baja con fines estadísticos: Siniestro, robo, pérdida, cumplimiento de vida útil u obsolescencia."/>
    <x v="26"/>
    <s v="Estándar"/>
    <s v="FIN-Activos fijos-C2"/>
  </r>
  <r>
    <s v="Acceder a información probatoria del proceso de baja como: denuncia policial, carta de indemnización del seguro, venta, etc.  "/>
    <x v="26"/>
    <s v="Estándar"/>
    <s v="FIN-Activos fijos-C2"/>
  </r>
  <r>
    <s v="Mantener control sobre los usuarios que pueden acceder a dar de baja la data de los activos/equipos."/>
    <x v="26"/>
    <s v="Estándar"/>
    <s v="FIN-Activos fijos-C2"/>
  </r>
  <r>
    <s v="Ejecutar la baja por destrucción y asignar los costos correspondientes a un centro de costo responsable."/>
    <x v="26"/>
    <s v="Estándar"/>
    <s v="FIN-Activos fijos-C2"/>
  </r>
  <r>
    <s v="Gestionar de forma integrada el control de activos fijos y el control patrimonial. "/>
    <x v="31"/>
    <s v="Estándar"/>
    <s v="FIN-Activos fijos-C2"/>
  </r>
  <r>
    <s v="Actualizar los movimientos contables relevantes para cada ingreso o baja del inventario de activos fijos. "/>
    <x v="31"/>
    <s v="Estándar"/>
    <s v="FIN-Activos fijos-C2"/>
  </r>
  <r>
    <s v="Permitir Registrar datos técnicos (responsable, ubicación, marca y modelo, códigos naciones unidas) y contables (vida útil, valor comercial, perfiles y categorías) de manera unitaria y masiva."/>
    <x v="31"/>
    <s v="Estándar"/>
    <s v="FIN-Activos fijos-C2"/>
  </r>
  <r>
    <s v="Generar reportes y consultas relativas a las altas, bajas, depreciación y movimientos de activos."/>
    <x v="26"/>
    <s v="Estándar"/>
    <s v="FIN-Activos fijos-C2"/>
  </r>
  <r>
    <s v="Integrar todos los maestros (El sistema debe estar vinculado con los maestros de ubicaciones, empleados, marca y modelo, código naciones unidas y permitir su edición línea por línea y de forma masiva)."/>
    <x v="33"/>
    <s v="Estándar"/>
    <s v="FIN-Activos fijos-C2"/>
  </r>
  <r>
    <s v="El sistema debe permitir el manejo de fecha de inicio de depreciación. El sistema debe considerar esta fecha para dar inicio a los cálculos automáticos de depreciación sin importar de que su fecha de alta del activo fijo sea anterior."/>
    <x v="33"/>
    <s v="Estándar"/>
    <s v="FIN-Activos fijos-C2"/>
  </r>
  <r>
    <s v="El sistema debe permitir la asignación de cuenta contable y centro de costos / gestión de depreciación para análisis de gestión."/>
    <x v="33"/>
    <s v="Estándar"/>
    <s v="FIN-Activos fijos-C2"/>
  </r>
  <r>
    <s v="El sistema debe realizar el cálculo de la depreciación de forma automática, así como el recálculo en caso de revalorización o deterioro."/>
    <x v="33"/>
    <s v="Estándar"/>
    <s v="FIN-Activos fijos-C2"/>
  </r>
  <r>
    <s v="El sistema debe permitir el acceso de todos los usuarios relacionados con Activo Fijo y aprobadores de ajustes."/>
    <x v="27"/>
    <s v="Estándar"/>
    <s v="FIN-Activos fijos-C2"/>
  </r>
  <r>
    <s v="El sistema debe permitir realizar ajustes de activos fijos a usuarios específicos (valorización, eliminación, pérdida, robos, mejoras, etc.). Además, debe permitir llevar un registro de los ajustes realizados con fecha."/>
    <x v="27"/>
    <s v="Estándar"/>
    <s v="FIN-Activos fijos-C2"/>
  </r>
  <r>
    <s v="Imputar los costos de obras, equipos, proyectos, sistemas entre otros, para un activo fijo en construccion."/>
    <x v="27"/>
    <s v="Estándar"/>
    <s v="FIN-Activos fijos-C2"/>
  </r>
  <r>
    <s v="Mostrar todos los movimientos que genera el objeto de costo al relacionarla con la obra en curso."/>
    <x v="34"/>
    <s v="Estándar"/>
    <s v="FIN-Activos fijos-C2"/>
  </r>
  <r>
    <s v="Reporte que muestre el patrimonio de activos_x000a_- Saldos en costo_x000a_- Valor en libros_x000a_- Amortización y depreciación_x000a_- Entre otros."/>
    <x v="26"/>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Cargar la utilización de cada activo fijo (vida util en años y meses/horas) para el calculo de su depreciación."/>
    <x v="27"/>
    <s v="Estándar"/>
    <s v="FIN-Activos fijos-C2"/>
  </r>
  <r>
    <s v="Cálcular y contabilizar automáticamente la depreciación contable y tributaria de todos los activos, respetando su centro de costo, el inicio de la depreciación debe estar alineado a la fecha de alta."/>
    <x v="48"/>
    <s v="Estándar"/>
    <s v="FIN-Activos fijos-C2"/>
  </r>
  <r>
    <s v="Realizar depreciaciones financieras y tributarias dependiendo de la normativa legal, y con bases de tasas tributarias distintas"/>
    <x v="48"/>
    <s v="Estándar"/>
    <s v="FIN-Activos fijos-C2"/>
  </r>
  <r>
    <s v="Reporte de depreciación financiera y tributaria de los activos fijos."/>
    <x v="48"/>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Generar la depreciación para los activos fijos (Componentes) que puede tener una vida útil mayor a la vida útil del activo (Padre)."/>
    <x v="33"/>
    <s v="Estándar"/>
    <s v="FIN-Activos fijos-C2"/>
  </r>
  <r>
    <s v="Reporte que muestre la depreciación y amortización proyectado."/>
    <x v="26"/>
    <s v="Reporte"/>
    <s v="Para la reportería personalizada, se propone una bolsa horas hombre para el diseño, creación, certificación y puesta en vivo que Universidad cliente priorice para su salida en vivo._x000a_Oracle ERP Cloud podrá almacenar y reportear información, si y solo sí se encuentra en ERP o si los sistemas legados la envían al ERP. _x000a_El cumplimiento de este requerimiento está enmarcado dentro de la bolsa de horas designada a Extensiones, Integraciones y Reportería Especializada dentro de la propuesta técnica"/>
  </r>
  <r>
    <s v="El sistema debe tener la capacidad para mantener el tratamiento financiero y fiscal de cada activo."/>
    <x v="26"/>
    <s v="Estándar"/>
    <s v="FIN-Activos fijos-C2"/>
  </r>
  <r>
    <s v="El sistema debe permitir el registro de bajas totales o parciales, y en el caso que sean parciales, que formen parte del historial del activo, con su correspondiente contabilización."/>
    <x v="26"/>
    <s v="Estándar"/>
    <s v="FIN-Activos fijos-C2"/>
  </r>
  <r>
    <s v="Realizar bajas por robo, extravío, siniestro o venta y dar de baja al 100% o parcial."/>
    <x v="26"/>
    <s v="Estándar"/>
    <s v="FIN-Activos fijos-C2"/>
  </r>
  <r>
    <s v="Realizar traslados cuando el activo fijo a dar de baja tenga un valor en libros."/>
    <x v="29"/>
    <s v="Estándar"/>
    <s v="FIN-Activos fijos-C2"/>
  </r>
  <r>
    <s v="Dar baja por venta de activo fijo y registrar los ingresos por enajenación de activos en contabilidad."/>
    <x v="29"/>
    <s v="Estándar"/>
    <s v="FIN-Activos fijos-C2"/>
  </r>
  <r>
    <s v="Dar de baja a los activos fijos por robo, extravío o siniestro y registrar el valor el libro como reclamo por cobrar para activar la póliza de seguro."/>
    <x v="29"/>
    <s v="Estándar"/>
    <s v="FIN-Activos fijos-C2"/>
  </r>
  <r>
    <s v="Dar de baja por donación de activos fijos y registrar el valor contable de depreciación de los bienes como gasto."/>
    <x v="29"/>
    <s v="Estándar"/>
    <s v="FIN-Activos fijos-C2"/>
  </r>
  <r>
    <s v="Reporte que muestre las bajas de activos fijos que se hayan realizado_x000a_- Por mes_x000a_- Por año_x000a_- Fecha de baja_x000a_- Costo del activo_x000a_- Entre otros."/>
    <x v="29"/>
    <s v="Reporte"/>
    <s v="Para la generación de reportería, EVOL plantea generar autonomía en la creación y/o modificación de los reportes de ERP CLOUD. Para esto EVOL brindará un ciclo de entrenamientos de 40 horas a un equipo de Universidad cliente en las herramientas de reportería de Oracle ERP Cloud._x000a_Oracle ERP Cloud podrá almacenar y reportear información, si y solo sí se encuentra en ERP o si los sistemas legados la envían al ERP. "/>
  </r>
  <r>
    <s v="Consolidar los contratos de arrendamiento (operativo y financiero) basados en NIIF 16."/>
    <x v="29"/>
    <s v="Estándar"/>
    <s v="FIN-Leasing de activos por pagar-C2"/>
  </r>
  <r>
    <s v="Se requiere que el nuevo ERP permita registrar, liberar y pagar el comprobante de impuesto de arrendamiento."/>
    <x v="29"/>
    <s v="Estándar"/>
    <s v="FIN-Leasing de activos por pagar-C2"/>
  </r>
  <r>
    <s v="Se requiere que el nuevo ERP permita generar facturas asociadas y no asociadas a contratos de arrendamiento."/>
    <x v="29"/>
    <s v="Estándar"/>
    <s v="FIN-Leasing de activos por pagar-C2"/>
  </r>
  <r>
    <s v="Deberá poder manejar los contratos de arriendo, donde se definan activos / equipos a arrendar y los períodos de tiempo del arriendo."/>
    <x v="29"/>
    <s v="Estándar"/>
    <s v="FIN-Leasing de activos por pagar-C2"/>
  </r>
  <r>
    <s v="La solucion debe permitir almacenar informacion relacionada al activo arrendado, pagos, depreciacion, validacion de calidad o estado previo a la activacion."/>
    <x v="29"/>
    <s v="Estándar"/>
    <s v="FIN-Leasing de activos por pagar-C2"/>
  </r>
  <r>
    <s v="La solucion permite gestionar (altas, bajas, tranferencias, ajustes) los activos en calidad de arrendados"/>
    <x v="29"/>
    <s v="Estándar"/>
    <s v="FIN-Leasing de activos por pagar-C2"/>
  </r>
  <r>
    <s v="La herramienta debe permitir realizar cruces de información de lo pagado por tesorería por cada DNI y lo declarado en el asiento contable como gasto por concepto por DNI. Este cruce de información debe reflejarse en un reporte. "/>
    <x v="29"/>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La herramienta debe permitir realizar cruces de información de lo pagado por tesorería por cada DNI y lo declarado en el asiento contable como gasto por DNI. Este cruce de información debe reflejarse en un reporte. "/>
    <x v="29"/>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Integración automática del asiento contable con Oracle."/>
    <x v="29"/>
    <s v="Estándar"/>
    <s v="Oracle Payroll Cloud-Estándar"/>
  </r>
  <r>
    <s v="Asignacion de Centro de Costos Oracle automática y la generación de asiento contable automática."/>
    <x v="29"/>
    <s v="Estándar"/>
    <s v="Oracle Payroll Cloud-Estándar"/>
  </r>
  <r>
    <s v="Envío automático y parametrizado a los stakeholders del proceso"/>
    <x v="26"/>
    <s v="Estándar"/>
    <s v="Oracle Payroll Cloud-Estándar"/>
  </r>
  <r>
    <s v="Cruce de tabla de bandas salariales"/>
    <x v="3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HCM debería tener la capacidad para gestionar notificaciones programadas a los líderes de área avisandoles con anticipación que luego de una fecha de corte no podrán reportar por ejemplo, nuevos contratos, En caso haya una desvinculación se reprocese la planilla de forma automática de acuerdo a fechas establecidas para el asiento contable"/>
    <x v="34"/>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El profesional de recursos humanos puede gestionar cursos, clases, contenido e-learning (SCORM, HACP, AICC, videos, PDFs, enlaces web, documentos) y actividades presenciales."/>
    <x v="26"/>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a y asocie encuestas de satisfacción para las distintas clases y cursos que asigne a los colaboradores._x000a_Asimismo, el sistema permita tener un score de los proveedores, cursos y/o docentes que fueron calificados."/>
    <x v="52"/>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one la lista de inscritos y el estado de finalización para todos los participantes en actividades presenciales."/>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stablezca cuáles son los resultados asociados a la finalización de las actividades de aprendizaje: competencias, certificaciones, otros."/>
    <x v="33"/>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ón completa de programas de capacitación institucional"/>
    <x v="33"/>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Visualizar el histórico de las capacitaciones realizadas por cada trabajador, por oficina, por unidad, etc."/>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Redireccionar al alumno a proveedores de contenido online para llevar ciertos cursos del programa de capacitación."/>
    <x v="26"/>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Aplicar programas de capacitación según categorías laborales (por ejemplo: vendedores, auxiliares, coordinadores, asistentes, analistas, jefes, directivos, entre otros)"/>
    <x v="26"/>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ontar con evaluaciones de conocimiento que se tomarán al finalizar un curso de capacitación en caso amerite. Por ejemplo evaluaciones de preguntas de opción múltiple."/>
    <x v="33"/>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stablecer los prerrequisitos necesarios para dar un curso como finalizado."/>
    <x v="26"/>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n caso amerite, permitir al colaborador cargar los certificados de los cursos que obtengan en plataformas externas."/>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rear un foro de discusión de un curso de capacitación"/>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Permitir restringir por roles la visualización de los reportes."/>
    <x v="31"/>
    <s v="Reporte"/>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Indicadores y analítica embebida de capacitación"/>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Flujos de aprobación configurables para solicitar aprendizaje, retirarse de elementos de aprendizaje, informar contenido, publicar contenido de autoservicio en el catálogo, registrar el aprendizaje completado en otro lugar, entre otros."/>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Inscripción a los cursos y seguimiento de la capacitación de los colaboradores por parte de la operación o área de capacitación"/>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n el perfil del colaborador se debe evidenciar toda la información relacionada a su aprendizaje (calificaciones, certificados, cursos vigentes, cursos vencidos, etc)"/>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reación de alertas personalizadas con fechas próximas a vencimientos de los cursos y otros temas de interés"/>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rgar o diligenciar lista de asistencia del personal capacitado"/>
    <x v="3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rgar calificaciones de los cursos dictad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Registro de aprobación de cursos para generación de certificad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ncuesta de satisfacción de la capacitación y evaluación de desempeño del instructor"/>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Administración de lista de espera, cuando se completan los cupos solicitados para un curso en particular"/>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Visualizar un histórico de los programas de Capacitación que se han realizado en la empresa"/>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Asignación de instructores a actividades de capacitación. Administración de instructores internos y externos. Administración de proveedores de capacitación. "/>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pacidad de registrar el resultado de la evaluación realizada a cada empleado al final de cada programa de capacitación con el fin de poder realizar un análisis del cumplimiento del objetivo de cada programa. Asimismo, al usuario capacidad de ver barra (%) de progreso en un curso o programa."/>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Workflow de solicitudes para el proceso de solicitudes de compensación"/>
    <x v="21"/>
    <s v="Estándar"/>
    <s v="Oracle Core HR Cloud-Estándar"/>
  </r>
  <r>
    <s v="El colaborador pueda adjuntar documentos propios del proceso de contratación en HCM. Esto, con la finalidad de que toda la información esté centralizada en HCM"/>
    <x v="21"/>
    <s v="Estándar"/>
    <s v="Oracle Core HR Cloud-Estándar"/>
  </r>
  <r>
    <s v="Cada vez que los documentos estén completos se le notifique a Gestión Docente de todas las Unidades de Negocio para que validen si los documentos aduntados en HCM están correctos. El sistema debe tener la suficiente capacidad de generar checklist "/>
    <x v="21"/>
    <s v="Estándar"/>
    <s v="Oracle HCM Journeys Cloud-Estándar"/>
  </r>
  <r>
    <s v="HCM debe permitir Wokflow que permita aprobar estatus de documentos de docentes al equipo de Gestión Docente dentro de HCM. Posterior a dicha aprobación, le llega un correo a ADP para que validen documentos aprobados por Gestión  Docente de todas las Unidades de Negocio"/>
    <x v="21"/>
    <s v="Estándar"/>
    <s v="Oracle HCM Journeys Cloud-Estándar"/>
  </r>
  <r>
    <s v="HCM debería permitir integrarse con el AD y tomar el último correo creado por el colaborador."/>
    <x v="21"/>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Checklist automático de documentos de HCM de Drive de Gestión Docente de Pregrado y posteriormente de BUK"/>
    <x v="21"/>
    <s v="Estándar"/>
    <s v="Oracle HCM Journeys Cloud-Estándar"/>
  </r>
  <r>
    <s v="HCM ingresa documentos de colaboradores de forma masiva"/>
    <x v="21"/>
    <s v="Estándar"/>
    <s v="Oracle Core HR Cloud-Estándar"/>
  </r>
  <r>
    <s v="Población masiva de campos en HCM y Generación masiva de contratos. Obteniendo la información de docentes contratados de la siguiente forma:_x000a_TO BE:_x000a_Pregrado-&gt;HCM consume información de BUK_x000a_Posgrado-&gt;HCM consume información de excel _x000a_Instituto-&gt;HCM consume información de excel _x000a_Idiomas-&gt;HCM consume información de excel "/>
    <x v="21"/>
    <s v="Estándar"/>
    <s v="Oracle Core HR Cloud-Estándar"/>
  </r>
  <r>
    <s v="Notificar masivamente y de forma unitaria contratos a colaboradores  Adicionalmente el sistema debe contener un Workflow de seguimiento de estados del&quot;Proceso de Contratación&quot; con los siguientes estados:_x000a_Reclutado_x000a_Documentación completa_x000a_En Proceso de firma de documentos_x000a_Contrado enviado_x000a_Contrado firmado. Por otro lado, debe haber un Dashboard que permita tener visibilidad de cantidades de contratos firmados, pendientes y que permita visualizar quienes(DNI) faltan firmar contrato"/>
    <x v="2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Notificación automática de recepción de contratos "/>
    <x v="21"/>
    <s v="Estándar"/>
    <s v="Oracle HCM Journeys Cloud-Estándar"/>
  </r>
  <r>
    <s v="Firma electronica de contratos _x000a_Que el docente/Adminsitrativo reclutado tenga la posibilidad de colocar su firma electrónica y que se cambie el estado del proceso de dicho docente a &quot;contrato firmado&quot;."/>
    <x v="21"/>
    <s v="Estándar"/>
    <s v="Oracle Core HR Cloud-Estándar"/>
  </r>
  <r>
    <s v="El acceso a los módulos es de acuerdo al perfil del docente"/>
    <x v="21"/>
    <s v="Estándar"/>
    <s v="Oracle Core HR Cloud-Estándar"/>
  </r>
  <r>
    <s v="El acceso a T-Registro debe ser automático y masivo, tanto altas como bajas"/>
    <x v="21"/>
    <s v="Localización"/>
    <s v="Localización nómina"/>
  </r>
  <r>
    <s v="Traer la información de cantidad de horas de NRC, multipliarlo por el costo real del docente y cruzar la información por cantidad de estudiaets matriculados en dicho NRC._x000a_NOTA:_x000a_Tener a la mano el Ratio de Programación horaria"/>
    <x v="21"/>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Identificación de la falta de habilidades, las brechas en competencias y construir Planes de Desarrollo por medio de evaluación de desempeño"/>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pacidad de determinar las competencias fundamentales que se necesitan dentro de la organización e identificar a las personas que poseen dichas competencia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Los colaboradores pueden registrar su declaración profesional e indicar cuáles son sus preferencias de empleo en términos de movilidad y desarrollo dentro de la organización."/>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stablezca las intenciones de desarrollo interno de los colaboradores, gracias a la navegación de roles dentro de la organización, los cuales pueden ser incorporados como roles de interé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l profesional de recursos humanos y la jefatura pueden recomendar roles al colaborador, para que los incorpore como parte de sus carreras de interé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La funcionalidad de &quot;mejor ajuste&quot; es utilizada para establecer cuál es el porcentaje de compatibilidad del colaborador con respecto a los roles que recomienda la aplicación o que son explorados en la navegación de role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Al visualizar un rol de interés, es posible identificar cuáles son las brechas de competencias que posee el colaborador, basándose en las brechas, es posible crear objetivos de desarrollo."/>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a planes de desarrollo con miras a reducir brechas existentes con respecto al rol actual o a los roles de interés del colaborador."/>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ición y gestión del contenido (competencias, certificaciones, estudios, afiliaciones y otros) de los perfiles de posiciones, puestos y persona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Perfil de talento del colaborador, con rápida identificación de brechas de competencia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onar los tipos y elementos de contenido que componen la información de los perfiles de posición, puestos y persona."/>
    <x v="4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Autoservicio de Talentos del Jefe: Acceso a vista resumen de gestión de objetivos, gestión del desempeño, desarrollo de carrera, planificación de sucesiones y compensación de las personas de su equipo."/>
    <x v="4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Posibilidad de otorgar permisos a los colaboradores y jefaturas para actualización de la información del perfil de talentos, sujeto a procesos de aprobación."/>
    <x v="4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Ruta de desarrollo Organizacional_x000a_Autoservicio para Jefes- Análisis de talento de Colaboradorees"/>
    <x v="4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HCM soporte un catálogo de servicios para que la jefatura pueda ingresar al sistema y adjuntar la carta de renuncia del colaborador, el encargado del cargo, los activos a entregar y know how a entregar por colaborador. Adicionalmente, HCM debería permitir realizar la firma electrónica al documento a la jefatura._x000a_HCM debería notificar al encargado del cargo, a Sistemas y a Administración de Personal Filial y Centralizado"/>
    <x v="21"/>
    <s v="Estándar"/>
    <s v="Oracle Core HR Cloud-Estándar"/>
  </r>
  <r>
    <s v="HCM debe perimitir adjuntar el formato del cargo de HCM"/>
    <x v="15"/>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El proceso de desvinculación debe tener un workflow con estados para saber en que estado del proceso está el proceso de desvinculación"/>
    <x v="15"/>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HCM debe permitir descargar el cargo , completar el cargo y adjuntarlo con su firma electrónica"/>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HCM  debe gatillar correos a colaborador para que entregue los equipos y now how a Sistemas y a Responsable del cargo respectivamente. Adicionalmente, debería permitirle al colaborador firmar electrónicamente el cargo."/>
    <x v="21"/>
    <s v="Estándar"/>
    <s v="Oracle HCM Journeys Cloud-Estándar"/>
  </r>
  <r>
    <s v="El encargo del cargo debe ingresar al sistema aprobar confirmando que el colabordor ingresó al sistema."/>
    <x v="21"/>
    <s v="Estándar"/>
    <s v="Oracle HCM Journeys Cloud-Estándar"/>
  </r>
  <r>
    <s v="HCM debería dar la posibilidada al área de sistemas de ingresar el activo devuelto y dar su aprobación"/>
    <x v="1"/>
    <s v="Estándar"/>
    <s v="Oracle HCM Journeys Cloud-Estándar"/>
  </r>
  <r>
    <s v="Luego de la validación de Sistemas, notifican automáticamente a Administración de personal  que solicitud de atención fue &quot;atendida&quot;"/>
    <x v="1"/>
    <s v="Estándar"/>
    <s v="Oracle HCM Journeys Cloud-Estándar"/>
  </r>
  <r>
    <s v="El responsable del cargo debe aprobar en HCM"/>
    <x v="21"/>
    <s v="Estándar"/>
    <s v="Oracle HCM Journeys Cloud-Estándar"/>
  </r>
  <r>
    <s v="La carga de conceptos debe ser automática"/>
    <x v="1"/>
    <s v="Localización"/>
    <s v="Localización nómina"/>
  </r>
  <r>
    <s v="La liquidación debería estar cargada en HCM y recalculadas de forma automática"/>
    <x v="21"/>
    <s v="Localización"/>
    <s v="Localización nómina"/>
  </r>
  <r>
    <s v="La generación de la boleta debe ser automática"/>
    <x v="21"/>
    <s v="Localización"/>
    <s v="Localización nómina"/>
  </r>
  <r>
    <s v="La generación de TXT para el abono del monto a pagar debe ser automática"/>
    <x v="21"/>
    <s v="Localización"/>
    <s v="Localización nómina"/>
  </r>
  <r>
    <s v="Para cada pograma de Engaguement, se requiere que se coloque la información del presupuesto invertido._x000a_HCM debe permitir cruzar esta información(presupuesto) con el desempeño del personal que pasó por el programa, ausentismo, desempeño del personal con la finalidad de saber si el programa surtió el efecto que se quiere en el personal"/>
    <x v="21"/>
    <s v="Reporte"/>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rga masiva de preguntas dentro de la encuentas que se hace posterior al programa de Engaguement."/>
    <x v="21"/>
    <s v="Estándar"/>
    <s v="Oracle HCM Journeys Cloud-Estándar"/>
  </r>
  <r>
    <s v="Envío de encuentas a distintos perfiles y seguimiento de cumplimiento. HCM debe enviar recordatorios a la persona que falta que complete su evaluación de desempeño con indicadores específicos"/>
    <x v="21"/>
    <s v="Estándar"/>
    <s v="Oracle HCM Journeys Cloud-Estándar"/>
  </r>
  <r>
    <s v="Deberá haber en HCM un workflow del proceso. Si el colaborador no adjunta los documentos del checklist se cancela su solicitud. "/>
    <x v="21"/>
    <s v="Estándar"/>
    <s v="Oracle HCM Journeys Cloud-Estándar"/>
  </r>
  <r>
    <s v="HCM soporte un catálogo de servicios para que EL COLABORADOR pueda ingresar al sistema y  registrar su solicitud de afiliación y desafiliación de EPS adjuntando los documentos respectivos del proceso. _x000a_El colaborador podrá realizar su solicitud de EPS, se le notificará un checklist con documentos requeridos_x000a_El colaborador deberá visualizar obligatoriamente la capacitación/instructivo del proceso para poder registrar su solicitud. "/>
    <x v="21"/>
    <s v="Estándar"/>
    <s v="Oracle HCM Journeys Cloud-Estándar"/>
  </r>
  <r>
    <s v="El envío de documentos es mediante HCM, el colaborador que requiera afiliarse a AFP deberá adjuntar sus documentos en el Sistema. Caso contrario, si no adjunta los documentos luego del mes, se cancela la solicitud en HCM de forma automática"/>
    <x v="21"/>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el sistema HCM se encargue de realiar seguimiento de entrega de documento por medio de correos recurrentes con copia a jefes de área. Finalmente se requiere un Dashboard de seguimiento para identificar quienes  adjuntaron todos los documentos dentro del sistema"/>
    <x v="21"/>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Luego de que se tenga la información de documentos, se pueda dar clic a enviar a corredor de seguros"/>
    <x v="21"/>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El trabajador social ingresa al sistema para actualizar el estado del trámite validando el portal del proveedor de EPS"/>
    <x v="21"/>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Registro automático  en sl sistema HCM-como concepto de gasto_x000a_(alta del colaborador)"/>
    <x v="21"/>
    <s v="Localización"/>
    <s v="Localización nómina"/>
  </r>
  <r>
    <s v="Registro automático  en sl sistema HCM-como concepto de gasto_x000a_(baja del colaborador)"/>
    <x v="21"/>
    <s v="Localización"/>
    <s v="Localización nómina"/>
  </r>
  <r>
    <s v="Registro automático  en sl sistema HCM en T-Registro"/>
    <x v="21"/>
    <s v="Localización"/>
    <s v="Localización nómina"/>
  </r>
  <r>
    <s v="Gestionar planes y acumulación de días de ausencias."/>
    <x v="21"/>
    <s v="Estándar"/>
    <s v="Oracle Absence Management Cloud-Estándar"/>
  </r>
  <r>
    <s v="Definición de campos e información, que se encuentra disponible para registro de acuerdo al tipo de ausencia, indicando cuáles estarán disponibles para autoservicio."/>
    <x v="21"/>
    <s v="Estándar"/>
    <s v="Oracle Absence Management Cloud-Estándar"/>
  </r>
  <r>
    <s v="Registro de ausencias, a través de autoservicio de la jefatura, para informar eventos de ausencia de los colaboradores."/>
    <x v="21"/>
    <s v="Estándar"/>
    <s v="Oracle Absence Management Cloud-Estándar"/>
  </r>
  <r>
    <s v="Posibilidad de adjuntar archivos a los registros de ausencias de los colaboradores, los cuales deben poder cargarse por cada colaborador y pasar por aprobación de GH"/>
    <x v="21"/>
    <s v="Estándar"/>
    <s v="Oracle Absence Management Cloud-Estándar"/>
  </r>
  <r>
    <s v="Agrupar diferentes ausencias a través de casos de ausencia y registrar información adicional."/>
    <x v="21"/>
    <s v="Estándar"/>
    <s v="Oracle Absence Management Cloud-Estándar"/>
  </r>
  <r>
    <s v="Gestión de definición de objetivos y asignación de éstos a cada trabajador y/o puesto de trabajo, así como controlar el avance/ cumplimiento en un determinado periodo (trimestral, semestral, anual, etc.) según necesidades de la empresa "/>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Herramientas que ayuden a los empleados a establecer objetivos S.M.A.R.T con un proceso intuitivo y detallado que guíe a los usuari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pacidad de compartir y alinear los objetivos, lo que permite un cascadeo de objetiv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ir planes de objetivos: Periodo de validez, plan a nivel de organización o personas, selección de personas nominadas o a través de elegibilidad, definición de los objetivos que componen el plan, ponderación de los objetivos del plan, permisos de actualización de objetivos a los usuari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ir grupos de planes de objetivos transversales para toda la organización: Posibilidad de agrupar múltiples planes de objetivos y establecer la ponderación que posee cada uno de ell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ición de objetivos: Creación directa de objetivos a nivel persona o en la biblioteca de objetivos con toda la información requerida en términos de categoría, prioridad, fechas, medidas, tareas y resultados del objetivo."/>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ón de objetivos a nivel persona o a nivel de organización en términos cualitativos o cuantitativos."/>
    <x v="2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ón de objetivos y asignación directamente en la aplicación o utilizando un archivo Excel conectado en línea con las credenciales del usuario."/>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Visualización del equipo y estado de avance de los objetivos en la experiencia de autoservicio de la jefatura"/>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reación, actualización, posibilidad de extender entre planes, compartir o alinear los objetivos de los colaboradores."/>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Los planes de objetivos pueden ser utilizados en el proceso de evaluación del desempeño de acuerdo a la definición de sus procesos de talento."/>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ón de diversos procesos de evaluación de Desempeño (por objetivos y por competencias) y evaluaciones de potencial, con la posibilidad de seleccionar los posibles evaluadores (manager, colaboradores, pares y autoevaluación)"/>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Integración incluida con el módulo de compensación para el cálculo de bonificaciones o pago por cumplimiento de resultados"/>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Gestión y definición de perfiles de elegibilidad para establecer admisibilidad de los empleados a procesos de evaluación del desempeño."/>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Administración de distintos formularios de evaluación del desempeño de acuerdo a sus políticas de gestión del talento"/>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Seguimientos de desempeño (check-ins): Capacidad de realizar un seguimiento de las conversaciones periódicas entre jefes y colaboradores sobre su trabajo y objetivos a lo largo del año. Los registros pueden realizarse con la frecuencia que se requiera."/>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ición de una o más secciones del formulario de desempeño: Objetivos, Competencias, feedback, Cuestionarios, entre otros."/>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onfiguración de flujos de procesos y formularios para evaluaciones intermedias en el proceso anual, de acuerdo a la definición de sus procesos, así como el proceso final de sesión de calibración que permita calificar las competencias y modificar la calificación de los resultados si lo amerita de parte de desarrollo organizacional."/>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valuaciones de desempeño con múltiples participantes hasta 360°, permitiendo también la participación de jefaturas matriciales."/>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jecución de un proceso intuitivo, con información contextual para competencias y objetivos, facilitando la ejecución a colaboradores, jefaturas y participantes."/>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Visualización de los resultados históricos de las evaluaciónes de desempeño en la vista de autoservicio de desempeño."/>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Vista ejecutiva del estado del proceso, considerando distribución de calificaciones, resumen de desempeño del equipo de trabajo, estado de finalización de tareas, potencial y desempeño."/>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Tareas de administración: Buscar documentos de desempeño, enviar notificaciones por correo electrónico, transferir documentos de desempeño, actualizar tareas, reabrir documentos, entre otros."/>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Registrar rúbrica docente en HCM"/>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nvío de dencuestas a stakeholders para determinar el desempeño del docente"/>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Panel de control de asignación de perfiles dentro de HCM"/>
    <x v="15"/>
    <s v="Estándar"/>
    <s v="Oracle Core HR Cloud-Estándar"/>
  </r>
  <r>
    <s v="Conecta"/>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Banner_x000a_Crehana"/>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Oracle ERP"/>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Huellero"/>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Excel adjuntados  a Drive u Ondrive"/>
    <x v="15"/>
    <s v="Estándar"/>
    <s v="Oracle Core HR Cloud-Estándar"/>
  </r>
  <r>
    <s v="Portal Docente"/>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BUK"/>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T-Registro"/>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Active Directory"/>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Crehana"/>
    <x v="15"/>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HCM soporte un catálogo de servicios(autoservicio) para que el colaborador  pueda ingresar al sistema y registrar la licencia._x000a_Antes de registrar la licencia, el usuario debería  ver una capacitación corta confirmando que está enterado del proceso de licencias. Esto no es mandatorio para registrar su licencia pero si para cerar el worklow del proceso."/>
    <x v="15"/>
    <s v="Estándar"/>
    <s v="Oracle HCM Journeys Cloud-Estándar"/>
  </r>
  <r>
    <s v="Sistema HCM notifica  a líder de área. Luego de que el Colaborador registre la información en HCM, el sistema le notifica al colaborador de que debe adjuntar el checklist de documentos en HCM, "/>
    <x v="15"/>
    <s v="Estándar"/>
    <s v="Oracle HCM Journeys Cloud-Estándar"/>
  </r>
  <r>
    <s v="El sistema debería permirir adjuntar el checklist de documentos requeridos. Y seguimiento automático de entrega de documentos con KPIs._x000a_El sistema debería permitir soportar checklist de documentos por tipos de licencias."/>
    <x v="15"/>
    <s v="Estándar"/>
    <s v="Oracle HCM Journeys Cloud-Estándar"/>
  </r>
  <r>
    <s v="Colaborador debe alistar documentos y adjuntarlos al sistema HCM"/>
    <x v="15"/>
    <s v="Estándar"/>
    <s v="Oracle HCM Journeys Cloud-Estándar"/>
  </r>
  <r>
    <s v="Intergración de HCM con sistema ESSALUD PARA VALIDAR ESTADOS de solicitudes"/>
    <x v="44"/>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El sistema deberá permitir hacer el registro automático en HCM siempre y cuando el trabajador social apruebe los documentos adjuntados posterior a su revisión"/>
    <x v="15"/>
    <s v="Estándar"/>
    <s v="Oracle HCM Journeys Cloud-Estándar"/>
  </r>
  <r>
    <s v="Registro automático de licencia en HCM"/>
    <x v="15"/>
    <s v="Estándar"/>
    <s v="Oracle Absence Management Cloud-Estándar"/>
  </r>
  <r>
    <s v="NUEVA FUNCIONALIDAD HCM:_x000a_Notificación de alerta a Administración de personal si el colaborador va a cumplir 20 días de descanso médico."/>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Estructura Organizacional dentro del sistema._x000a_Que se muestre de forma intercactiva en HCM"/>
    <x v="15"/>
    <s v="Estándar"/>
    <s v="Oracle Core HR Cloud-Estándar"/>
  </r>
  <r>
    <s v="Actualización de forma masiva ingresando información por excel"/>
    <x v="15"/>
    <s v="Estándar"/>
    <s v="Oracle Core HR Cloud-Estándar"/>
  </r>
  <r>
    <s v="Woflow de aprobación de Altas, modificaciones y bajas de Estructura Orgacional_x000a_Que el usuario final pueda ver el estatus de avance de la actualización. _x000a_Que el usuario final apruebe en el Sistema_x000a_"/>
    <x v="15"/>
    <s v="Estándar"/>
    <s v="Oracle Core HR Cloud-Estándar"/>
  </r>
  <r>
    <s v="Descriptivo de puestos por cada perfil dentro del sistema"/>
    <x v="15"/>
    <s v="Estándar"/>
    <s v="Oracle Core HR Cloud-Estándar"/>
  </r>
  <r>
    <s v="Actualización de forma masiva ingresando información por excel o word y cargándola al sistema de forma automática"/>
    <x v="15"/>
    <s v="Estándar"/>
    <s v="Oracle Core HR Cloud-Estándar"/>
  </r>
  <r>
    <s v="Woflow de aprobación de Altas, modificaciones y bajas de perfilamiento de puestos_x000a_Que el usuario final pueda ver el estatus de avance de la actualización. _x000a_Que el usuario final apruebe en el Sistema"/>
    <x v="15"/>
    <s v="Estándar"/>
    <s v="Oracle Core HR Cloud-Estándar"/>
  </r>
  <r>
    <s v="Onboarding dentro del sistema"/>
    <x v="15"/>
    <s v="Estándar"/>
    <s v="Oracle HCM Journeys Cloud-Estándar"/>
  </r>
  <r>
    <s v="Generar y descargar reporte de todos los ingresos (pagos brutos) que han tenido las personas en el mes, evitando caracteres especiales y registros duplicados."/>
    <x v="15"/>
    <s v="Localización"/>
    <s v="Localización nómina"/>
  </r>
  <r>
    <s v="Generar reporte de descuentos de AFP de planilla de empleados mes anterior."/>
    <x v="15"/>
    <s v="Localización"/>
    <s v="Localización nómina"/>
  </r>
  <r>
    <s v="Generar reporte de cuadre AFP, donde se indique los descuentos de AFP que tiene cada colaborador"/>
    <x v="15"/>
    <s v="Localización"/>
    <s v="Localización nómina"/>
  </r>
  <r>
    <s v="Generar un reporte que indique en que AFP está afiliado cada trabajador. "/>
    <x v="15"/>
    <s v="Localización"/>
    <s v="Localización nómina"/>
  </r>
  <r>
    <s v="Generar un reporte donde se muestren los colaboradores cesados completamente de la institución"/>
    <x v="15"/>
    <s v="Localización"/>
    <s v="Localización nómina"/>
  </r>
  <r>
    <s v="Generar un reporte de personal exonerado del pago de AFP."/>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Realizar  el cambio del tipo de AFP que está asignado a un colaborador de forma masiva."/>
    <x v="15"/>
    <s v="Localización"/>
    <s v="Localización nómina"/>
  </r>
  <r>
    <s v="Clasificar o identificar a los colaboradores que cumplen 65 años y un mes para exonerar su pago al seguro de la AFP."/>
    <x v="15"/>
    <s v="Estándar"/>
    <s v="Oracle Core HR Cloud-Estándar"/>
  </r>
  <r>
    <s v="Generar un reporte de Plame y T-registro masivo en plataforma Sunat."/>
    <x v="15"/>
    <s v="Localización"/>
    <s v="Localización nómina"/>
  </r>
  <r>
    <s v="Generar un reporte base donde se visualice el cálculo de los conceptos (CTS, Vacaciones, Gratificación, Impuesto a la renta y monto a liquidar) por colaborador."/>
    <x v="15"/>
    <s v="Localización"/>
    <s v="Localización nómina"/>
  </r>
  <r>
    <s v="Generar reporte de vacaciones del empleado y ver las vacaciones tomadas y truncas"/>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Generar un reporte con los conceptos de Impuesto a la renta, CTS, gratificación, entre otros por colaborador"/>
    <x v="15"/>
    <s v="Localización"/>
    <s v="Localización nómina"/>
  </r>
  <r>
    <s v="Generar cálculo de liquidaciones y reporte de liquidación"/>
    <x v="15"/>
    <s v="Localización"/>
    <s v="Localización nómina"/>
  </r>
  <r>
    <s v="Realizar ajustes de datos en el sistema y volver a generar la liquidación"/>
    <x v="15"/>
    <s v="Localización"/>
    <s v="Localización nómina"/>
  </r>
  <r>
    <s v="Generar automáticamente los asientos de liquidación."/>
    <x v="15"/>
    <s v="Localización"/>
    <s v="Localización nómina"/>
  </r>
  <r>
    <s v="Verificar y alertar que todo colaborador cesado no debe tener pago de planilla"/>
    <x v="15"/>
    <s v="Estándar"/>
    <s v="Oracle Core HR Cloud-Estándar"/>
  </r>
  <r>
    <s v="Ejecutar proceso de pagos para la generación del archivo TXT, según la estructura de los bancos"/>
    <x v="15"/>
    <s v="Localización"/>
    <s v="Localización nómina"/>
  </r>
  <r>
    <s v="Ejecutar liquidaciones masivas (más de un colaborador a la vez)"/>
    <x v="15"/>
    <s v="Localización"/>
    <s v="Localización nómina"/>
  </r>
  <r>
    <s v="Descargar las liquidaciones por colaborador"/>
    <x v="15"/>
    <s v="Localización"/>
    <s v="Localización nómina"/>
  </r>
  <r>
    <s v="Generar automáticamente e imprimir: liquidación de beneficios sociales, certificados de quinta categoría, entre otros."/>
    <x v="15"/>
    <s v="Localización"/>
    <s v="Localización nómina"/>
  </r>
  <r>
    <s v="Generar documentos de certificado de CTS y Certificado de trabajo "/>
    <x v="15"/>
    <s v="Localización"/>
    <s v="Localización nómina"/>
  </r>
  <r>
    <s v="Enviar masivamente los documentos de Cese al colaborador (a su correo personal)"/>
    <x v="15"/>
    <s v="Localización"/>
    <s v="Localización nómina"/>
  </r>
  <r>
    <s v="Generar un reporte donde figure el listado de colaboradores con subsidio por concepto, monto correspondiente, el cálculo y ejecución del proceso de pago de subsidios, para que pueda ser visualizado por las áreas que lo requieran."/>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Calcular el monto de pago de subsidios"/>
    <x v="15"/>
    <s v="Localización"/>
    <s v="Localización nómina"/>
  </r>
  <r>
    <s v="Configurar Tipología de subsidios, _x000a_ejemplo: en el caso de renovación automática, debería aplicar el subsidio por embarazo "/>
    <x v="17"/>
    <s v="Localización"/>
    <s v="Localización nómina"/>
  </r>
  <r>
    <s v="Generar un reporte con la información requerida (remuneración fija y remuneración variable que ha tenido el colaborador en determinados meses) para realizar la verificación del monto a pagar por subsidio."/>
    <x v="17"/>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Ajustar el subsidio si se encuentra incorrecto el monto o la fecha"/>
    <x v="17"/>
    <s v="Localización"/>
    <s v="Localización nómina"/>
  </r>
  <r>
    <s v="Generar las boletas de subsidio por cada colaborador"/>
    <x v="17"/>
    <s v="Localización"/>
    <s v="Localización nómina"/>
  </r>
  <r>
    <s v="Visualizar y consultar las boletas de subsidio al colaborador."/>
    <x v="15"/>
    <s v="Localización"/>
    <s v="Localización nómina"/>
  </r>
  <r>
    <s v="Generar un reporte de subsidios por colaborador."/>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Ejecutar el cierre de planilla de subsidios."/>
    <x v="15"/>
    <s v="Localización"/>
    <s v="Localización nómina"/>
  </r>
  <r>
    <s v="Ejecutar proceso de pago y generar txt según la estructura de cada banco."/>
    <x v="15"/>
    <s v="Localización"/>
    <s v="Localización nómina"/>
  </r>
  <r>
    <s v="Generar las cartas a los bancos con el detalle del monto a pagar al colaborador."/>
    <x v="15"/>
    <s v="Localización"/>
    <s v="Localización nómina"/>
  </r>
  <r>
    <s v="Realizar modificaciones a la planilla de manera masiva cuando existe un error en la planilla."/>
    <x v="15"/>
    <s v="Localización"/>
    <s v="Localización nómina"/>
  </r>
  <r>
    <s v="Maestro actualizado compartido con Gestión Docente"/>
    <x v="15"/>
    <s v="Estándar"/>
    <s v="Oracle Core HR Cloud-Estándar"/>
  </r>
  <r>
    <s v="Calcular impuesto para los colaboradores, 5ta proyectadaanual y quinta unificada, que incluya la 5ta de otros empleadores"/>
    <x v="15"/>
    <s v="Localización"/>
    <s v="Localización nómina"/>
  </r>
  <r>
    <s v="Workflow de aprobaciones de solicitudes de tarifa extraordinarias en HCM._x000a_Que el flujo comience desde una solicitud registrada en el Sistema y que incluya a Gestión Humana como aprobador."/>
    <x v="15"/>
    <s v="Localización"/>
    <s v="Localización nómina"/>
  </r>
  <r>
    <s v="Control de costo de horas de docente por medio de dashboard"/>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El sistema debe tener la suficiente capacidad para el &quot;CONTROL DE EFICIENCIA DE COSTO DE DOCENTES&quot;_x000a_Como parte del armado de la planilla. El sistema traiga la información de cantidad de estudiantes por NRC, la ocupabilidad de llenado de salones y proyección de costo de docentes por semestre. "/>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Tareo de docentes en HCM Y GENERACIÓN AUTOMÁTICA DE PLANILLA"/>
    <x v="15"/>
    <s v="Estándar"/>
    <s v="Oracle Payroll Cloud-Estándar"/>
  </r>
  <r>
    <s v="Creación base maestro de personal (Nombre, Tipo de documento, número de documento, cargo, fecha de ingreso, tipo de contrato, sexo, estado civil, fecha de nacimiento, lugar de nacimiento, dirección, celular, correo electrónico PERSONAL Y CORPORATIVO, grupo sanguíneo, contactos de emergencia, información académica, información experiencia laboral, cargue documentos de respaldo, entre otros). Ubigeo, Fecha de Fin de contrato, Tipo de contrato,  datos de la ficha social (adjunto formato), centro de costo que puede ser a mas de un área o modalidad, ubicación física, filial (ubicación donde brindan el servicio), jefatura jerarquica,  jefatura funcional, jefe de presupuesto, área, subárea, modalidad de trabajo (presencial, teletrabajo total o parcial), fecha de ingreso a la corporación (primer ingreso), situación: activo o cesado, naturaleza del puesto (administrativo o docente), grupo ocupacional (    ), grado salarial, tipo de puesto, personal fiscalizable o no, personal de confianza, dirección o regular, motivo de alta, cuentas haberes y CTS, AFP, CUSSP,ONP, MÁXIMO GRADO DE EDUCACIÓN, NOMBRE DEL TITULO OBTENIDO, EN DONDE ESTUDIO, historial de estudios y certificaciones (que se puedan cargar directamente por el colaborador), AÑO DE EGRESO, JUBILADO O NO, NOMBRE DE EPS, FECHA DE AFILIACIÓN Y PLAN DE EPS, DISCAPACIDAD (S/N), SINDICALIZADO (S/N) y la posibilidad de agregar/modificar/eliminar conceptos de gasto. Así como la configuración de cada concepto de gasto que tiene que ser totalmente parametrizable por el analista DP y aprobado por el Jefe ADP."/>
    <x v="15"/>
    <s v="Estándar"/>
    <s v="Oracle Core HR Cloud-Estándar"/>
  </r>
  <r>
    <s v="La planilla estará enbebida en HCM"/>
    <x v="15"/>
    <s v="Localización"/>
    <s v="Localización nómina"/>
  </r>
  <r>
    <s v="HCM debe tener la capacidad de cruzar información para confirmar que la información generada es válida"/>
    <x v="15"/>
    <s v="Estándar"/>
    <s v="Oracle Core HR Cloud-Estándar"/>
  </r>
  <r>
    <s v="HCM debe tener la capacidad de cruzr información para confirmar que la información generada es válida"/>
    <x v="15"/>
    <s v="Estándar"/>
    <s v="Oracle Core HR Cloud-Estándar"/>
  </r>
  <r>
    <s v="Registrar de manera masiva los ingresos variables,bonos  y descuentos de administrativos y docentes(por capacitaciones), mediante una plantilla estándar en cualquier formato(excel, txt, formatos adicionales)"/>
    <x v="15"/>
    <s v="Localización"/>
    <s v="Localización nómina"/>
  </r>
  <r>
    <s v="Cruzar cada perfil con el parámetro de pagos máximos y mínimos de docentes._x000a_El sistema debe validar el perfil con las bandas salariales(topes mínimos y máximos) antes de que se pague el salario al colaborador. Y que se genere una alerta especial al Jefe de Gestión Humana cuando haya la casuística."/>
    <x v="15"/>
    <s v="Estándar"/>
    <s v="Oracle Core HR Cloud-Estándar"/>
  </r>
  <r>
    <s v="HCM debe tener la capacidad de calcular el AFP y CTS"/>
    <x v="15"/>
    <s v="Localización"/>
    <s v="Localización nómina"/>
  </r>
  <r>
    <s v="HCM debería permitir procesar planillas de forma automática y en línea. Es decir, que los conceptos de gasto se actualicen para la generación de la planilla._x000a_Por otro lado, Realizar modificaciones a la planilla de manera masiva cuando existe un error en la planilla."/>
    <x v="15"/>
    <s v="Estándar"/>
    <s v="Oracle Core HR Cloud-Estándar"/>
  </r>
  <r>
    <s v="Procesar pagos y generar txt según la estructura que le corresponde a cada banco."/>
    <x v="15"/>
    <s v="Localización"/>
    <s v="Localización nómina"/>
  </r>
  <r>
    <s v="HCM notifica a Gerente de Finanzas para que apruebe"/>
    <x v="15"/>
    <s v="Estándar"/>
    <s v="Oracle Payroll Cloud-Estándar"/>
  </r>
  <r>
    <s v="-"/>
    <x v="15"/>
    <s v="Estándar"/>
    <s v="Oracle Payroll Cloud-Estándar"/>
  </r>
  <r>
    <s v="Generar boletas de pago y enviar a colaboradores administrativos y docentes"/>
    <x v="15"/>
    <s v="Localización"/>
    <s v="Localización nómina"/>
  </r>
  <r>
    <s v="HCM debe declarar a la sunat la boleta de pago"/>
    <x v="15"/>
    <s v="Localización"/>
    <s v="Localización nómina"/>
  </r>
  <r>
    <s v="HCM debe procesar información a AFP. NET"/>
    <x v="15"/>
    <s v="Localización"/>
    <s v="Localización nómina"/>
  </r>
  <r>
    <s v="HCM debe emitir reporte de pagos por AFP, para el chequeo respectivo con el pago realizado en planilla. _x000a_Proceder con la declaración y pago de la AFP"/>
    <x v="15"/>
    <s v="Localización"/>
    <s v="Localización nómina"/>
  </r>
  <r>
    <s v="Registrar de manera masiva los ingresos variables y descuentos de administrativos y docentes, mediante una plantilla estándar en cualquier formato(excel, txt, formatos adicionales)"/>
    <x v="15"/>
    <s v="Localización"/>
    <s v="Localización nómina"/>
  </r>
  <r>
    <s v="Todo conceptos de gasto debe poder ser parametrizado por el Analista de Planilla  y aprobado por el Jefe de ADP."/>
    <x v="15"/>
    <s v="Localización"/>
    <s v="Localización nómina"/>
  </r>
  <r>
    <s v="Eliminar de manera masiva los diferentes conceptos (ingresos, descuentos, pagos, entre otros) ingresados,  operativamente las eliminaciones pueden realizarse por el Analista de Planilla pero debe ser aprobadas por el Jefe de ADP "/>
    <x v="15"/>
    <s v="Localización"/>
    <s v="Localización nómina"/>
  </r>
  <r>
    <s v="HCM debería permitir colocar fechas de cierres masivas de nómina de forma manual y automática (cerrar proceso en el sistema para evitar modificaciones futuras).  Sin embargo, en caso se requiera realizar alguna modificación se puede eralizar únicamete con el usuario del Jefe de ADP"/>
    <x v="15"/>
    <s v="Localización"/>
    <s v="Localización nómina"/>
  </r>
  <r>
    <s v="Armar las formulaciones de conceptos (impuesto a la renta, entre otros.)"/>
    <x v="15"/>
    <s v="Localización"/>
    <s v="Localización nómina"/>
  </r>
  <r>
    <s v="Realizar modificaciones masivas para conceptos fijos como los siguientes: remuneraciones fijas, centro de costo, entre otros."/>
    <x v="15"/>
    <s v="Estándar"/>
    <s v="Oracle Payroll Cloud-Estándar"/>
  </r>
  <r>
    <s v="Realizar ajustes de variaciones identificadas en las remuneraciones fijas_x000a_Emitir un histórico de cambios en las remuneraciones"/>
    <x v="15"/>
    <s v="Estándar"/>
    <s v="Oracle Core HR Cloud-Estándar"/>
  </r>
  <r>
    <s v="Generar un reporte consolidado y por detalle de todos los conceptos a pagar como: Alimentación, movilidad, asignación familiar, AFP, etc."/>
    <x v="15"/>
    <s v="Localización"/>
    <s v="Localización nómina"/>
  </r>
  <r>
    <s v="Generar un reporte de los conceptos que tiene cargado por cada colaborador(con los datos detallados en el maestro de empleados)"/>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Generar reporte con el cálculo de impuesto a la renta tanto masiva como por colaborador, el certificado debe estar disponible en el modulo de autoservicio"/>
    <x v="15"/>
    <s v="Localización"/>
    <s v="Localización nómina"/>
  </r>
  <r>
    <s v="Generación automática de la elaboración del presupuesto (ejecutado y proyectado)_x000a_"/>
    <x v="15"/>
    <s v="Estándar"/>
    <s v="Para la estrategia que estamos proponiendo consideramos que este requerimiento podrá ser cubierto con una carga manual y posteriormente podremos complementar con un proceso automático en posteriores fases"/>
  </r>
  <r>
    <s v="Carga masiva de todo tipo de información al sistema a través de la herramienta HCM "/>
    <x v="15"/>
    <s v="Estándar"/>
    <s v="Oracle Core HR Cloud-Estándar"/>
  </r>
  <r>
    <s v="Definir áreas de responsabilidad: Estas son personas de contactos y responsables de determinados grupos de empleados y procesos, pueden participar en los procesos de aprobación la GERENCIA DE GH debe de aprobar quienes aprueban"/>
    <x v="15"/>
    <s v="Estándar"/>
    <s v="Oracle Core HR Cloud-Estándar"/>
  </r>
  <r>
    <s v="Definición de workflows, notificaciones y aprobaciones en todos los procesos del ciclo de vida de los empleados."/>
    <x v="15"/>
    <s v="Estándar"/>
    <s v="Oracle Core HR Cloud-Estándar"/>
  </r>
  <r>
    <s v="HCM soporte un catálogo de servicios para que EL COLABORADOR pueda ingresar al sistema y  consultas._x000a_El sistema debe tener la capacidad de contar con una base de conocimiento para que el colaborador pueda absolver sus consultas(se autoatienda)"/>
    <x v="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HCM direcciona según tipología de casos estandarizada a cada responsable de atención de requerimientos."/>
    <x v="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ición de SLA de tiempos de respuesta para todos los procesos de Adminisración de Personal"/>
    <x v="5"/>
    <s v="Estándar"/>
    <s v="Oracle Core HR Cloud-Estándar"/>
  </r>
  <r>
    <s v="Listas de comprobación o checklists: Permiten definir tareas y responsables, cada vez que se ejecuta una contratación, movimiento organizativo, u otro proceso."/>
    <x v="5"/>
    <s v="Estándar"/>
    <s v="Oracle HCM Journeys Cloud-Estándar"/>
  </r>
  <r>
    <s v="Diversidad de analíticos incorporados en los procesos de negocio, por ejemplo, vista histórica de compensación al realizar un cambio salarial, historial de incrementos y fechas en que se realiza, al cual debe de tener acceso tambien el jefe."/>
    <x v="5"/>
    <s v="Estándar"/>
    <s v="Oracle Core HR Cloud-Estándar"/>
  </r>
  <r>
    <s v="Acceso a directorio de empleados para búsqueda de personas según datos de contacto, asignación, áreas de experiencias o información de talento."/>
    <x v="5"/>
    <s v="Estándar"/>
    <s v="Oracle Core HR Cloud-Estándar"/>
  </r>
  <r>
    <s v="Visualización tipo organigrama de los resultados de búsqueda en el directorio, con la posibilidad de visualizar las relaciones matriciales existentes."/>
    <x v="5"/>
    <s v="Estándar"/>
    <s v="Oracle Core HR Cloud-Estándar"/>
  </r>
  <r>
    <s v="Organigrama visual interactivo para ejecución de acciones."/>
    <x v="5"/>
    <s v="Estándar"/>
    <s v="Oracle Core HR Cloud-Estándar"/>
  </r>
  <r>
    <s v="Búsqueda y vista rápida de información de colaboradores y su estructura Organizacional"/>
    <x v="5"/>
    <s v="Estándar"/>
    <s v="Oracle Core HR Cloud-Estándar"/>
  </r>
  <r>
    <s v="Autoservicio del empleado: Actualización de direcciones, datos de contacto, datos personales, registros de documentos, información de discapacidad, preferencias de recepción de documentos, boletas de pago, vacaciones, licencias, consultas, entre otros."/>
    <x v="5"/>
    <s v="Estándar"/>
    <s v="Oracle Core HR Cloud-Estándar"/>
  </r>
  <r>
    <s v="Autoservicio del empleado: Visualización de mis beneficios actuales y costos de éstos, visualización de recibos de salario, visualización de información de compensaciones y extracto de compensación total (consiste en el detalle de la compensación monetaria y no monetaria), visualización de mi información de empleo y representantes. Los permisos deben ser brindados por la gerencia de GH"/>
    <x v="5"/>
    <s v="Estándar"/>
    <s v="Oracle Core HR Cloud-Estándar"/>
  </r>
  <r>
    <s v="Autoservicio del Jefe: Vista resumen con la información de contacto y organizativa de mí equipo."/>
    <x v="5"/>
    <s v="Estándar"/>
    <s v="Oracle Core HR Cloud-Estándar"/>
  </r>
  <r>
    <s v="Autoservicio del Jefe: Solicitar cambios en la información de personal y empleo - Ascender, horas laborales, jefatura, ubicación, cesar empleado, compartir información, gestionar personas, crear vacantes en el equipo, actualizar horarios laborales, entre otros, con aprobación de gerencia de GH"/>
    <x v="5"/>
    <s v="Estándar"/>
    <s v="Oracle Core HR Cloud-Estándar"/>
  </r>
  <r>
    <s v="Autoservicio del Jefe: Visualización de la información de asignación del empleado, datos de representantes y registro de documentos."/>
    <x v="40"/>
    <s v="Estándar"/>
    <s v="Oracle Core HR Cloud-Estándar"/>
  </r>
  <r>
    <s v="Autoservicio Móvil: Vista del equipo, información personal, aptitudes y calificaciones, recibos de salario, ejecución de acciones.,etc."/>
    <x v="40"/>
    <s v="Estándar"/>
    <s v="Oracle Core HR Cloud-Estándar"/>
  </r>
  <r>
    <s v="Autoservicio Móvil: Búsqueda de directorio, conexiones de personal, entre otros."/>
    <x v="40"/>
    <s v="Estándar"/>
    <s v="Oracle Core HR Cloud-Estándar"/>
  </r>
  <r>
    <s v="Autoservicio del Colaborador: Visualización de beneficios, gestionar personas que son cubiertas con mis beneficios, cambiar elecciones en mis planes de beneficios, datos de representantes, acceder a registro de documentos,etc."/>
    <x v="40"/>
    <s v="Estándar"/>
    <s v="Oracle Benefits Cloud-Estándar"/>
  </r>
  <r>
    <s v="Autoservicio Móvil: Visualización de saldos de días de planes de ausencia y solicitud de ausencias."/>
    <x v="40"/>
    <s v="Estándar"/>
    <s v="Oracle Absence Management Cloud-Estándar"/>
  </r>
  <r>
    <s v="Reportes y analíticos pre-construidos"/>
    <x v="40"/>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Construcción de reportes y analíticos"/>
    <x v="15"/>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Cuadros de mando basado en roles con análisis integrados y vistas interactivas de información de los trabajadores."/>
    <x v="15"/>
    <s v="Estándar"/>
    <s v="Oracle Core HR Cloud-Estándar"/>
  </r>
  <r>
    <s v="Constructor de informes diseñado para recursos humanos o TI, construya una vez, comparta en todas partes dentro de la aplicación."/>
    <x v="40"/>
    <s v="Estándar"/>
    <s v="Oracle Core HR Cloud-Estándar"/>
  </r>
  <r>
    <s v="Reportes desde un solo lugar, analíticos embebidos; disponible en el iPad o iPhone."/>
    <x v="40"/>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Contar con la funcionalidad para que el colaborador pueda solicitar vacaciones y reprogramación de vacaciones en línea a través de un formulario web o móvil._x000a_Control de Asistencia, sistema que permite la toma de marcaciones de forma presencial y virtual, asi como la emisión de reportes y descuentos de tardanzas y faltas en el sistema"/>
    <x v="40"/>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Contar con la funcionalidad para registrar licencia sin goces, licencias por maternidad, licencia por paternidad, suspensiones, descansos médicos, entre otros."/>
    <x v="40"/>
    <s v="Estándar"/>
    <s v="Oracle Absence Management Cloud-Estándar"/>
  </r>
  <r>
    <s v="Contar con niveles de aprobación (Jefatura) para las solicitudes de vacaciones y las reprogramaciones , tener en cuenta la fecha de cierre el dia 20 del mes"/>
    <x v="15"/>
    <s v="Estándar"/>
    <s v="Oracle Absence Management Cloud-Estándar"/>
  </r>
  <r>
    <s v="Importar datos masivamente en el HCM según los conceptos definidos. Además, se debe proporcionar funcionalidades que permitan a usuarios específicos crear informes detallados y flexibles basados en los conceptos definidos en el sistema, sin requerir desarrollos adicionales."/>
    <x v="15"/>
    <s v="Estándar"/>
    <s v="Oracle Core HR Cloud-Estándar"/>
  </r>
  <r>
    <s v="Generar el proceso de provisión para empleados (planilla, liquidación, gratificación, utilidades, cts., entre otros.) y Centro de Costos"/>
    <x v="15"/>
    <s v="Estándar"/>
    <s v="Oracle Payroll Cloud-Estándar"/>
  </r>
  <r>
    <s v="Generar asiento contable de las provisiones"/>
    <x v="15"/>
    <s v="Localización"/>
    <s v="Localización nómina"/>
  </r>
  <r>
    <s v="Cerrar el proceso de provisiones para evitar modificaciones futuras"/>
    <x v="15"/>
    <s v="Localización"/>
    <s v="Localización nómina"/>
  </r>
  <r>
    <s v="Que la provisión se realice de forma automática"/>
    <x v="15"/>
    <s v="Localización"/>
    <s v="Localización nómina"/>
  </r>
  <r>
    <s v="Wokflow de reclutamiento, selección y Onboarding  de Administrativos dentro de HCM"/>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nviar terna de postulantes por medio de HCM a líderes usuarios. HCM debería enviar correos reiterativos de escalamiento a Líderes usuarios para elijan a lapersona dentro del sistema(HCM)"/>
    <x v="15"/>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Wofkflow con estados en macro del proceso para saber estatus del reclutamiento. _x000a_El líder debe poder ver el estatus actual del reclutamiento"/>
    <x v="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Luego de ser elegido el personal se solicite documentos(checklist) por medio de HCM y seguimiento a la entrega de documentos "/>
    <x v="1"/>
    <s v="Estándar"/>
    <s v="Oracle HCM Journeys Cloud-Estándar"/>
  </r>
  <r>
    <s v="Integración de información con BUK para pregrado"/>
    <x v="1"/>
    <s v="Integración"/>
    <s v="Los requerimientos de integración deberán ser revisados y estudiados a detalle en la etapa de diseño con el objetivo de identificar aquellos requerimientos que están cubiertos con el consumo de los servicios estándares expuestos. _x000a_Para los requerimientos que no puedan ser cubiertos por esta estrategia, EVOL asignará una bolsa de horas hombre para el diseño, desarrollo, certificación y puesta en vivo de las integraciones que U.cliente priorice para su salida en vivo.  "/>
  </r>
  <r>
    <s v="Wofkflow con estados macros del proceso para saber estatus del reclutamiento de docentes de pregrado_x000a_El líder debe poder ver el estatus actual del reclutamiento"/>
    <x v="1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tálogo de servicios para recepción de quejas (administrativos)con derivación automática y chatbot para que el solicitante se autoatienda"/>
    <x v="1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tálogo de servicios para recepción de quejas (docente) con derivación automática y chatbot para que el solicitante seautoatienda"/>
    <x v="1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tálogo de servicios para recepción de quejas con derivación automática y chatbot para que el solicitante seautoatienda"/>
    <x v="1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La regularización del pago sea en línea(Toda regularización se puede realizar previo al Cierre Contable). Posterior a ello, se puede modificar únicamente con la aprobacion del Gerente de GH"/>
    <x v="13"/>
    <s v="Estándar"/>
    <s v="Oracle Payroll Cloud-Estándar"/>
  </r>
  <r>
    <s v="HCM notifique fecha de vencimiento de contratos a jefes de GH"/>
    <x v="1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HCM  notifica a Jefe de área que el contrato de su reporte va a vencer"/>
    <x v="1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HCM  notifica a Adm. De Personal que el contrato de su reporte va a vencer"/>
    <x v="1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NUEVA FUNCIONALIDAD HCM:_x000a_Workflow de seguimiento automático"/>
    <x v="1"/>
    <s v="Estándar"/>
    <s v="Oracle Core HR Cloud-Estándar"/>
  </r>
  <r>
    <s v="Capacidad de construir un pool de candidatos más que adecuado para las posiciones más difíciles de ocupar"/>
    <x v="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pacidad de identificar empleados valiosos y ofrecer sugerencias para retenerlos"/>
    <x v="1"/>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reación guiada de sesiones de revisión del talento indicando los temas de interés, personas participantes y colaboradores que son objeto de la reunión."/>
    <x v="13"/>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Evalúe el potencial de los colaboradores, que son objeto de la sesión de revisión de talento, utilizando un formulario de potencial."/>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Incorpore a los colaboradores a grupos de talento y/o planes de sucesión directamente desde la sesión de revisión de talentos."/>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Tablero de revisión del talento altamente interactivo, con posibilidad de visualizar progresión entre los ciclos de revisión, anteriores y el actual."/>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a cuáles son los temas de interés para la sesión de revisión de talento y defina las matrices que utilizará combinando objetivos, competencias, riesgo, desempeño, potencial, entre otros."/>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Visualice toda la información de interés dentro de la sesión de revisión de talento, calibre a las personas dentro de la matriz &quot;arrastrando y soltando&quot;, actualice objetivos de desempeño, objetivos de desarrollo y defina acuerdos o tareas estableciendo fechas y responsables."/>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ntro de la sesión de revisión de talento, visualice analíticos que estén directamente relacionados con el desempeño y planes de sucesión."/>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Utilice la funcionalidad de &quot;comparación&quot;, la cual permite comparar visualmente el perfil de 'persona vs persona' o 'persona vs posición', facilitando la conversación de la sesión de revisión de talento."/>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a grupos de talento, estableciendo responsables, personas que componen el grupo, riesgos e impactos de pérdida y objetivos de desarrollo"/>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Defina planes de sucesión, estableciendo responsables, riesgos e impactos de pérdida. Para los potenciales sucesores, defina tiempo de preparación, riesgos e impactos de pérdida, clasificaciones e incorpore más personas utilizando la funcionalidad &quot;mejor ajuste&quot;."/>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Posibilidad de administrar los planes de sucesión, identificando los posibles sucesores de una persona o posición específica y el nivel de preparación del listado de sucesores."/>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pacidad de admitir múltiples modelos para mapear el talento (por ej.: matrices con 4, 6 y 9 cuadrantes) y múltiples etiquetas para los ejes X e Y (por ej.: objetivos ,potencial, competencias, riesgo de pérdida, impacto de pérdida o una puntuación específica construida por la Organización)."/>
    <x v="0"/>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Capacidad de ver una comparación de los empleados según sus perfiles de talento, compartir escenarios de sucesión y organigramas de sucesión"/>
    <x v="13"/>
    <s v="Estándar"/>
    <s v="Para la estrategia que estamos proponiendo consideramos que este requerimiento podrá ser cubierto en un sistema externo y posteriormente podremos reemplazarlo en Oracle HCM  en posteriores fases, con la finalidad de tener todos los procesos de capital humano unificados"/>
  </r>
  <r>
    <s v="Reporte con legajo completo del personal, ascensos dentro de la compañía, sueldos, entre otros."/>
    <x v="1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Cruce de información de satisfacción DEL COLABORADOR vs ausentismo. Si el personal tiene una baja satisfacción se creen planes para mitigar ausentismo."/>
    <x v="13"/>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Workflow que se envía al colaborador para que registre el motivo renuncia(el correo puede ser a su personal o al corporativo) y correos reiterativos para que colaborador que renuncia o se va de la Universidad complete la información"/>
    <x v="1"/>
    <s v="Estándar"/>
    <s v="Oracle HCM Journeys Cloud-Estándar"/>
  </r>
  <r>
    <s v="Indicadores de rotación de Personal"/>
    <x v="1"/>
    <s v="Estándar"/>
    <s v="Oracle Core HR Cloud-Estándar"/>
  </r>
  <r>
    <s v="Proyección de contrataciónes sobre la base de la proyección de rotación anual._x000a_Cruzar esta información con los costos asociados"/>
    <x v="1"/>
    <s v="Estándar"/>
    <s v="Para la estrategia que estamos proponiendo consideramos que este requerimiento podrá ser cubierto con una carga manual y posteriormente podremos complementar con un proceso automático en posteriores fases"/>
  </r>
  <r>
    <s v="Para Administrativos:_x000a_HCM debe tener la suficiente capacidad para que el personal administrativo marque su inasistencia en el Portal HCM y se descuente automáticamente en HCM. El jefe del área podría tener permisopara registrar esta información."/>
    <x v="1"/>
    <s v="Estándar"/>
    <s v="Oracle Absence Management Cloud-Estándar"/>
  </r>
  <r>
    <s v="Para docentes presencial: _x000a_HCM debe tener la suficiente capacidad de lanzar alertas cuando docente marca asistencia fuera de la UC/o no marca asistencia(Geolocalización)_x000a__x000a_Para docentes virtual: _x000a_HCM debe tener la suficiente capacidad de lanzar alertas cuando docente NO marca asistencia en el Portal HCM y/o no marca asistencia del estudiante. Siempre y cuando su franja horaria sea virtual."/>
    <x v="1"/>
    <s v="No se cubre"/>
    <s v="Consideramos que este requerimiento debe ser cubierto por el Sistema de Gestión Estudiantil."/>
  </r>
  <r>
    <s v="1. DOCENTES:_x000a_1.1.UNIDAD DE NEGOCIO QUE USA BANNER:_x000a_Pregrado y Postgrado:_x000a_Traer la programación de Banner y restarla con la asistencia(Tareo de docentes). El sistema debe tener la capacidad de tomar la tabla de tarifario por tipo de docentes y realizar la multiplicación respectiva._x000a__x000a_1.2.UNIDAD DE NEGOCIO QUE NO USA BANNER:_x000a_1.2.1. INSTITUTO cliente:_x000a_Traer la programación de Portal Docente y restarla con la asistencia del huellero y la información registrada en HCM(tareo). El sistema debe tener la capacidad de tomar la tabla de tarifario por tipo de docentes y realizar la multiplicación respectiva._x000a__x000a_1.2.2. IDIOMAS:_x000a_Traer la programación DE UN EXCEL y restarla con la asistencia del huellero y la información registrada en HCM(tareo). El sistema debe tener la capacidad de tomar la tabla de tarifario por tipo de docentes y realizar la multiplicación respectiva._x000a__x000a_ADMINISTRATIVOS:_x000a_Traer el pago estándar y restarla con la asistencia_x000a_2. ADMINISTRATIVOS:_x000a_Traer EL MONTO de pago fijo y restarla con la asistencia(Tareo de docentes). _x000a_Alineado al ANEXO II-Tareo"/>
    <x v="1"/>
    <s v="Desarrollo"/>
    <s v="Para la estrategia que estamos proponiendo consideramos que este requerimiento podrá ser cubierto con una carga manual y posteriormente podremos complementar con un proceso automático en posteriores fases"/>
  </r>
  <r>
    <s v="Generación automática de reportes de  docentes que no mancan su asistencia y/o marcan tarde su asistencia. La información debe enviarse a una lista de Responsables académicos. _x000a_"/>
    <x v="1"/>
    <s v="Reporte"/>
    <s v="Para la estrategia que estamos proponiendo consideramos que este requerimiento podrá ser cubierto con una carga manual y posteriormente podremos complementar con un proceso automático en posteriores fases"/>
  </r>
  <r>
    <s v="El sistema debe tener la suficente capacidad para registrar justificaciones en caso el docente falte a la clase y que pase por un wokflow en que Gestión Docente sea la aprobadora. Por otro lado, debe haber un Dashboard de estas casuísticas(justificaciones)"/>
    <x v="44"/>
    <s v="Estándar"/>
    <s v="Oracle Absence Management Cloud-Estándar"/>
  </r>
  <r>
    <s v="Worflow de aprobación de tarifa extraordinaria en la que haya un flujo de aprobación"/>
    <x v="44"/>
    <s v="Estándar"/>
    <s v="Oracle Core HR Cloud-Estándar"/>
  </r>
  <r>
    <s v="Ingresar en el sistema variables para que si ingresa al flujo la solicitud, se determine por medio del sistema si aplica o no tarifa extraordinaria al docente."/>
    <x v="44"/>
    <s v="Desarrollo"/>
    <s v="En caso el requerimiento sea crítico para el proyecto y la salida en vivo, EVOL realizará en conjunto con Universidad 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del Dimensionamiento Preliminar una bolsa de horas hombre disponible para los requerimientos de esta naturaleza que Universidad cliente priorice para su salida en vivo."/>
  </r>
  <r>
    <s v="Definir en el sistema el tope máximo de tarias extraordinarias y, _x000a_Reporte de cantidad de taridas extraordinarias x caerrera facultad centros de costo, entre otros."/>
    <x v="44"/>
    <s v="Reporte"/>
    <s v="Para la estrategia que estamos proponiendo consideramos que este requerimiento podrá ser cubierto con una carga manual y posteriormente podremos complementar con un proceso automático en posteriores fases"/>
  </r>
  <r>
    <s v="Reporte con desviación de salarios por tipo de perfil y bandas salariales de Admisntrativos"/>
    <x v="44"/>
    <s v="Reporte"/>
    <s v="Este requerimiento puede abordarse mediante tres alternativas: _x000a_1. Habilitar el set estándar de Reportes: EVOL a lo largo de los talleres propuestos para la ejecución del proyecto, se mostrará la funcionalidad estándar del amplio set de reportes que provee Oracle Cloud para cada uno de sus módulos y funcionalidades._x000a_2. Autonomía de U. cliente para la creación de Reportes: Ciclo de entrenamiento a un equipo de U.cliente en las herramientas de reportería de Oracle HCM Cloud. _x000a_3. Reportes Personalizados: En caso U.cliente requiera que EVOL desarrolle reportes personalizados y el requerimiento sea crítico para el proyecto y la salida en vivo, EVOL realizará en conjunto con U.cliente el análisis e identificación de la mejor solución al mismo, teniendo en cuenta el enfoque de adopción planteado en nuestra propuesta y las capacidades y herramientas que Oracle ofrece en HCM Cloud para este fin. _x000a_Para este propósito, se detalla en la sección “Bolsa de Horas” una bolsa de horas hombre disponible para los requerimientos de esta naturaleza que U.cliente priorice para su salida en vivo."/>
  </r>
  <r>
    <s v="HCM soporte un catálogo de servicios para que el colaborador  registre sus vacaciones en el sistema"/>
    <x v="44"/>
    <s v="Estándar"/>
    <s v="Oracle Absence Management Cloud-Estándar"/>
  </r>
  <r>
    <s v="HCM debe notificar a Jefe directo de colaborador y a ADP"/>
    <x v="44"/>
    <s v="Estándar"/>
    <s v="Oracle Absence Management Cloud-Estándar"/>
  </r>
  <r>
    <s v="HCM debe hacer seguimiento a las  aprobaciones y rechazos en la herramienta y escalamientos según SLA de tiempo de respuesta máximos."/>
    <x v="44"/>
    <s v="Estándar"/>
    <s v="Oracle Absence Management Cloud-Estándar"/>
  </r>
  <r>
    <s v="Wokflow que permita al jefe del área y a ADP aprobar las vacaciones de su personal dentro de la herramienta."/>
    <x v="44"/>
    <s v="Estándar"/>
    <s v="Oracle Absence Management Cloud-Estándar"/>
  </r>
  <r>
    <s v="HCM  notifica rechazo a Colaborador y a jefe del área"/>
    <x v="44"/>
    <s v="Estándar"/>
    <s v="Oracle Absence Management Cloud-Estándar"/>
  </r>
  <r>
    <s v="Dashboard interactivo para validar saldos de vacaciones"/>
    <x v="44"/>
    <s v="Estándar"/>
    <s v="Oracle Absence Management Cloud-Estándar"/>
  </r>
  <r>
    <s v="Dashboard para visualizar las vacaciones programadas del colaborador, sus vacaciones pendientes, vacaciones acumuladas, entre otros. Permitiendo limitar tambien la visualización de ciertos campos._x000a_Asimismo ver el histórico de vacaciones por colaborador, visualizar las vacaciones programadas, sus vacaciones pendientes, vacaciones acumuladas, entre otros. Permitiendo limitar tambien la visualización de ciertos campos._x000a__x000a_"/>
    <x v="44"/>
    <s v="Estándar"/>
    <s v="Oracle Absence Management Cloud-Estándar"/>
  </r>
  <r>
    <s v="Posterior al año de permanencia de la persona que haya una alerta para que 8 meses después, se le indique que tiene que programar vacaciones. _x000a_Luego de 2 semanas, si colaborador no sale de vacaciones, ADP pueda registrarlas en el sistema."/>
    <x v="44"/>
    <s v="Estándar"/>
    <s v="Oracle Absence Management Cloud-Estándar"/>
  </r>
  <r>
    <s v="HCM registra información de vacaciones de forma automática"/>
    <x v="44"/>
    <s v="Estándar"/>
    <s v="Oracle Absence Management Cloud-Estándar"/>
  </r>
  <r>
    <s v="•_x0009_Creación de activos fijos: _x000a_Se necesita crear activos fijos con todos los campos requeridos para cada clase de activo fijo, de los grupos de:  bienes de uso, bienes fuera de uso, cargos diferidos e intangibles, esta creación contempla la utilización de Centros de Costo. "/>
    <x v="44"/>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Generación de reportes con criterios de selección:  _x000a_Se debe generar reportes con parámetros que permitan controlar y agrupar activos fijos por clase, subgrupo, centro de costo, ubicaciones, etc."/>
    <x v="44"/>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reación múltiple de datos maestros: Se requiere crear varios activos de forma simul-tánea y automática._x000a_ _x000a_"/>
    <x v="44"/>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Diseño e impresión de etiquetas de códigos de barra o QR: herramienta deseable _x000a__x0009_Se necesita realizar la impresión de etiquetas de códigos de barra o QR pa-ra el etiquetado de los activos fijos."/>
    <x v="15"/>
    <s v="Desarrollo"/>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Generación automática de número secuencial de activo fijo: _x000a_Se requiere crear un código o rango de códigos de activos fijos, por clase y de forma automática."/>
    <x v="15"/>
    <s v="Desarrollo"/>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Modificación de datos maestros: _x000a_Se debe tener la opción para actualización de información o modificación de datos administrativos de los activos fijos de forma individual o masiva."/>
    <x v="15"/>
    <s v="Desarrollo"/>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Modificación de parámetros de amortización: _x000a_Se debe contar con la opción de modificación de las claves de depreciación de forma manual ajustando el tiempo de vida útil según se requiera. "/>
    <x v="53"/>
    <s v="Desarrollo"/>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Generación de Reportes:  Generar reportes de activos fijos contabilizados y no contabi-lizados."/>
    <x v="53"/>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Directas sin orden de compra:  _x000a__x0009_Opción de contabilización directa de un alta de activo fijo sin necesidad de pasar por el proceso de compra (ej. Inmuebles)"/>
    <x v="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Mediante activos fijos en curso:_x000a_Proceso de alta de activos fijos a través de partidas pendientes de activación que son compras de activos fijos para proyectos individuales, estos bienes se dan de alta cuando empiezan a funcionar o ya se encuentran distribuidos en oficinas. "/>
    <x v="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Alta de Bienes fuera de uso: _x000a_Son bienes que dejan de utilizar en la operativa de la empresa que deben ser transferidos contablemente al estado de fuera de uso, estos se trasladan de la cuenta de bienes de uso a la de fuera de uso con valor neto del bien al momento de su baja y tomando en cuenta el parámetro de amortización asignada para esta clase. "/>
    <x v="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argos diferidos e Intangibles: _x000a_Por la similitud de este grupo con el de activos fijos y de acuerdo con la normativa, se manejan los cargos diferidos e intangibles diferenciados como otras clases de activo fijo."/>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Altas masivas: _x000a_Se debe contar con la opción de dar de alta varios activos fijos de forma simultánea."/>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portes de altas: Exportar reportes de altas con los campos requeridos, con la opción de poder agruparlos por clase, fechas de contabilización, ubicaciones, valores conta-bles, centro de costo, etc.  "/>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Deterioro o castigo: _x000a_Se debe tener la opción de dar de baja activos fijos, BFU, CD o intangibles de forma di-recta, estas bajas pueden ser por perdida, siniestro, deterioro significativo o cumpli-miento de vida útil."/>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clasificación a bienes fuera de uso: _x000a_Se tiene el proceso de reclasificación de activos fijos al estado de fuera de uso, que comprende la baja de activo fijo con sus valores contables actuales del grupo de bienes de uso y el alta simultánea en el grupo de fuera de uso de acuerdo lo establecido en norma ASFI."/>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Bajas masivas: _x000a_Se debe contar con la opción de dar de baja varios activos fijos de forma simultánea. "/>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porte de bajas: Exportar reportes de bajas con los campos requeridos, con la opción de poder agruparlos por clase, fechas de contabilización, ubicaciones, valores conta-bles, centro de costo, etc. "/>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Transferencia de activos fijos entre Sucursales:_x000a_Se maneja la contabilidad de activos fijos por sucursal, el proceso consiste en dar de baja de un activo fijo en una sucursal y dar de alta este mismo en otra con toda su información y sus valores contables actuales."/>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Transferencia de activos fijos entre Clases:_x000a_Se debe tener la opción de transferir un activo fijo por cambio de grupo contable, baja en una clase y alta en otra con sus valores contables actuales, pero con cambio en parámetros de depreciación."/>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Mantener el código de origen:_x000a_Al realizar la transferencia contable (baja en una sucursal y alta en otra) genera un nuevo código de activo fijo, pero debe mantenerse en algún campo el código origen, este código es el número de activo fijo que se imprime en la etiqueta adhesiva que tiene cada activo fijo)"/>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Transferencias y cambios de ubicación masivas: _x000a_Se debe tener la opción de realizar transferencias y cambios de ubicación de varios activos de forma simultánea."/>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portes de transferencias: _x000a_Exportar reportes de control de movimientos por ubicación, con la opción de poder agruparlos por clase, fechas de contabilización, ubicaciones, valores contables, centro de costo, etc. "/>
    <x v="42"/>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ambio de ubicación y centros de costo: _x000a_En este caso solo se deberá realizar la actualización de datos maestros de activos fijos dentro de la misma sucursal, estos movimientos no requieren de la generación de re-gistros contables, solo se actualizan los datos "/>
    <x v="42"/>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laves de depreciación para activos fijos: _x000a_Se utiliza el método de depreciación por línea recta por clase (distintos parámetros de depreciación para cada clase), las clases están definidas en el manual de cuenta de ASFI"/>
    <x v="42"/>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Claves de amortización cargos diferidos e intangibles: _x000a_Inicia amortización al mes siguiente del alta, el tiempo de vida útil es variable, se ingresa parámetros de amortización manualmente, las clases están definidas en el manual de cuenta de ASFI"/>
    <x v="42"/>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Clave de amortización para bienes fuera de uso: _x000a_Se contabiliza el 25% de la amortización al momento del alta, 25% hasta la finalización del primer año y 50% hasta la finalización del segundo año), esta parametrización esta descrita en el manual de cuentas de ASFI."/>
    <x v="42"/>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Ejecución de proceso de depreciación y amortización mensual: _x000a_El cálculo de valores de depreciación y amortización para todas las clases es automático y simultáneo para todas las clases."/>
    <x v="42"/>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Reanudación y Re- ejecución de proceso de depreciación: _x000a_Se debe contar con la opción de reanudar o volver a ejecutar el proceso de deprecia-ción de un período (mes) en caso de que sea necesario. "/>
    <x v="1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Generación de reportes:  _x000a_Reportes en formato exigido por el regulador con todos los campos de datos maestro y valores contables requeridos."/>
    <x v="42"/>
    <s v="Reporte"/>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Cambio y cierre de ejercicio: _x000a_Proceso que consiste en el arrastre de saldos de una gestión a otra y el cierre contable anual de los saldos de Activo Fijo. "/>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ontrol de proyectos y presupuestos: _x000a_Se realiza el control de presupuestos por proyecto (individual) y por grupo de proyectos (ADMINISTRACION-SISTEMAS-GESTION RECURSOS HUMANOS), en estos reportes se visualizan el detalle de partidas con valor contables que se afectan por cada proyecto, una vez realizadas las afectaciones se tienen valores de presupuesto, aprobado, asignado, comprometido y disponible. "/>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Partidas pendientes de activación: _x000a_Cuando se hace el uso del presupuesto, se registran contablemente las compras en cada proyecto, utilizando el código creado para cada uno de ellos, estas compras quedan registradas como una partida pendiente de activación (activos en tránsito) dentro del proyecto, una vez se concluya el proyecto se registra el alta de los bienes trasladando los activos en tránsito (partidas globales) a activos fijos definitivos (partidas individuales)._x000a_"/>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Activación y liquidación mensual de proyectos: _x000a_Se tiene el proceso de alta de activos fijos en curso, que consiste en la liquidación de partidas pendientes de activación que se tienen en los distintos proyectos desde almacenes o activos en curso y trasladarlos contablemente a activos fijos definitivos con sus parámetros de depreciación o amortización que corresponda a cada clase."/>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ierre de proyectos: _x000a_Una vez concluidos los proyectos y el alta de los activos fijos, se cierran los presupuestos y ya no se pueden registrar compras adicionales."/>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Opciones en el sistema para generar bases de datos Activos Fijos, Bienes Fuera de Uso, Cargos Diferidos e Intangibles, proyectos:  _x000a_Reportes para las distintas clases que se tengan creadas en el módulo de activos fijos con los campos requeridos por el regulador y los necesarios de acuerdo a requerimiento o norma interna."/>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Estado de proyectos: _x000a_Se debe contar con un reporte que refleje el estado de partidas pendientes de activa-ción agrupados por tipo de proyectos y por cada código de proyecto creado."/>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Estado de Patrimonio: _x000a_Es el reporte de cuadre de saldos por clase, sucursal, centro de costo, que contienen los valores contables individuales y totalizados (equivalente a un Mayor General) "/>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Estado de presupuestos: _x000a_Contiene el detalle de proyectos con sus respectivos presupuestos, valores utilizados y saldos disponibles."/>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porte de registros contables por cuentas: _x000a_Detalle de registros contabilizados en las distintas cuentas relacionadas a la gestión de Activos Fijos."/>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porte de altas, bajas y transferencia:  _x000a_Se requiere contar con reporte de altas, bajas y transferencias con los campos requeri-dos."/>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Base de datos para inventario:_x000a_Se debe exportar la base de datos por clase de activo fijo con los campos requeridos para realizar el inventario de activos fijos a nivel nacional (actualmente se tienen 30.5M registros de AF)"/>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gistro de inventario anual:_x000a_Se debe contar con la herramienta de registro de inventarios que consiste en la validación de datos y verificación física de los activos fijos a nivel nacional en todas las oficinas y agencias."/>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Actualización de información individual y masiva: _x000a_Opción de actualización de información de los datos administrativos de activos fijos de forma individual y masiva una vez concluido el inventario"/>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Reporte de Inventario: _x000a_Se requiere generar Bases de datos de la gestión de inventario durante toda la gestión."/>
    <x v="15"/>
    <s v="Reporte"/>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Visualizar activos fijos: _x000a_Opción de visualizar los datos administrativos y contables de cada activo fijo."/>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Anulaciones de contabilizaciones: _x000a_Opción de revertir registros de altas, bajas, transferencias"/>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Entrada de mercadería o ingreso a almacén: _x000a_Proceso de registro de entrada de mercadería cuando un bien o grupo de bienes se encuentran físicamente en poder de la empresa para posterior registro de factura y pago a proveedor."/>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Visualización y exportación de reportes: _x000a_Opción de visualizar y exportar reportes de cuentas y registros contables. "/>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Contabilización mediante post capitalización: _x000a_Registro contable de alta de un activo fijo con fechas anteriores al periodo actual cuyos valores contables reflejen los ajustes de acuerdo a las fechas de alta y parámetros de depreciación asignados."/>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Modificación de parámetros de depreciación y amortización:  _x000a_Opción de modificación manual de los campos de parámetros de depreciación y amortización, estas modificaciones contemplan ajustes contables automáticos en valores de depreciación y valores netos."/>
    <x v="15"/>
    <s v="Estándar"/>
    <s v="Oracle Assets automatiza la gestión de activos y simplifica las tareas de contabilidad de activos fijos._x000a_Información de las capacidades del módulo: _x000a_https://docs.oracle.com/en/cloud/saas/financials/24c/faalm/overview-of-asset-lifecycle-management.html#s20032908_x000a_"/>
  </r>
  <r>
    <s v="•_x0009_Aceleración de depreciación: _x000a_Opción de contabilizar el saldo de depreciación en una sola cuota (depreciación total)"/>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Ajuste por inflación:  Por variaciones en el tipo de cambio, se requiere tener habilitada la opción y aplicar el procedimiento para el ajuste por inflación y tenencia de bienes."/>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Valor residual = 1 Bs: Una vez el activo cumple su vida útil el activo fijo debe quedar con un valor residual de 1Bs. "/>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lases de AF de acuerdo con manual de cuentas ASFI: _x000a_Actualmente se cuentan con 21 clases con distintos parámetros de amortización"/>
    <x v="54"/>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Opción de visualizar y exportar reportes de presupuestos, mayores generales, cuentas de gasto, órdenes de compra, etc.)"/>
    <x v="54"/>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onfiguración de esquemas contables de acuerdo con lo dispuesto por el regulador"/>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Venta de activos fijos fuera de uso_x000a_Proceso de registro de baja de bien fuera de uso, emisión de factura y registro del ingreso producto de la venta"/>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Se requiere contar con opciones para la administración de Bienes Adjudicados tanto contable como operativa, como una clase de activos independiente que cuenta con criterios y procesos operativos – contables propios. "/>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Alta de Bien adjudicado:  Contar con opción en el sistema para la carga y el registro de la información operativa del Bien según características de la adjudicación."/>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Actualización de Valor de Mercado: Opción en el sistema que permita actualizar el valor de mercado de los activos en función a tasaciones o avalúos."/>
    <x v="54"/>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Generación de asientos contables automáticos a partir de tipos de transacciones operativo, con opciones de revisión y aprobación "/>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Baja de Bien Adjudicado: Contar en el sistema con opción para la baja del bien adjudicado por venta con ingreso, castigo, donación, siniestro o alta de activo fijo con su registro contable automático por la baja."/>
    <x v="20"/>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Modificación datos del Bien Adjudicado: Contar con opción en el sistema para modificar los datos del bien adjudicado mediante perfil de aprobación"/>
    <x v="20"/>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álculo de la previsión: Se requiere contar con un proceso automático y a demanda del cálculo y contabilización de la previsión requerida por el bien, de acuerdo a parametrizaciones. "/>
    <x v="20"/>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Generación de Reportes: _x000a_o_x0009_Archivo Maestro de Bienes Adjudicados con la información contable y operativa de los bienes que se encuentran en stock, desde la fecha de generación hasta la fecha de extracción. Debe mostrar la previsión mensual y la acumulada"/>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Reporte de Ingresos y Gastos mensual: debe mostrar todas las afectaciones realizadas en el mes con afectación a los ingresos y gastos asociados a los BBAA (previsión, costo de venta, pagos de facturas y otros gastos, desembol-sos judiciales, etc.)"/>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Reporte de Previsiones: previsión acumulada, previsión mensual, tasas de pre-visión"/>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Reporte de Ventas: debe mostrar un histórico de las ventas, las ventas del pe-riodo y los ingresos generados por la venta. "/>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Reportes de altas y bajas: que muestre información acumulada, de la gestión y del mes. "/>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Generación de información regulatoria anexos solicitados por el regulador "/>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Generación de reporte de PYG por cada BBAA "/>
    <x v="2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BCP requiere 3 unidades de Negocio para su procesamiento contable, también se requie-ren dos unidades adicionales con el objetivo de crear ambientes de homologación, prue-bas y entrenamientos._x000a_-Banco de Crédito de Bolivia S.A._x000a_-Inversiones Credicorp Bolivia S.A._x000a_-Servicios Inmobiliarios y Empresas de mantenimiento S.A._x000a_-Inversiones Credicorp Bolivia S.A. Consolidado_x000a_-BCP Test_x000a_Otras unidades de negocio podrían ser configuradas por BCP Bolivia para satisfacer otras necesidades contables/financieras si son requeridas por la compañía. "/>
    <x v="20"/>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Actualmente se trabajan con los siguientes libros:_x000a_o_x0009_Contabilidad Banco_x000a_o_x0009_Budget / Presupuesto _x000a_o_x0009_Compromisos _x000a_o_x0009_Ajustes por Inflación_x000a_o_x0009_Ajustes NIIF_x000a_o_x0009_Conciliaciones Bancarias_x000a_En caso de necesidad del Banco se pueden crear libros adicionales."/>
    <x v="20"/>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Todos los usuarios en el sistema Contable son configurados por medio de un código de identificación de operador. Cada usuario debe pertenecer a un grupo de operadores, lo cual controla el acceso a las opciones y funciones del módulo contable. "/>
    <x v="20"/>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Los usuarios tendrán acceso solamente a las opciones que sean necesarias para desarro-llar sus tareas. Para cada grupo de acceso podrá ser definido la longitud de la clave y la cantidad de días de expiración de esta."/>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Los Grupos de accesos de datos también estarán disponibles para controlar cualquier tipo de información a la que el usuario tendrá acceso. Ese control quedará a nivel de cada re-gistro, en el cual podrá configurar grupos de personas con acceso a un grupo de datos e in-formación."/>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Se requiere un rastreo de auditoría para identificar cualquier tipo de alteración efectuada en los módulos de administración y en el módulo contable."/>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l Plan de cuentas local es considerado como una matriz de cuentas contables por     natu-raleza (ej: tipo de gastos). Una cuenta contable puede contener hasta 15 caracteres alfa-numéricos. Cuentas contables cerradas pueden ser utilizadas como cabeceras para deter-minar los diferentes grupos de cuentas y/o niveles."/>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Todas las transacciones se deben contabilizar en una cuenta de libro mayor identificada por un código del plan contable."/>
    <x v="38"/>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l plan contable es la lista de todas las cuentas del libro mayor. Incluye todos los tipos de gastos e ingresos en las cuentas de pérdidas y ganancias, todos los activos, pasivos y patrimonio en la hoja de balance, incluidas todas las cuentas de deudor/cobros y acreedor/pagos (para clientes y proveedores). "/>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Los códigos del plan contable son la base de los informes financieros. El nuevo sistema debe permitir crear tantas cuentas y grupos como sean necesarios. Se pueden añadir cuentas nuevas en cualquier momento, dentro de los controles de auditoría."/>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Para BCP Bolivia se utilizará la siguiente estructura de plan de cuentas:_x000a__x0009_Ejemplo:_x0009_Longitud 12 caracteres;_x000a_•_x0009_Se puede definir 4 niveles de agrupamiento, donde cada nivel es representado de la siguiente manera:_x000a_•_x0009_Nivel 1: 5 dígitos;_x000a_•_x0009_Nivel 2: 5 dígitos;_x000a_•_x0009_Nivel 3: 5 dígitos;_x000a_•_x0009_Nivel 4: 5 dígitos;_x000a_•_x0009_Nivel 5: 12 dígitos (cuenta analítica)._x000a__x0009_Por ejemplo:_x000a__x000a_Nivel_x0009_Cuenta_x0009_Descripción_x0009_Estado_x000a_1_x0009_100.00_x0009_ACTIVO_x0009_Cerrada_x000a_2_x0009_130.00_x0009_CARTERA_x0009_Cerrada_x000a_3_x0009_131.00_x0009_CARTERA VIGENTE_x0009_Cerrada_x000a_4_x0009_131.03_x0009_DOCUMENTOS DESCONTADOS VIGENTES_x0009_Cerrada_x000a_Cuenta_x0009_131031000001_x0009_VALOR NOMINAL DOC DESCONTADOS VIG_x0009_Abierta_x000a__x000a_Nota: El sexto dígito es para definir la moneda local o extranjera (1-Local o 2-Moneda Ex-tranjera)"/>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Para cada cuenta contable el usuario podrá solicitar que códigos de análisis de transaccio-nes que se requiera, ejemplo: por Centro de Costo, sucursal, Banca/Negocio, Canal, Pro-ducto, etc. serán exigidos en los asientos de diarios. Esos parámetros de exigencia serán revisados por el área financiera y deberán ser actualizados en el sistema"/>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stos códigos de análisis permiten la generación de reportes específicos."/>
    <x v="17"/>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En el plan de cuentas se debe identificar cada modificación efectuada, fecha última modifi-cación, usuario, etc. "/>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Se requiere contar dimensiones de códigos de análisis vinculados al plan de cuentas para facilitar las necesidades de análisis de información y generación de informes. Estas dimen-siones definen las características estáticas de las cuentas contables. Cada dimensión es de-finida por el usuario con una longitud de hasta 15 caracteres. _x000a__x0009__x0009_Análisis para Plan Contable (A codes): _x000a__x000a_•_x0009_Cuenta Entidad reguladora ASFI_x000a_•_x0009_Cuenta NIIF Corporativa_x000a_•_x0009_Cuenta Plan _x000a_•_x0009_Cuenta Sintética Agrupadora_x000a_•_x0009_Agrupación Balance General / Pérdidas y Ganancias_x000a_•_x0009_Cuentas Fondos Administrados "/>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1) Cuenta entidad reguladora (ASFI)_x000a_Esta clasificación nos permitirá agrupar las cuentas de acuerdo con la entidad reguladora ASFI con el mismo esquema que veremos en el balance, aún cuando internamente manejemos una mayor apertura."/>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2) Cuenta NIIF Corporativa_x000a_Esta clasificación nos permitirá agrupar las cuentas de acuerdo con el plan de cuentas NIIF de la Corporación con el mismo esquema que veremos en los reportes de análisis. Asimismo, nos ayudara a analizar la consolidación entre bases permitiendo analizar de modo homogéneo ambos planes de cuentas."/>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3)_x0009_Cuenta Plan _x000a_Esta clasificación permitirá identificar las cuentas origen del antiguo sistema contable."/>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4)_x0009_Cuenta Sintética Agrupadora _x000a_Esta clasificación permitirá relacionar la cuenta sintética con las cuentas analíticas para generación y consolidación de reportes "/>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5)_x0009_Agrupación Balance General / Pérdidas y Ganancias  _x000a__x0009__x0009_Esta clasificación permitirá agrupar cuentas para generación e Informes Financieros "/>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6)_x0009_Cuentas Fondos Administrados _x000a_Esta clasificación permitirá identificar cuentas contables para la generación de reportes diferenciados de estados financieros"/>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Se requiere contar con jerarquías de análisis. Esto permite un análisis en otros tipos de ni-veles y también para facilitar la agrupación de información para las necesidades de los in-formes; principalmente cuando queremos construir una agrupación de códigos que se en-cuentren en diferentes rangos secuénciales."/>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Los códigos de análisis de las transacciones serán requeridos durante la entrada de asien-tos de diarios en base a la regla que se establecerá en cada una de las cuentas contables dentro del plan de cuentas. "/>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Las siguientes dimensiones son requeridas para BCP Bolivia. _x000a__x0009__x0009__x0009_Análisis de Transacciones Contable_x000a_•_x0009_Sucursal / Agencia (T0)_x000a_•_x0009_Centro de Costo (T1)_x000a_•_x0009_Banca / Negocio (T2)_x000a_•_x0009_Producto (T3)_x000a_•_x0009_Cliente/Proveedor/Empleado (T4)_x000a_•_x0009_Intercompany (T5) (Esto aplica sólo para empresa consolidadora) _x000a_•_x0009_Cuenta NIIF Corporativa "/>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l sistema debe permitir crear a demanda nuevos códigos de análisis en caso ser necesario "/>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l módulo de contabilidad incorpora los módulos de Contabilidad General (Contabilidad, Presupuesto y Multi divisas) para cada Unidad de Negocio. "/>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n el Módulo Contable se almacenará información referente a transacciones diarias e históricas, haciendo posible realizar un análisis comparativo de información histórica versus actual."/>
    <x v="6"/>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Por medio de este módulo se deben obtener todos los informes contables, legales y financieros, ofreciendo herramientas para la consulta, auditoría, gerencia y administración de la empresa."/>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Las principales funciones dentro de este módulo deberían ser:"/>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Procesamiento de transacciones,"/>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Importación a la contabilidad,"/>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Presupuestos,"/>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Pronósticos / Provisiones,"/>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onsolidaciones,"/>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Informes financieros y control."/>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Registrar y Generar reportes Regulatorios,"/>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Revaluación por Inflación"/>
    <x v="12"/>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Automatizar Registros de transferencias entre Contabilidades de unidades de Negocio "/>
    <x v="17"/>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Sistematizar la Revaluación de cuentas en otra moneda"/>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onsulta de Saldo de Cuenta, Centros de Costos, Productos, Banca/Negocios, etc."/>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onciliación de Cuentas"/>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Para el ingreso de asientos contables por defecto el período contable es el período actual. Pero, si el usuario lo requiere, es posible que el período contable sea diferente del período actual. Independiente al período que necesite el usuario, es necesario que este se encuentre abierto en la contabilidad."/>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ejercicio fiscal puede ser dividido en 12 períodos contables pudiendo operar con 13 períodos siendo este último para registro de los asientos de diarios de cierre del ejercicio. BCP Bolivia operará con un ejercicio anual. "/>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sistema no deberá permitir la contabilización en cualquiera otro período que no sea el actual, pero, la administración del periodo de registro se encuentra a cargo de Contabilidad que decide que períodos abrir. Permisos de operadores pueden ser utilizados posteriormente para restringir o permitir a los usuarios ingresar transacciones que no sean en el período actual"/>
    <x v="5"/>
    <s v="Desarrollo"/>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sistema debe contar con opciones de carga de asientos de ajuste manual (digitados) y los asientos mediante una carga masiva ejecutable en todos los módulos que componen el sistema de acuerdo con la necesidad de información requerida en cada uno de ellos, esta carga masiva elimina la carga operativa de digitación de ajustes de gran volumen."/>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proceso de registro de un asiento contable manual debe contar con un proceso de registro preliminar y de aprobación antes de su ingreso a la Contabilidad en todos los módulos del sistema mediante la configuración de perfiles."/>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Serán creadas definiciones de entrada de asientos de diarios asociados con los eventos (pre - definiciones) a fin de facilitar las digitaciones de asientos manuales."/>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Los asientos de diario contables/financieros serán identificados por medio de un número automático que el sistema asignará de forma secuencial después de ser contabilizados. Los asientos pueden venir de otros sistemas de BCP Bolivia por medio de interfaces o ser ingresados directamente en este sistema. "/>
    <x v="5"/>
    <s v="Estándar"/>
    <s v="Oracle Cash Management Cloud le permite optimizar la gestión de conciliación bancaria automatizando los procesos financieros masivos, agilizando el procesamiento de facturas con el cotejo automático de transacciones._x000a_Información de las capacidades del módulo: _x000a_https://docs.oracle.com/en/cloud/saas/financials/24c/faofc/overview-of-credit-management.html#s20062538_x000a_"/>
  </r>
  <r>
    <s v="•_x0009_Predefinición de Asientos de Diarios: El usuario podrá crear eventos contables predefinidos para el mismo. Estos eventos tienen líneas de contabilización predefinidas en la cual facilitaría y agilizaría la entrada manual de asientos de diarios. Se pueden crear un sin-números de líneas por cada tipo de asiento de diario, como también efectuar cálculos automáticos entre ellas."/>
    <x v="17"/>
    <s v="Estándar"/>
    <s v="Oracle Cash Management Cloud le permite optimizar la gestión de conciliación bancaria automatizando los procesos financieros masivos, agilizando el procesamiento de facturas con el cotejo automático de transacciones._x000a_Información de las capacidades del módulo: _x000a_https://docs.oracle.com/en/cloud/saas/financials/24c/faofc/overview-of-credit-management.html#s20062538_x000a_"/>
  </r>
  <r>
    <s v="•_x0009_Reversión de asientos contables: Dependiendo del perfil asignado los usuarios podrán revertir de forma automática asientos contables. El usuario ingresará el número de asiento contable y el sistema contabilizará automáticamente la reversión. Esta reversión se dará en el periodo actual, o sea, abierto en la contabilidad. Este asiento lleva un tipo distinto de diario y una descripción estándar por línea indicando que es una reversa."/>
    <x v="15"/>
    <s v="Estándar"/>
    <s v="Oracle Cash Management Cloud le permite optimizar la gestión de conciliación bancaria automatizando los procesos financieros masivos, agilizando el procesamiento de facturas con el cotejo automático de transacciones._x000a_Información de las capacidades del módulo: _x000a_https://docs.oracle.com/en/cloud/saas/financials/24c/faofc/overview-of-credit-management.html#s20062538_x000a_"/>
  </r>
  <r>
    <s v="•_x0009_Contabilidad Multi divisa: Se requiere registrar hasta 5 valores distintos en cada transacción:_x000a__x0009_Valor de moneda base._x000a__x0009_Valor de moneda de transacción._x000a__x0009_Valor de moneda base 2 ó informe._x000a__x0009_Valor de la cuarta moneda_x000a__x0009_Valor memo. "/>
    <x v="15"/>
    <s v="Estándar"/>
    <s v="Oracle Cash Management Cloud le permite optimizar la gestión de conciliación bancaria automatizando los procesos financieros masivos, agilizando el procesamiento de facturas con el cotejo automático de transacciones._x000a_Información de las capacidades del módulo: _x000a_https://docs.oracle.com/en/cloud/saas/financials/24c/faofc/overview-of-credit-management.html#s20062538_x000a_"/>
  </r>
  <r>
    <s v="_x0009_Valor de Moneda Base_x000a_Es una moneda única nominada en la base de datos. Normalmente se trata de la moneda de contabilidad diaria, y a menudo es la moneda nacional del país en donde se basa la empresa. Los informes fiscales casi siempre se llevan a cabo en esta moneda. Para BCP la moneda Base es bolivianos (BOB)."/>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Moneda de Transacción_x000a__x0009_La moneda de transacción es la moneda en la que se originan las transacciones, si es distinta a la moneda base. Se debe introducir un código de moneda que identifique la moneda de transacción."/>
    <x v="1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Moneda Base 2 o informe_x000a__x0009_El tercer valor de moneda disponible en una transacción se utiliza para mantener una moneda base 2 o una moneda informe. Una moneda base 2 se ejecuta de forma paralela a la moneda base. Las transacciones siempre contienen la moneda base y la correspondiente moneda base 2, y la tasa de conversión entre la base y la base dos es fija. Para BCP la moneda Informe es USD dólares americanos."/>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Moneda 4_x000a_El cuarto valor de moneda disponible en una transacción se utiliza para mantener un índice para la ejecución de la revalorización (ajustes) por inflación. Para BCP la cuarta moneda es UFV. Las transacciones generadas por los ajustes por inflación deben grabar en el Libro D."/>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Valor Memo_x000a_El valor memo de una transacción se puede utilizar para registrar cualquier otro valor numérico. Se utiliza normalmente para registrar un valor o unidad estadística, por ejemplo, tiempo, cantidad, unidades de producción o peso."/>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Actualmente la contabilidad de BCP Bolivia utiliza la moneda local y moneda reporte, sin embargo, también trabajará con otras monedas para informes corporativos. "/>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sistema contable debe permitir definir Códigos de moneda para identificar cada moneda válida y mantener los datos de moneda generales. Cada moneda se identifica con un código, y este código debe definirse antes de introducir valores de transacción en la moneda."/>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Los datos del código de moneda se establecen sólo una vez. A partir de ahí sólo cambian las tasas de moneda. Se puede optar por mantener tanto las tasas periódicas o diarias de una moneda, y las tasas apropiadas se utilizan para convertir los valores de moneda en otras monedas."/>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Las tablas de conversión permiten que se establezcan tasas de cambio para los códigos de conversión definidos, estos serán utilizados por el sistema para convertir los valores la moneda base y moneda de informes. _x000a_•_x0009_Ejemplo de una configuración: _x000a__x0009__x0009_Moneda de la transacción: USD;_x000a__x0009__x0009_Moneda Base local: BOB;_x000a_•_x0009_Una transacción de valor 100 USD será convertida de la siguiente forma:_x000a__x0009__x0009_Valor de la Transacción: USD 100_x000a__x0009__x0009_Valor en Moneda Base: BOB 690 (tasa de USD 6,90)_x000a__x0009__x0009_Valor en Reporte: USD 100"/>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Será posible optar entre tasas de conversión diaria o mensual según corresponda a la operación de la entidad legal. Esta funcionalidad opera sobre la base de la fecha de transacción ingresada por el usuario en el registro contable."/>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Se requiere ingresar en el sistema los tipos de cambio de conversión de las diferentes monedas, ese registro debe realizarse en el sistema ya se de forma manual o a través de interfaces. "/>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El proceso de revaluación es un proceso automático que deberá ocurrir todos los días para cada moneda a revaluar (dólares, UFV, etc.)."/>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s necesaria que el tipo de cambio para todas las monedas creadas se cargue al sistema mediante una interfaz en forma diaria. "/>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ste proceso generará un asiento por la diferencia de cambio para cada cuenta y moneda. "/>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xistirán cuentas en otras monedas y en BOB."/>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proceso de Ajustes por Inflación será un proceso automático que deberá ocurrir todos los días en un grupo de cuentas determinado. Los cálculos se basarán en el índice de la UFV."/>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ste proceso generará un asiento por la diferencia para cada cuenta en el libro D."/>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El proceso de conciliación se inicia desde los bancos, donde se “bajan” los extractos en formato electrónico, estas son cargadas en bases de datos."/>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La conciliación ocurrirá en tres distintas etapas:_x000a_ L.1 Conciliación automática entre el Libro A y H. El proceso de conciliación automática asignará las partidas que coincidan con los parámetros definidos (monto, referencia de la transacción, análisis)."/>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L.2 Conciliación Manual. Las partidas que no hayan podido ser asignadas automáticamente, lo harán a través de un segundo proceso manual donde solo aparecerán las partidas pendientes. En este segundo proceso el operador asignara partidas manualmente. El sistema traerá nuevamente las partidas que siguen sin conciliar, generando desde este mismo proceso un asiento manual con las partidas pendientes como recaudación, cargos bancarios, intereses cobrados, etc. "/>
    <x v="2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L.3) De forma manual y al final del proceso debe generar un reporte con las transacciones que no pudieron ser conciliadas y otro reporte con las partidas conciliadas. Terminado el proceso, se imprime el reporte correspondiente. Esta baja de los extractos, se agrega la funcionalidad que permite a tesorería reconocer la recaudación del día anterior."/>
    <x v="25"/>
    <s v="Estándar"/>
    <s v="Oracle Account Payables Cloud permite eliminar el engorroso trabajo y los errores de la introducción y correspondencia manual de facturas._x000a_Información de las capacidades del módulo: _x000a_https://docs.oracle.com/en/cloud/saas/financials/24c/fappp/index.html"/>
  </r>
  <r>
    <s v="Las reglas de negocios pueden ser definidas para validar o configurar informaciones transaccionales y de referencia dentro del módulo financiero. Los siguientes tipos de reglas serán creadas en BCP Bolivia para verificación de la consistencia de información durante la entrada de los datos o durante la importación de la información que proviene de otros aplicativos. "/>
    <x v="25"/>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_x0009_Asientos Contables_x000a_o_x0009_Validar Período contable con la fecha de entrada. Todas las fechas deben estar dentro del período especificado. Estas reglas son válidas para las funciones de entrada de asientos manuales e importación de asientos manuales "/>
    <x v="25"/>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Verificar si existen asientos con valores negativos o con ceros"/>
    <x v="1"/>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Validar Ingreso de Centro de Costo en asientos contables de Cuentas de PyG."/>
    <x v="0"/>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Validar el sexto dígito del plan de cuentas para identificar si la cuenta es moneda local o moneda extranjera."/>
    <x v="0"/>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Ajustes por transferencia de cuenta en la interfaz."/>
    <x v="0"/>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Grabar la cuenta de origen en un campo adicional para las reclasificaciones de cuentas en las interfaces. "/>
    <x v="0"/>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Crear una regla llamando a un programa externo (personalizado) para enviar un correo electrónico al usuario que ingresó el asiento contable certificando que el mismo fue posteado. "/>
    <x v="5"/>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Crear un reporte para los comprobantes contables que no logren ser posteados en la contabilidad por error."/>
    <x v="5"/>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Identificar aquellos registros con glosas cuya extensión sea menor a 10 caracteres o se encuentre vacía e incorpore una referencia genérica"/>
    <x v="0"/>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Crear una regla que alerte sobre movimientos atípicos en cuentas a definir."/>
    <x v="5"/>
    <s v="Estándar"/>
    <s v="Oracle Account Payables Cloud permite eliminar el engorroso trabajo y los errores de la introducción y correspondencia manual de facturas._x000a_Información de las capacidades del módulo: _x000a_https://docs.oracle.com/en/cloud/saas/financials/24c/fappp/index.html_x000a_"/>
  </r>
  <r>
    <s v="o_x0009_Crear una alerta que permita identificar comprobantes duplicados (información idéntica)"/>
    <x v="0"/>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o_x0009_Todos los asientos que migran mediante interfaz y/o ajustes manuales deben registrarse a dos decimales a fin de evitar diferencias por redondeo en la exposición de moneda de reporte, moneda base y moneda de transacción "/>
    <x v="0"/>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o_x0009_Crear alertas a demanda de acuerdo con necesidad del Banco"/>
    <x v="0"/>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El acceso a reportes debe ser definido por módulos, cuentas y procesos a través de la creación de perfiles, entre los reportes requeridos se tienen: "/>
    <x v="5"/>
    <s v="Estándar"/>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Balance General: Informe que muestra los saldos en bolivianos de las cuentas contables a nivel 5 dígitos por tipo de moneda, a la fecha de corte solicitado por el usuario"/>
    <x v="13"/>
    <s v="Reporte"/>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Mayor Analítico auxiliar: Informe que muestra los saldos (moneda origen y bolivianos) de los movimientos realizados en las cuentas contables a nivel analítica (12 dígitos), de acuerdo al rango de fechas determinadas por el usuario."/>
    <x v="13"/>
    <s v="Reporte"/>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Mayor analítico auxiliar por banca y producto: Informe que Muestra los saldos (moneda origen y bolivianos) de los movimientos realizados en las cuentas contables a nivel analítica (12 dígitos), adicionalmente incluye las columnas de Banca y producto, de acuerdo al rango de fechas determinadas por el usuario."/>
    <x v="0"/>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Mayor General: Informe que muestra los saldos iniciales, los movimientos (débitos y créditos) y el saldo final de las en las cuentas contables a nivel analítica (12 dígitos), de acuerdo al rango de fechas determinadas por el usuario."/>
    <x v="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Mayor General por monedas: Informe que muestra los saldos iniciales, los movimientos (débitos y créditos) y el saldo final de las en las cuentas contables a nivel analítica (12 dígitos) tanto en moneda original como en bolivianos, de acuerdo al rango de fechas determinadas por el usuario."/>
    <x v="0"/>
    <s v="Reporte"/>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Saldos comparativos Contables vs REPEX. Informe que compara los saldos de cuentas analíticas contables (12 dígitos) con los importes de Reportes Externos (REPEX)."/>
    <x v="1"/>
    <s v="Reporte"/>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Saldos Pasivas OEF (Otras entidades financieras). Informe que muestra los saldos de cuentas corrientes y cajas de ahorro de entidad financieras."/>
    <x v="1"/>
    <s v="Reporte"/>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Detalle de diarios contabilizados. Informe que muestra los comprobantes contabilizados en el sistema contable, de acuerdo a la solicitud del usuario."/>
    <x v="1"/>
    <s v="Reporte"/>
    <s v="El área de trabajo Gestión financiera de proyectos le ofrece flexibilidad para definir y gestionar sus proyectos y sus calendarios, entregables, miembros del equipo, clientes, estado, fechas y finanzas asociadas a ellos._x000a_Informacion sobre las capacidades del módulo:_x000a_https://docs.oracle.com/en/cloud/saas/project-management/24c/oapjf/index.html#s20033302"/>
  </r>
  <r>
    <s v="•_x0009_Control de diarios contabilizados: Informe que muestra Reporte que genera la lista de todos los comprobantes validados por cada usuario y por día."/>
    <x v="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Control de diarios contabilizados (resumen): Reporte que genera el resumen de todos los comprobantes validados por cada usuario por día."/>
    <x v="2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Detalle de comisiones contingentes: Reporte que genera el estado de diferimiento de las comisiones de boletas de garantía y/o Cartas de Crédito, a una fecha de corte solicitada por el usuario."/>
    <x v="2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Detalle de pagos anticipados: Reporte que genera el estado de diferimiento de los pagos anticipados, a una fecha de corte solicitada por el usuario."/>
    <x v="2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Reportes de partidas abiertas: Información que muestra el movimiento diario de conciliación de partidas pendientes (altas, bajas, conciliaciones) "/>
    <x v="2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Anexos TAB – Impuestos: Detalla los movimientos de las cuentas analíticas (12 dígitos) de resultado de cada mes que están gravadas por Impuesto al Valor Agregado (IVA) y el Impuesto a las transacciones (IT), las cuales son parametrizadas por el administrador de sistemas contables al momento de creación de la cuenta. Este archivo se genera en dos oportunidades, una con los movimientos de los ingresos del mes al 100% y otra con los ingresos después de impuestos (para el caso del IVA al 87% y para el IT al 100%)."/>
    <x v="21"/>
    <s v="Reporte"/>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_x0009_Reporte de control IT (Impuesto a las transacciones): Informe que muestra a nivel cuenta grupo (3 dígitos) y/o cuenta analítica (12 dígitos) gravadas por el impuesto a los Transacciones (IT) las cuales son parametrizadas por el administrador de sistemas contables al momento de creación de la cuenta. De igual manera, este archivo se genera en dos oportunidades, una con los movimientos de los ingresos del mes al 100% y otra con los ingresos después de impuestos (para el caso del IVA al 87% y para el IT al 100%)]"/>
    <x v="21"/>
    <s v="Reporte"/>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Posición Cambiaria ME (Moneda extranjera):  Informe que muestra los saldos diarios de los activos y pasivos en moneda extranjera (ME); y el patrimonio contable en su moneda origen. Adicionalmente calcula la posición cambiaria (Activos ME – Pasivo ME), la posición larga (límite y margen en exceso) y la posición corta (límite y margen en exceso). El formato del reporte está de acuerdo a lo establecido a la normativo de la entidad reguladora (ASFI)."/>
    <x v="21"/>
    <s v="Reporte"/>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Posición cambiaria CMV (con mantenimiento de valor): Informe que muestra los saldos diarios de los activos y pasivos con mantenimiento de valor (CMV); y el patrimonio contable en su moneda origen. Adicionalmente calcula la posición cambiaria (Activos CMV – Pasivo CMV), la posición larga (límite y margen en exceso) y la posición corta (límite y margen en exceso). El formato del reporte está de acuerdo a lo establecido a la normativo de la entidad reguladora (ASFI)."/>
    <x v="21"/>
    <s v="Reporte"/>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Posición cambiaria Sucursales: Informe que muestra los saldos por sucursal de los activos y pasivos en moneda extranjera (ME). Adicionalmente calcula la posición cambiaria (Activos ME – Pasivo ME) tanto en moneda nacional y moneda extranjera del día de consulta y un día anterior."/>
    <x v="21"/>
    <s v="Reporte"/>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_x0009_Que el Sistema provea herramientas para generar reportes a demanda personalizados de acuerdo a requerimiento del Banco "/>
    <x v="21"/>
    <s v="Reporte"/>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_x0009_Procesos que se ejecutan en forma diaria, semanal, mensual donde se generar comprobantes y asientos automáticos de reclasificación de cuentas, de generación de reportes o archivos para envío a las entidades reguladoras. "/>
    <x v="21"/>
    <s v="Estándar"/>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_x0009_El Sistema debe contar con la posibilidad de administrar las partidas que permita compensaciones parciales y totales. Estas partidas pueden estar vinculadas a los diferentes procesos generados en los módulos del sistema contable, es decir que pueden ser partidas generadas por procesos administrativos y/o operativos. La gestión y compensación de esta información debe contar con reportes de control que permitan verificar la correcta compensación, así como el estado actualizado de las partidas identificadas por proceso y cuenta analítica."/>
    <x v="21"/>
    <s v="Reporte"/>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_x0009_Esta funcionalidad cuenta además con la posibilidad de determinar un porcentaje de previsión a generar de acuerdo con criterios definidos por cuenta analítica con sus respectivos reportes y procesos de contabilización."/>
    <x v="21"/>
    <s v="Reporte"/>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Con el propósito de registrar el devengo de partidas deudoras y/o acreedoras por periodos de tiempo determinados, el sistema debe contar con la posibilidad de ejecutar de manera automática a demanda el registro contable de cada partida de acuerdo a parametrizaciones manuales que se registren en el sistema para su ejecución mensual."/>
    <x v="21"/>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El reconocimiento de las cuotas puede ser lineal o variable de acuerdo con el consumo, sin embargo, en el caso variable la ejecución del proceso es manual "/>
    <x v="21"/>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Deben existir reportes de control de ejecución mensual y acumulada para el cuadre contable"/>
    <x v="0"/>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Adicionalmente se debe contar con la opción de realizar correcciones y/ o modificaciones manuales "/>
    <x v="0"/>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Es el módulo que se integra a la contabilidad y otros módulos para la generación de salida de fondos por el pago de obligaciones o desembolso de fondos entregados con cargo a rendición como parte del proceso administrativo del banco"/>
    <x v="0"/>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Las funciones requeridas en este módulo son las siguientes: _x000a__x000a_•_x0009_Pago a Proveedores: Las solicitudes de pago deben registrarse en el sistema ya sea de forma manual o a través de interfaces, deben existir opciones para el registro en la forma de pago (abono en cuenta, transferencia interbancaria, transferencia al exterior, efectivo y cheque de gerencia), estos pagos se pueden realizar de forma individual o masiva (previo proceso de validación). Los pagos se procesan con débito de una cuenta contable (CPP proveedores) y abono a una cuenta corriente, posteriormente se debita de esta cuenta corriente para abonar (pagar) a la cuenta del proveedor, o en su defec-to a una cuenta puente (cajero) para gestionar con el área de Transacciones Financie-ras la transferencia al Exterior. "/>
    <x v="12"/>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Creación de diferentes flujos de aprobaciones de transacciones de pago, por diferentes instancias ejemplo: _x000a_o_x0009_Compra de Bienes _x000a_o_x0009_Compra de Servicios _x000a_o_x0009_Anticipos y cajas chicas _x000a_Las instancias que participan en el flujo de aprobación de pagos son: _x000a_o_x0009_Solicitante_x000a_o_x0009_Gerencia del Solicitante_x000a_o_x0009_Contabilidad _x000a_o_x0009_Eficiencia "/>
    <x v="0"/>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El proceso de pago a proveedores debe ejecutarse de forma automática y a través de interfaz en línea mediante aplicativos de pago con los que el Banco cuenta para la ge-neración de salida de fondos"/>
    <x v="0"/>
    <s v="Desarrollo"/>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Base de Datos Proveedores: El sistema debe permitir generar una base de datos de to-dos los acreedores/proveedores que son registrados en el sistema a través de una co-dificación que permita la generación de reportes y el seguimiento del proceso adminis-trativo y contable de un determinado pago. Esta base de datos permite contar con in-formación fiscal y bancaria de cada uno de los acreedores, así mismo, esta información permite generar reportes por proveedor o consolidada."/>
    <x v="1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Retención o Bloqueo de pagos:  Dependiendo de las validaciones deben existir opcio-nes para retener los pagos y una transacción que permita visualizar, editar y revisar las transacciones retenidas, los motivos de retención, liberar pagos retenidos"/>
    <x v="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Proceso para gestionar los errores de validación de pago, dar formato a los documen-tos de pago, imprimir y enviar documentos de pago, transmitir los pagos electrónicos, terminar expedientes de pago, enviar el archivo de registro de pago, enviar informes regulatorios."/>
    <x v="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Proceso de pago de facturas: Registro, aprobación y cancelación de facturas, de igual manera opciones para rechazo y anulación de facturas, opciones para negociar cam-bios de orden de compra, generación de asientos automáticos por el pago de facturas  "/>
    <x v="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Generación de Anticipos y cajas Chicas:  Opciones para el registro de anticipo de pago a proveedores, proceso de requerimientos de efectivo, pagos solicitados, anulación de pagos, generación de asientos contables y transferencia a la Contabilidad "/>
    <x v="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Generación de reportes: Validación de transacciones, reporte de requerimientos de efectivo, generación de informes contables y de conciliación, analizar saldos por pagar a proveedores, reportes de facturas, pagos y retención de impuestos "/>
    <x v="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Procesos para analizar la antigüedad de las facturas de los proveedores, analizar factu-ras rechazadas por los niveles de autorización, transacciones en disputa "/>
    <x v="1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Proceso para el cierre del periodo, transacciones no contabilizadas, liberación de re-tención de pagos, conciliación de cuentas por pagar, reportes de cuadre."/>
    <x v="1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Comprobante de Pago: Se requiere que el sistema genere un comprobante de pago que indique la cuenta origen y la cuenta destino que respalde el pago, con los datos del beneficiario."/>
    <x v="10"/>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El módulo de ejecución presupuestal de proyectos debe permitir asegurar una gestión financiera eficiente y efectiva durante la ejecución de los proyectos (Ordenes de gastos e inversión). "/>
    <x v="11"/>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El sistema debe permitir crear proyectos de acuerdo a una clasificación que permita contabilizar las transacciones con el esquema contable definido en función a esta clasificación"/>
    <x v="11"/>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Habilitación del presupuesto para cada orden (proyecto). El sistema debe permitir configu-rar el control presupuestario de los proyectos. Debe existir un módulo que permita cargar el presupuesto del proyecto, pueden existir varias versiones del presupuesto por proyecto con variaciones en fases, importes y de fechas de ejecución "/>
    <x v="0"/>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_x0009_El sistema debe permitir creación de ordenes de gasto e inversión, registrar todos los gastos y costos asociados al proyecto por tipo de transacción "/>
    <x v="12"/>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Liberación de las órdenes para su posterior uso o ejecución."/>
    <x v="0"/>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Control de disponibilidad de presupuesto: En el proceso de administración de proyectos deben existir funciones para comparar los gastos presentados durante el proyecto versus los costos presupuestados, pronosticados y reales del proyecto "/>
    <x v="12"/>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El sistema debe permitir realizar traspaso de presupuesto entre ordenes de inversión o gasto. También el traspaso de presupuesto comprometido a otra gestión."/>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Contabilidad por centro de costos:  La contabilidad se debe generar en función al proyecto, de acuerdo a los tipos y organización del gasto asignado a un centro de costo "/>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_x0009_Debe existir opciones para Cierre de órdenes de una determinada gestión "/>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_x0009_Se deben ingresar controles para el manejo de gastos"/>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_x0009_El sistema debe mostrar el análisis en curso de la actividad del proyecto, se requiere visua-lizar indicadores y controles asociados a los gastos."/>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_x0009_El sistema debe contar con transacciones para visualizar el estado, la ejecución y las modi-ficaciones que se hayan realizado.  "/>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_x0009_A través del libro de presupuesto, el sistema debe permitir la generación de información de control de ejecución presupuestaria (inversión y gasto) donde se tenga un resumen eje-cutivo y a detalle de lo presupuestado vs. los gastos ejecutados, así como el resumen de los saldos respectivos producto del resultado por mes para contar con un resumen anual que plasme el estado general."/>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_x000a_Se requiere un módulo orientado a la contabilidad analítica a través del uso de centros de costos y orden de inversión. A través de los subrepartos, distribuciones, liquidaciones y control presupuestal se permite obtener KPIs de rentabilid_x0009_ad, gestión, liquidez y otros. "/>
    <x v="5"/>
    <s v="Desarrollo"/>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Contabilidad de Centro de Costo / Clase de Coste: Colectar, asignar y analizar cos-tos por proyecto, órdenes, centros de costos o procesos de negocios."/>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Análisis de Rentabilidad:  Sirve para evaluar la rentabilidad de los negocios, cana-les, productos y segmentos de clientes."/>
    <x v="5"/>
    <s v="Reporte"/>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Inversiones: Módulo donde se administran las inversiones de la empresa y se vali-da contra el presupuesto asignado."/>
    <x v="5"/>
    <s v="Desarrollo"/>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Se requiere contar con la función de cierre y bloqueo de centros de costo. "/>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o_x0009_Realizar la diferenciación de cada centro de costos por Agencias y/o áreas de tra-bajo (por confirmar si es local o corporativo) "/>
    <x v="5"/>
    <s v="Estándar"/>
    <s v="Oracle General Ledger Cloud automatiza más del 80% de sus procesos financieros, incluida la contabilidad de impuestos, los asientos diarios. Elimine el esfuerzo manual, cree informes fiscales más precisos y cierre sus libros con mayor rapidez._x000a_Información de las capacidades del módulo: _x000a_https://docs.oracle.com/en/cloud/saas/financials/24c/faugl/index.html_x000a_"/>
  </r>
  <r>
    <s v="Se requiere contar con interfases desde la Contabilidad, Cuentas por Pagar, Ejecución presupuestal con el Sistema de Compras único de Credicorp. Proyecto actual que está en proceso. "/>
    <x v="5"/>
    <s v="Integración"/>
    <s v="Se considera una Integración de información con el Sistema de Compras Único de Credicorp."/>
  </r>
  <r>
    <s v="Para la creación de un Centro Almacén se debe completar el cuadro con la información siguiente: _x000a__x0009_Ciudad:  Sucursal de creación_x000a__x0009_Centro de costos: Código de identificación proporcionado por Finanzas_x000a__x0009_Centro: Código correlativo a ser asignado en base al Centro de costos._x000a__x0009_Almacén: Código correlativo a ser asignado en base al Centro_x000a__x0009_Nombre: Descripción del Centro de costos_x000a__x0009_Dirección: Calle o avenida donde se encuentra el Centro de costos_x000a__x0009_Zona: Sector donde se encuentra el Centro de Costos"/>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Para la creación de un nuevo material de proveeduría se debe contar con los siguientes datos, mismos que serán utilizados para asignación de un código al nuevo material._x000a__x0009_Descripción Material_x000a__x0009_Unidad de medida_x000a__x0009_Tipo de material (librería/ preimpreso / computación / material de seguridad /otros)_x000a__x0009_Código de cta. de gasto"/>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Una vez asignado el nuevo código el mismo deberá ser diferenciado por Oficina / Agencia / Área, para lo cual se necesitará de los siguientes datos:_x000a__x0009_Código material_x000a__x0009_Descripción Material_x000a__x0009_Unidad de medida_x000a__x0009_Tipo de material (librería/ preimpreso / computación / material de seguridad)_x000a__x0009_Centro / Almacén_x000a__x0009_Código de cta. de gasto"/>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De acuerdo con el requerimiento de un activo, el mismo debe contar con una evaluación a ser realizada en base a las cotizaciones recabadas por el ítem solicitado._x000a_Esta evaluación debe contener los parámetros a ser ajustados de acuerdo con la necesidad de compra._x000a_Debemos tener un campo donde _x000a__x000a__x000a__x000a__x000a__x000a_"/>
    <x v="5"/>
    <s v="Estándar"/>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Se requiere contar con un cuadro editable para cargar la información de las variables para la ponderación a ser realizada_x000a__x000a__x000a__x000a__x000a__x000a__x000a__x000a__x000a__x000a_"/>
    <x v="5"/>
    <s v="Estándar"/>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En base a las posiciones del cuadro de ponderaciones el sistema debe generar la calificación automática por cada posición y campo del cuadro final, el campo de peso en la calificación de cada característica a ser evaluada debe poder ser ajustado manualmente_x000a__x000a__x000a__x000a__x000a__x000a_"/>
    <x v="5"/>
    <s v="Estándar"/>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Una vez se tenga el cuadro de ponderación con la calificación del proveedor e ítem ganador se solitaria la conformidad a la Gerencia para la conformidad de la aprobación respectiva"/>
    <x v="5"/>
    <s v="Estándar"/>
    <s v="Oracle Sourcing Cloud aprovecha las mejores prácticas de contratación, supervisa y evalua proactivamente las negociaciones en relación con los objetivos de ahorro. Realiza adjudicaciones mejores y más rápidas utilizando recomendaciones basadas en análisis para maximizar el valor y aumentar el ahorro.Información de las capacidades del módulo: https://docs.oracle.com/en/cloud/saas/procurement/24c/oaprc/oracle-supplier-negotiations.html#s20030482"/>
  </r>
  <r>
    <s v="El proceso de solicitud de pedido se ejecutará de acuerdo con las necesidades y requerimientos que realicen las unidades solicitantes en referencia a la compra de bienes, previa aprobación de presupuesto (Comité) y conformidad de Gerencia de Área del Banco, enviados a través del correo electrónico."/>
    <x v="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La información de deben proporcionar es la siguiente:_x000a__x0009_Orden de Inversión / Gasto_x000a__x0009_Cuenta de gasto_x000a__x0009_Descripción del Ítem_x000a__x0009_Precio unitario_x000a__x0009_Cantidad_x000a__x0009_Precio total_x000a__x0009_Fecha tentativa de entrega_x000a__x0009_Lugar de entrega_x000a__x000a_Datos del proveedor:_x000a__x0009_Nombre de la Empresa_x000a__x0009_Persona de contacto_x000a__x0009_Telf. Contacto_x000a__x0009_Correo electrónico"/>
    <x v="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Una vez generada la solicitud en el sistema, se debe realizar la liberación de las solicitudes de acuerdo con las autonomías de aprobación, que se tiene definido según normativa vigente de los siguientes puestos:_x000a__x0009_Gerencia del área solicitante_x000a__x0009_Gestor de Compras Sr."/>
    <x v="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Debe existir el acceso a realizar la liberación o reversión de la solicitud de forma colectiva y de forma individual para cada solicitud"/>
    <x v="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La solicitud de pedido para las salidas de almacén se ejecutará de acuerdo con los requerimientos que se realicen de forma trimestral (planificado) o extraordinario previa aprobación de su gerencia autorizando la entrega de estos materiales."/>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Las salidas se material de proveeduría deben realizarse de forma individual para cada Centro almacén (área / dpto. / agencia) con el material que se encuentra ingresado / aceptado / registrado en el almacén."/>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Estos requerimientos deben contar con la siguiente información:_x000a__x0009_Sucursal / ciudad_x000a__x0009_Centro_x000a__x0009_Almacén_x000a__x0009_Descripción del Ítem_x000a__x0009_Cantidad_x000a__x0009_Rubro"/>
    <x v="5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Una vez aprobado la solicitud del Pedido el sistema debe asignar automáticamente un código correlativo a la última solicitud."/>
    <x v="5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Se debe contar con la opción de generar reportes con variantes de selección para poder filtrar el detalle de solicitudes por centro almacén, fechas de salida o parametrizar rangos de fechas, los campos necesarios son:_x000a__x0009_Descripción nombre proveedor_x000a__x0009_Código material_x000a__x0009_Descripción material_x000a__x0009_Unidad de Medida_x000a__x0009_Cantidad_x000a__x0009_Precio unitario_x000a__x0009_Moneda_x000a__x0009_Importe total por Ítem_x000a__x0009_Nombre usuario Solicitante (si es generado a través una solicitud)_x000a__x0009_Código Solicitud de pedido _x000a__x0009_Fecha de solicitud_x000a__x0009_Fecha Plazo de entrega_x000a__x0009_Usuario solicitante_x000a__x0009_Nombre de la Oficina / agencia /área_x000a__x0009_Centro de costos"/>
    <x v="55"/>
    <s v="Reporte"/>
    <s v="*Reporte operativo ESTANDAR"/>
  </r>
  <r>
    <s v="El proceso de creación de pedido de compra se ejecutará de las siguientes formas:_x000a_En base a la Solicitud de Pedido que ya cuentan con todas las aprobaciones previas e información ya ingresada para la solicitud."/>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Pedido de compra material extraordinario, de acuerdo con los requerimientos que se realicen previa aprobación de presupuesto (Comité) y conformidad de Gerencia de área del Banco, enviados a través del correo electrónico."/>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La información de deben proporcionar es la siguiente:_x000a__x0009_Orden de Inversión / Gasto_x000a__x0009_Cuenta de gasto_x000a__x0009_Descripción del Ítem_x000a__x0009_Precio unitario_x000a__x0009_Cantidad_x000a__x0009_Precio total_x000a__x0009_Fecha Plazo de entrega_x000a__x0009_Lugar de entrega_x000a_Datos del proveedor:_x000a__x0009_Nombre de la Empresa_x000a__x0009_Persona de contacto_x000a__x0009_Telf. Contacto_x000a__x0009_Correo electrónico"/>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El sistema de contar con un campo donde se pueda copiar todo el texto de la solicitud del pedido o un espacio en el servidor donde se pueda adicionar el correo de la solicitud."/>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Necesitamos un campo donde se pueda ingresar los datos del proveedor mencionado "/>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Necesitamos que existan campos para poder ingresar las características del ítem a ser adquirido."/>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Una vez generado el Pedido en el sistema, se debe realizar la liberación de los siguientes puestos:_x000a__x0009_Sub-Gerencia de la unidad solicitante_x000a__x0009_Aprobación representante comité"/>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_x0009_Una vez aprobado el Pedido de compra el sistema debe asignar automáticamente un código correlativo al último pedido."/>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En base a esta información y después de ser aprobado por las instancias correspondientes el sistema debe genera un documento en PDF donde se visualice la solicitud de los ítems generados, este documento debe permitir ser guardado en la computadora, adjunto la información necesaria más relevante_x000a__x0009_Fecha de Pedido de compra_x000a__x0009_Número del Pedido de compra_x000a__x0009_Código del proveedor_x000a__x0009_Nombre del Proveedor_x000a__x0009_Dirección del proveedor_x000a__x0009_Lugar de entrega_x000a__x0009_Dirección de entrega_x000a__x0009_Usuario generador del Pedido_x000a__x0009_Código Ítem_x000a__x0009_Descripción de la Posición_x000a__x0009_Fecha Plazo de entrega_x000a__x0009_Cantidad_x000a__x0009_Unidad de Medida_x000a__x0009_Precio unitario_x000a__x0009_Monto final posición_x000a__x0009_Característica de la posición_x000a__x0009_Importe total numeral_x000a__x0009_Importe total literal_x000a__x0009_Datos de contacto del proveedor"/>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El documento se debe generar de forma automática al final de la hoja la siguiente información._x000a__x0009_Nombre del último aprobador_x000a__x0009_Condiciones del Pedido de compra"/>
    <x v="55"/>
    <s v="Estándar"/>
    <s v="La página de aterrizaje del área de trabajo de Órdenes de Compra provee a los compradores de información y capacidades de atencion sobre las transacciones de compra que requieren la atención e infolets que incluyen alertas clave y métricas importantes._x000a_Información sobre las capacidades del módulo:_x000a_https://docs.oracle.com/en/cloud/saas/procurement/24c/oaprc/purchase-order-infolets.html#Use-the-Purchase-Orders-Work-Area-48"/>
  </r>
  <r>
    <s v="Al haber recibido los ítems solicitados se debe ingresar a través del sistema la aceptación de las compras realizadas, donde se puede aceptar la cantidad recibida en su totalidad o parcial."/>
    <x v="5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Existen aceptaciones por:_x000a__x0009_Bienes (activos)_x000a__x0009_Materiales de proveeduría (gasto)_x000a__x0009_Servicio (Alquiles, Servicios, solicitudes no activables)"/>
    <x v="5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Al realizar la aceptación se debe ingresar el texto de identificación de la compra o servicio aceptado."/>
    <x v="5"/>
    <s v="Estándar"/>
    <s v="Self Service Procurement ofrece una experiencia de usuario similar a la de los mejores sitios web de consumo. Los empleados pueden buscar fácilmente, utilizar listas de la compra, navegar por categorías y encontrar lo que necesitan. También puede aprovechar funciones avanzadas como la entrega única, las divisiones contables y la contabilidad de proyectos._x000a_Información de las capacidades del módulo:_x000a_https://docs.oracle.com/en/cloud/saas/procurement/24c/oaprc/overview-of-oracle-fusion-self-service-procurement.html#s20035336"/>
  </r>
  <r>
    <s v="Se debe contar con la opción de generar reportes con variantes de selección para poder filtrar el detalle de solicitudes por centro almacén, fechas de salida o parametrizar rangos de fechas, los campos necesarios son:_x000a__x0009_Descripción nombre proveedor_x000a__x0009_Código material_x000a__x0009_Descripción material_x000a__x0009_Unidad de Medida_x000a__x0009_Cantidad_x000a__x0009_Precio unitario_x000a__x0009_Moneda_x000a__x0009_Importe total por Ítem_x000a__x0009_Nombre usuario Solicitante (si es generado a través una solicitud)_x000a__x0009_Código Solicitud de pedido / Pedido de compra de requerimiento_x000a__x0009_Fecha de solicitud_x000a__x0009_Fecha de entrega_x000a__x0009_Usuario solicitante_x000a__x0009_Nombre de la Oficina / agencia /área_x000a__x0009_Centro de costos"/>
    <x v="5"/>
    <s v="Reporte"/>
    <s v="*Reporte operativo ESTANDAR"/>
  </r>
  <r>
    <s v="El proceso compra de diferentes operaciones relacionados con la administración del stock del Almacén central._x000a_Este proceso contempla el ingreso, salida de materiales del Almacén Central, Traspasos y Anulaciones."/>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Una vez recibido el material solicitado y de acuerdo con el tipo de requerimiento la salida puede ser trimestral o de forma extraordinaria, las solicitudes deben contar con la siguiente información:_x000a__x000a__x0009_Sucursal / ciudad_x000a__x0009_Centro_x000a__x0009_Almacén_x000a__x0009_Descripción del Ítem_x000a__x0009_Cantidad_x000a__x0009_Rubro"/>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La contabilización del gasto se realiza de acuerdo con la salida del ítem solicitado, afectando al centro almacén de la unidad solicitante."/>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El sistema debe permitir ver el stock disponible de cada ítem para verificar si se cuenta con la cantidad necesaria para atender la solicitud"/>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Se debe contar con la opción de generar reportes con variantes de selección para poder filtrar el detalle de solicitudes por centro almacén, fechas de salida o parametrizar rangos de fechas._x000a__x0009_Descripción nombre proveedor_x000a__x0009_Código material_x000a__x0009_Descripción material_x000a__x0009_Unidad de Medida_x000a__x0009_Cantidad_x000a__x0009_Precio unitario_x000a__x0009_Moneda_x000a__x0009_Importe total por Ítem_x000a__x0009_Código Solicitud de pedido / Pedido de compra de requerimiento_x000a__x0009_Fecha de solicitud_x000a__x0009_Fecha de entrega_x000a__x0009_Usuario solicitante_x000a__x0009_Nombre de la Oficina / agencia /área_x000a__x0009_Centro de costos"/>
    <x v="5"/>
    <s v="Reporte"/>
    <s v="*Reporte operativo ESTANDAR"/>
  </r>
  <r>
    <s v="Generar en el sistema un reporte con el stock de materiales que se encuentran ingresados y disponibles en el sistema."/>
    <x v="5"/>
    <s v="Estándar"/>
    <s v="Oracle Fusion Cloud Inventory Management ofrece una solución completa de gestión de materiales que permite a las empresas gestionar el flujo de entrada y salida de material dentro del almacén y las ubicaciones de almacenamiento._x000a_Información de las capacidades del módulo:_x000a_https://docs.oracle.com/en/cloud/saas/supply-chain-and-manufacturing/24c/famml/inventory-management-work-area.html#s20076382"/>
  </r>
  <r>
    <s v="El sistema contable debe contar con un proceso de consolidación de estados financieros, el cual cuente con las funcionalidades de validación y conciliación de la información. Así como también desarrollar reportes en los formatos establecidos por los entes reguladores."/>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_x0009_Empresas que consolidan:   _x000a_o_x0009_BCBOL = Banco de Crédito Bolivia_x000a_o_x0009_ICBSA = Inversiones Credicorp Bolivia S.A._x000a_o_x0009_CRSGE = Crediseguros Generales_x000a_o_x0009_CRSEG = Crediseguros Personales_x000a_o_x0009_CRF = Credifondo_x000a_o_x0009_CRB = Credibolsa_x000a_•_x0009_Unidad de Negocios que consolida:   _x000a_o_x0009_GFC= Grupo Financiero Crédito"/>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Se requiere contar con un plan de cuentas de la unidad de negocio GFC para la consolidación de los estados financieros del grupo."/>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Los saldos contables consolidados deben estar expresados en bolivianos y agrupados por cuenta analítica y moneda de origen. "/>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Se requiere contar con un proceso de carga de los planes de cuentas y los sa-dos contables de las empresas que manejan su contabilidad en diferentes sis-temas."/>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El proceso de consolidación debe homologar los planes de cuentas analíticas contables de todas las empresas que consolidan (ICBSA, BCBOL, CROSG, CROSP, CFO y CBA) al plan de cuentas de la unidad de negocio que consolida (GFC)."/>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El proceso de consolidación debe sumar todos los saldos contables de las em-presas que consolidan. "/>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El proceso de consolidación debe permitir registrar asientos contables (manuales y automáticos) de eliminación de transacciones entre entidades del grupo y ajus-tes de adecuación de políticas contables, en la unidad de negocios que consolida (GFC)."/>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Deber contar con 2 usuario para el registro de los asientos contables:_x000a__x0009_Usuario que ingresa los asientos contables pre - contabilizados._x000a__x0009_Usuario que aprueba la contabilización del asiento contable pre - contabili-zados."/>
    <x v="5"/>
    <s v="Estándar"/>
    <s v="Con Oracle Financial Consolidation and Close Cloud realice consolidaciones complejas. Aumente la precisión y la velocidad del proceso de cierre reclasificando, ajustando y eliminando datos para cualquier jerarquía con soporte de consolidación preintegrado. Trabaje fácilmente con los rollups legales y de gestión más complejos que puedan tener cálculos y requisitos de información únicos._x000a_Información de las capacidades del módulo: https://docs.oracle.com/en/cloud/saas/financial-consolidation-cloud/index.html"/>
  </r>
  <r>
    <s v="o_x0009_Una vez realizado el proceso de consolidación, los reportes contables deben ex-poner como mínimo la siguiente información:  _x000a__x0009_Cuentas analíticas de origen de todas las unidades de negocio que participaron en la consolidación (BCBOL, ICBSA, CROSG, CROSP, CFO y CBA)._x000a__x0009_Detalle de cuentas Homologadas al Plan de Cuentas de GFC._x000a__x0009_Saldos por moneda de los movimientos de cada entidad, expresados en boli-vianos._x000a__x0009_Detalle de saldos registrados en los asientos contables de interés minoritario, eliminaciones y ajustes. "/>
    <x v="5"/>
    <s v="Reporte"/>
    <s v="*Reporte regulatorio ASFI"/>
  </r>
  <r>
    <s v="Reportes contables:_x000a__x0009_Detalle de diarios contabilizados de GFC. "/>
    <x v="5"/>
    <s v="Reporte"/>
    <s v="*Reporte regulatorio ASFI"/>
  </r>
  <r>
    <s v="Reportes contables:_x000a__x0009_Balance general de GFC."/>
    <x v="5"/>
    <s v="Reporte"/>
    <s v="*Reporte regulatorio ASFI"/>
  </r>
  <r>
    <s v="Reportes contables:_x000a__x0009_Mayor analítico auxiliar de GFC"/>
    <x v="5"/>
    <s v="Reporte"/>
    <s v="*Reporte regulatorio ASFI"/>
  </r>
  <r>
    <s v="Reportes contables:_x000a__x0009_Mayor general de GFC"/>
    <x v="5"/>
    <s v="Reporte"/>
    <s v="*Reporte regulatorio ASFI"/>
  </r>
  <r>
    <s v="Reportes contables:_x000a__x0009_Mayor general por moneda de GFC.  D"/>
    <x v="5"/>
    <s v="Reporte"/>
    <s v="*Reporte regulatorio ASFI"/>
  </r>
  <r>
    <s v="Reportes regulatorios: _x000a__x0009_Hoja de eliminaciones y ajustes del Balance General Consolidado"/>
    <x v="5"/>
    <s v="Reporte"/>
    <s v="*Reporte regulatorio ASFI"/>
  </r>
  <r>
    <s v="Reportes regulatorios: _x000a__x0009_Holas de eliminaciones y ajustes del Estado de Resultados"/>
    <x v="5"/>
    <s v="Reporte"/>
    <s v="*Reporte regulatorio ASFI"/>
  </r>
  <r>
    <s v="El sistema ERP debe permitir integración con entidades de control."/>
    <x v="5"/>
    <s v="Localización"/>
    <s v="Oracle cuenta con el cumplimiento de los temas impositivos y regulatorios de cada país. El listado de cumplimiento está en el siguiente link público: "/>
  </r>
  <r>
    <s v="El sistema ERP permite configurar y parametrizar centros de costo para que desde el evolution afecte directo al asiento contable."/>
    <x v="5"/>
    <s v="Estándar"/>
    <s v="Oracle General Ledger Cloud permite la configuración y parametrización de centros de costo, de modo que los asientos que provienen de Evolution sean compatibles con la contabilidad del ERP."/>
  </r>
  <r>
    <s v="El sistema ERP debe permitir cargar archivos en formato Excel o txt para poder subir los asientos contables"/>
    <x v="5"/>
    <s v="Estándar"/>
    <s v="Oracle General Ledger Cloud tiene la capacidad de cargar archivos en formato Excel o txt  para poder subir los asientos contables."/>
  </r>
  <r>
    <s v="El sistema ERP permite cargar automáticamente el archivo generado de la nómina para el proceso contable "/>
    <x v="5"/>
    <s v="Estándar"/>
    <s v="Oracle General Ledger Cloud facilita la carga del archivo generado de la nómina para que la contabilidad sea integral en el proceso contable. "/>
  </r>
  <r>
    <s v="El sistema permite parametrizar y configurar por ramo (autos, incendios, otros) y proveedor las tasas de acuerdo a la regulación de Panamá y cuentas de impuestos."/>
    <x v="5"/>
    <s v="Configuración"/>
    <s v="Oracle Tax Management Cloud ofrece la posibilidad de configurar las tasas por producto (ramo) y proveedor, de acuerdo con la normativa fiscal de Panamá."/>
  </r>
  <r>
    <s v="El sistema permite extraer los saldos de los impuestos generados por el recaudo desde el core de negocio."/>
    <x v="5"/>
    <s v="Localización"/>
    <s v="Oracle cuenta con el cumplimiento de los temas impositivos y regulatorios de cada país. El listado de cumplimiento está en el siguiente link público: "/>
  </r>
  <r>
    <s v="El sistema permite conectarse con el RPA que realiza las cargas masivas de las plantillas con los asientos contables de los extractos bancarios."/>
    <x v="5"/>
    <s v="Estándar"/>
    <s v="La solución permite subir extractos bancarios a través de web services que ya vienen predeterminados en la solución. Cliente tendría que modificar el RPA para que se adecúe a la estructura de datos que requiere Oracle"/>
  </r>
  <r>
    <s v="El sistema permite integrarse a las plataformas de los bancos (host to host)."/>
    <x v="5"/>
    <s v="Desarrollo"/>
    <s v="Desarrollo"/>
  </r>
  <r>
    <s v="El sistema permite generar nuevos impuestos y asociarlos al recibo del pago de la cuota de la póliza."/>
    <x v="5"/>
    <s v="Configuración"/>
    <s v="Oracle Tax Management Cloud habilita la configuración de nuevos impuestos y su asociación con el recibo del pago de la cuota de la póliza."/>
  </r>
  <r>
    <s v="El sistema permite generar automáticamente el reporte de impuesto de seguros por pagar, esto debe coincidir con el saldo contable vs lo recaudado. Anexo Impuestos de Seguros"/>
    <x v="5"/>
    <s v="Reporte"/>
    <s v="Se asume que INSIS y Premium enviarán los importes calculados a Oracle para que desde el ERP se emita la reportería tributaria."/>
  </r>
  <r>
    <s v="El sistema permite generar la cuenta por pagar a los entes regulatorios, descontando de la cuenta transitoria de impuestos, posterior a la aprobación de los valores a pagar ."/>
    <x v="5"/>
    <s v="Estándar"/>
    <s v="Oracle Accounts Payables Cloud tiene la capacidad de generar la cuenta por pagar a los entes regulatorios, deduciendo de la cuenta transitoria de impuestos, después de la aprobación de los montos a pagar."/>
  </r>
  <r>
    <s v="El sistema permite configurar un flujo de aprobación del pago del Impuesto y la solicitud de pago de impuestos."/>
    <x v="5"/>
    <s v="Estándar"/>
    <s v="Oracle Accounts Payables Cloud facilita la configuración de un flujo de aprobación tanto para el pago del impuesto como para la generación del documento de pago de impuestos. "/>
  </r>
  <r>
    <s v="El sistema permite generar el asiento contable para la partida (acreedor) del pago de impuestos."/>
    <x v="5"/>
    <s v="Estándar"/>
    <s v="Oracle Accounts Payables Cloud dispone la capacidad de generar el asiento contable para la partida (acreedor) del pago de impuestos."/>
  </r>
  <r>
    <s v="El sistema permite generar los siguientes reportes:_x000a_-Reporte de Ingresos por línea de negocio y canal de venta_x000a_-Reporte de Siniestros por línea de negocio y canal de venta_x000a_-Reporte de Costos y Gastos por línea de negocio y canal de venta_x000a_-Reporte de Ingresos Financieros"/>
    <x v="5"/>
    <s v="Reporte"/>
    <s v="Oracle cuenta con una Contabilidad de Gestión la que permite visualizar los saldos y movimientos contables por línea de negocio, canal de venta, tipo de producto, etc."/>
  </r>
  <r>
    <s v="El sistema permite generar el reporte de presupuesto por partida presupuestaria, tipo de gastos o ingresos, por sucursales o línea de negocio, origen de aprobación, consolidado y a su vez por centro de costo y partida presupuestaria."/>
    <x v="5"/>
    <s v="Reporte"/>
    <s v="Oracle cuenta con una Contabilidad de Gestión la que permite visualizar los saldos y movimientos contables por línea de negocio, canal de venta, tipo de producto, etc. Estas dimensiones de análisis también aplica para los presupuestos"/>
  </r>
  <r>
    <s v="El sistema permite generar los estados financieros (balance, estado de resultados, flujo de efectivo)."/>
    <x v="5"/>
    <s v="Estándar"/>
    <s v="Oracle cuenta con un set de reportes estándares entre ellos los EEFF. "/>
  </r>
  <r>
    <s v="El sistema debe permitir parametrizar y generar los siguientes reportes básicos para la administración contable: o  Reporte Histórico de todos los gastos diferidos_x000a_o Reporte de gastos pendiente por amortizar a una fecha de corte_x000a_o Reporte de gastos diferidos por categorías (por seguros, licencias, gastos e impuestos._x000a_o Reporte de Transacciones por usuario_x000a_o Reporte de Transacciones atípicas (categorizados por monto, relevancia, severidad, etc.)_x000a_o Reporte de Trazabilidad de un asiento_x000a_o Reporte de Asientos anulados_x000a_o Reporte de Diarios mensuales y anuales_x000a_o Mayor por cuenta, auxiliar, centros de costo_x000a_o Balance General mensual o acumulado_x000a_o Balance de Comprobación _x000a_o Balance General Gerencial_x000a_o Estado de Pérdidas y Ganancias mensual y acumulado_x000a_o Estado de Pérdidas y Ganancias Gerencial_x000a_o Estado de Pérdidas y Ganancias comparativo con presupuesto_x000a_o Estado de Pérdidas y Ganancias comparado con años anteriores_x000a_o Reporte Histórico de indicadores financieros"/>
    <x v="5"/>
    <s v="Reporte"/>
    <s v="La solución propuesta viene con un set de reportería estándar, los cuales muestra información que se indica en el título de los reportes que solicitan."/>
  </r>
  <r>
    <s v="El sistema permite generar el reporte de flujo de caja según la frecuencia que se determine (mensual, semanal)"/>
    <x v="5"/>
    <s v="Reporte"/>
    <s v="La solución propuesta viene con un set de reportería estándar, los cuales muestra información que se indica en el título de los reportes que solicitan."/>
  </r>
  <r>
    <s v="El sistema cumple con todos los cálculos y requisitos impositivos que exige el DGI."/>
    <x v="5"/>
    <s v="Localización"/>
    <s v="Oracle Tax Management Cloud permite la configuración de todos los cálculos y requisitos impositivos que exige el DGI. "/>
  </r>
  <r>
    <s v="El sistema debe permitir ajustarse con toda la normativa contable y tributaria del país."/>
    <x v="5"/>
    <s v="Localización"/>
    <s v="Oracle Tax Management Cloud es apto para ajustarse con toda la normativa contable y tributaria del país."/>
  </r>
  <r>
    <s v="El sistema permite parametrizar líneas de negocio (11 línea de negocio)."/>
    <x v="5"/>
    <s v="Estándar"/>
    <s v="Oracle General Ledger Cloud tiene la capacidad de parametrizar líneas de negocio (11 línea de negocio). "/>
  </r>
  <r>
    <s v="El sistema permite configurar canales de venta (3 canales)"/>
    <x v="5"/>
    <s v="Estándar"/>
    <s v="Oracle General Ledger Cloud permite configurar canales de venta (3 canales)  "/>
  </r>
  <r>
    <s v="El sistema permite cargar de forma masiva el presupuesto establecido. "/>
    <x v="5"/>
    <s v="Estándar"/>
    <s v="Oracle General Ledger Cloud permite cargar de forma masiva el presupuesto establecido. "/>
  </r>
  <r>
    <s v="El sistema permite realizar ajustes del presupuesto y mantener el control de cambios."/>
    <x v="5"/>
    <s v="Estándar"/>
    <s v="Oracle General Ledger Cloud permite realizar ajustes del presupuesto y mantener el control de cambios."/>
  </r>
  <r>
    <s v="El sistema permite parametrizar cuentas de costos y gastos."/>
    <x v="5"/>
    <s v="Estándar"/>
    <s v="Oracle General Ledger Cloud permite parametrizar cuentas de costos y gastos."/>
  </r>
  <r>
    <s v="El sistema permite manejar centros de costos."/>
    <x v="5"/>
    <s v="Estándar"/>
    <s v="Oracle General Ledger Cloud permite manejar centros de costos."/>
  </r>
  <r>
    <s v="El sistema permite clasificar los centros de costos (Ejemplo: productivos, proyectos, nómina)"/>
    <x v="5"/>
    <s v="Estándar"/>
    <s v="Oracle General Ledger Cloud puede cumplir con la clasificación de los centros de costos (Ejemplo: productivos, proyectos, nómina)"/>
  </r>
  <r>
    <s v="El sistema permite parametrizar los roles y áreas que pueden utilizar centros de costos según sus actividades."/>
    <x v="5"/>
    <s v="Estándar"/>
    <s v="Oracle General Ledger Cloud es factible para  parametrizar los roles y áreas que pueden utilizar centros de costos según sus actividades."/>
  </r>
  <r>
    <s v="El sistema permite asignar la clasificación de la cuenta contable al centro de costo."/>
    <x v="5"/>
    <s v="Estándar"/>
    <s v="Oracle General Ledger Cloud es apto para asignar la clasificación de la cuenta contable al centro de costo."/>
  </r>
  <r>
    <s v="El sistema permite generar reportes de cuentas de costos y gastos con campos parametrizables (Ejemplo: Consumo por área, por sucursales y líneas de negocio)."/>
    <x v="5"/>
    <s v="Reporte"/>
    <s v="Oracle General Ledger Cloud permite generar reportes de cuentas de costos y gastos con campos parametrizables (Ejemplo: Consumo por área, por sucursales y líneas de negocio)."/>
  </r>
  <r>
    <s v="El sistema debe permitir realizar análisis de escenarios del flujo de efectivo"/>
    <x v="5"/>
    <s v="Estándar"/>
    <s v="La solución propuesta viene con un set de reportería estándar, los cuales muestra información que se indica en el título de los reportes que solicitan."/>
  </r>
  <r>
    <s v="El sistema permita parametrizar los roles que pueden visualizar los reportes y el detalle que incluye cada uno."/>
    <x v="5"/>
    <s v="Reporte"/>
    <s v="Oracle General Ledger Cloud permite parametrizar los roles que pueden visualizar los reportes y el detalle que incluye cada uno."/>
  </r>
  <r>
    <s v="El sistema permite parametrizar un flujo de aprobación en caso de variaciones en el presupuesto."/>
    <x v="5"/>
    <s v="Estándar"/>
    <s v="Oracle Budgeting Control Cloud puede parametrizar flujos de aprobación para asientos contable de modificación de presupuesto. "/>
  </r>
  <r>
    <s v="El sistema permite establecer un valor máximo en el cual genera una solicitud de autorización por exceder el gasto del presupuesto aprobado."/>
    <x v="5"/>
    <s v="Estándar"/>
    <s v="Oracle Budgeting Control Cloud posee la habilidad de establecer un valor máximo en el cual genera una solicitud de autorización por exceder el gasto del presupuesto aprobado."/>
  </r>
  <r>
    <s v="El sistema permite subir y leer los archivos de estados de cuenta que envían los bancos en cualquier formato y los concilie automáticamente."/>
    <x v="5"/>
    <s v="Integración"/>
    <s v="En un requerimiento anterior se solicitó lo mismo a través de la integración con un RPA."/>
  </r>
  <r>
    <s v="El sistema permite anexar soportes en todo el proceso de control presupuestario."/>
    <x v="5"/>
    <s v="Estándar"/>
    <s v="Oracle Budgeting Control Cloud permite anexar soportes en todos los documentos transaccionales con control presupuestario."/>
  </r>
  <r>
    <s v="El sistema permite notificar al usuario que ingresa una factura de compra si el gasto/partida se ajusta al presupuesto aprobado."/>
    <x v="5"/>
    <s v="Estándar"/>
    <s v="Oracle Budgeting Control Cloud notifica al usuario que ingresa una factura de compra si el gasto o partida se alinea con el presupuesto aprobado."/>
  </r>
  <r>
    <s v="El sistema permite identificar unidades de negocio por centro de costos."/>
    <x v="5"/>
    <s v="Estándar"/>
    <s v="Oracle Budgeting Control Cloud facilita la identificación de unidades de negocio según el centro de costos."/>
  </r>
  <r>
    <s v="El sistema permite generar reporte de centro de costos con periodos parametrizables por partida presupuestaria."/>
    <x v="5"/>
    <s v="Reporte"/>
    <s v="Oracle Budgeting Control Cloud tiene pantallas de consulta para ver las partidas presupuestarias de centro de costos con periodos parametrizables."/>
  </r>
  <r>
    <s v="El sistema permite realizar traspaso de partidas entre áreas y cuentas, en caso de exceder el presupuesto de la línea asignada."/>
    <x v="5"/>
    <s v="Estándar"/>
    <s v="Oracle General Ledger Cloud disponibiliza el traspaso de partidas entre áreas y cuentas cuando se excede el presupuesto de la línea asignada."/>
  </r>
  <r>
    <s v="El sistema permite visualizar el cumplimiento del presupuesto con el comparativo (real, año anterior, presupuesto y forecast) de cuentas ejecutadas y centros de costos."/>
    <x v="5"/>
    <s v="Estándar"/>
    <s v="Oracle Budgeting Control Cloud tiene pantallas de consulta para observar el cumplimiento del presupuesto mediante una comparación de cuentas ejecutadas y centros de costos, incluyendo datos reales. En caso de requerir reportes comparativos, toda información que se encuentre dentro del ERP podrá ser reporteada a través de OTBI."/>
  </r>
  <r>
    <s v="El sistema permite la creación de cuentas contables_x000a_Contable"/>
    <x v="5"/>
    <s v="Estándar"/>
    <s v="Oracle General Ledger Cloud permite la creación de cuentas contables."/>
  </r>
  <r>
    <s v="El sistema permite configurar la cuenta contable y asociarla al agrupador de estados financieros."/>
    <x v="5"/>
    <s v="Estándar"/>
    <s v="Oracle General Ledger Cloud permite configurar la cuenta contable y asociarla al agrupador de estados financieros."/>
  </r>
  <r>
    <s v="El sistema permite parametrizar fechas de vencimientos por tipo de obligaciones y que esto alimente el flujo de caja."/>
    <x v="5"/>
    <s v="Estándar"/>
    <s v="Funcionalidad estándar de Pronóstico de Efectivo de Oracle"/>
  </r>
  <r>
    <s v="El sistema debe permitir configurar el redondeo de facturas de 4 a 2 decimales de manera que el margen de error por factura sea parametrizable"/>
    <x v="5"/>
    <s v="Estándar"/>
    <s v="Oracle General Ledger Cloud ofrece la opción de ajustar el redondeo de las facturas de 4 a 2 decimales."/>
  </r>
  <r>
    <s v="El sistema permite la generación de medios magnéticos de la información requerida con el DGI"/>
    <x v="5"/>
    <s v="Localización"/>
    <s v="Oracle cuenta con el cumplimiento de los temas impositivos y regulatorios de cada país. El listado de cumplimiento está en el siguiente link público: "/>
  </r>
  <r>
    <s v="El sistema permite tener libros contables bajo diferentes normas internacionales y locales, por ejemplo: un libro con NIIF 4 y otro libro con NIIF 17."/>
    <x v="5"/>
    <s v="Estándar"/>
    <s v="Oracle General Ledger Cloud permite tener libros contables bajo diferentes normas internacionales y locales, por ejemplo: un libro con NIIF 4 y otro libro con NIIF 17."/>
  </r>
  <r>
    <s v="El sistema ERP permite realizar cargas masivas de registros  contables (tipo de sociedad, fecha de contabilización). "/>
    <x v="5"/>
    <s v="Estándar"/>
    <s v="Oracle General Ledger Cloud permite realizar cargas masivas de registros  contables. "/>
  </r>
  <r>
    <s v="El sistema ERP permite manejar fecha de valor de los registros contables."/>
    <x v="5"/>
    <s v="Estándar"/>
    <s v="Oracle General Ledger Cloud puede manejar una fecha contable de ejecución de los registros contables."/>
  </r>
  <r>
    <s v="El sistema permite realizar el cierre de las partidas contables de manera masiva e individual."/>
    <x v="5"/>
    <s v="Estándar"/>
    <s v="Oracle General Ledger Cloud tiene la capacidad de realizar el cierre de las partidas contables de manera masiva e individual."/>
  </r>
  <r>
    <s v="El sistema permite realizar el cruce de valores entre diferentes cuentas que manejan auxiliares para el registro contable (cerrar partidas)."/>
    <x v="5"/>
    <s v="Estándar"/>
    <s v="Oracle General Ledger Cloud facilita el cruce de valores entre distintas cuentas auxiliares para el registro y cierre de partidas."/>
  </r>
  <r>
    <s v="El sistema permite configurar el flujo de aprobación para la contabilización de los registros contables manuales realizados. "/>
    <x v="5"/>
    <s v="Estándar"/>
    <s v="Oracle General Ledger Cloud posee la aptitud de  configurar el proceso de aprobación para la contabilización de los registros contables manuales realizados."/>
  </r>
  <r>
    <s v="El sistema tiene un control para no permitir contabilización de registros no balanceados (se encuentren descuadradas las cuentas)."/>
    <x v="5"/>
    <s v="Estándar"/>
    <s v="Oracle General Ledger Cloud garantiza un control para no permitir contabilización de registros no balanceados."/>
  </r>
  <r>
    <s v="El sistema debe permitir poder verificar la integridad de transacción, si se perdió conexión en el camino poder volver a enviar información hasta que llegue al fin. "/>
    <x v="5"/>
    <s v="Estándar"/>
    <s v="Oracle General Ledger Cloud esta habilitado para recibir la información contable de los distintos módulos auxiliares del ERP de manera de que la información sea veraz a través de todo el ERP y que no exista perdida de conexión en ningún momento. Con respecto a las cargas masivas Oracle ERP Cloud posee un monitor de procesos que produce informes de errores en caso de existir. "/>
  </r>
  <r>
    <s v="El sistema permite generar un reporte del detalle de los registros en las cuentas contables, con rangos de fechas."/>
    <x v="6"/>
    <s v="Reporte"/>
    <s v="Oracle General Ledger Cloud tiene pantallas de consulta que permiten consultar el detalle de los registros en las cuentas contables, con rangos de fechas."/>
  </r>
  <r>
    <s v="El sistema permite configurar que cuentas contables pueden convertirse en cuenta auxiliar. "/>
    <x v="6"/>
    <s v="Estándar"/>
    <s v="Oracle General Ledger Cloud posibilita la configuración de cuentas auxiliares."/>
  </r>
  <r>
    <s v="El sistema permite parametrizar los accesos según los roles a las distintas cuentas contables (por ejemplo: registro, visualización)"/>
    <x v="6"/>
    <s v="Estándar"/>
    <s v="Oracle General Ledger Cloud esta diseñadio para parametrizar los accesos según roles y privilegios, a diferente información como cuentas contables,  registro o visualización."/>
  </r>
  <r>
    <s v="El sistema permite visualizar los saldos detallados de acuerdo a la clase de documento."/>
    <x v="6"/>
    <s v="Estándar"/>
    <s v="Oracle General Ledger Cloud permite visualizar los saldos detallados por cuentas, origen, por fechas."/>
  </r>
  <r>
    <s v="El sistema permite configurar el calendario contable de cierre (por ejemplo: por clase de documento y por fechas)."/>
    <x v="6"/>
    <s v="Estándar"/>
    <s v="Oracle General Ledger Cloud proporciona capacidad para configurar el calendario contable de cierre por origen y fechas."/>
  </r>
  <r>
    <s v="El sistema permite crear todos los periodos contables según el calendario contable definido."/>
    <x v="6"/>
    <s v="Estándar"/>
    <s v="Oracle General Ledger Cloud permite crear todos los periodos contables según el calendario contable definido."/>
  </r>
  <r>
    <s v="El sistema debe permitir _x0009_Procesos de Apertura y Cierre de ejercicios con la correcta utilización del plan de cuentas y la apertura de un nuevo ejercicio de forma automática (cierre anual de resultados)."/>
    <x v="6"/>
    <s v="Estándar"/>
    <s v="Oracle General Ledger Cloud cubre la integración de los procesos de Apertura y Cierre de ejercicios, garantizando el uso adecuado del plan de cuentas y permitiendo la apertura automática de un nuevo ejercicio, incluyendo el cierre anual de resultados."/>
  </r>
  <r>
    <s v="El sistema permite realizar modificaciones de las fechas del cierre contable en el calendario establecido por el rol autorizado."/>
    <x v="6"/>
    <s v="Estándar"/>
    <s v="Oracle General Ledger Cloud es apto para  modificar las fechas del cierre contable en el calendario establecido por el rol autorizado."/>
  </r>
  <r>
    <s v="El sistema permite generar un reporte de las inconsistencias encontradas en la contabilización de los procesos de los aplicativos integrados. "/>
    <x v="6"/>
    <s v="Reporte"/>
    <s v="Oracle General Ledger Cloud esta en condiciones de crear un reporte de inconsistencias detectadas en la carga de los asientos contables provenientes de aplicativos externos."/>
  </r>
  <r>
    <s v="El sistema permite realizar el cierre contable del periodo."/>
    <x v="6"/>
    <s v="Estándar"/>
    <s v="Oracle General Ledger Cloud permite realizar el cierre contable del periodo."/>
  </r>
  <r>
    <s v="El sistema permite integrarse a los 4 Core del negocio para el proceso de conciliación bancaria"/>
    <x v="6"/>
    <s v="Integración"/>
    <s v="Oracle cuenta con web service para integraciones con otras soluciones. En este caso desde cada core deberá invocarse a las web services y entregar la data en el formato y estructura que ésta requiere"/>
  </r>
  <r>
    <s v="El sistema permite configurar el reporte con los campos específicos (ejemplo: número y nombre de la cuenta, importe) para visualizar la información de las cuentas ."/>
    <x v="6"/>
    <s v="Reporte"/>
    <s v="Oracle General Ledger Cloud posee pantallas de consulta para visualizar la información de las cuentas por número, nombre de la cuenta e importe."/>
  </r>
  <r>
    <s v="El sistema permite configurar el formato (ejemplo: Excel, pdf) de descarga del reporte de las cuentas con sus respectivos saldos. "/>
    <x v="6"/>
    <s v="Reporte"/>
    <s v="Oracle General Ledger Cloud permite elegir el formato (Excel, pdf) de descarga del reportes. Las pantallas de consulta permiten la descarga en formato Excel y los reportes armados pueden ser descargados en ambos formatos. "/>
  </r>
  <r>
    <s v="El sistema permite configurar un calendario y alerta de las fechas de presentación de información a los entes de control."/>
    <x v="6"/>
    <s v="Estándar"/>
    <s v="Oracle permite poner anuncios como parte de la pantalla de bienvenida (Home) en esa pantalla se pueden indicar las fechas y actividades propias del cierre para que todo estén enterados de los mismos"/>
  </r>
  <r>
    <s v="El sistema permite descargar los estados financieros en diferentes formatos (Excel, pdf, Word)."/>
    <x v="6"/>
    <s v="Estándar"/>
    <s v="Oracle General Ledger Cloud es competente para descargar los estados financieros en diferentes formatos (Excel, PDF)."/>
  </r>
  <r>
    <s v="El sistema debe tener un flujo de aprobación para la creación de las cuentas contables. "/>
    <x v="6"/>
    <s v="Estándar"/>
    <s v="La solución permite gestionar roles de acceso. Para este requerimiento se sugiere tener un rol específico para la creación y actualización del maestro de cuentas"/>
  </r>
  <r>
    <s v="El sistema permite visualizar el catálogo con el estado de la creación de la cuenta contable."/>
    <x v="6"/>
    <s v="Estándar"/>
    <s v="La solución permite gestionar roles de acceso. Para este requerimiento se sugiere tener un rol específico para la creación y actualización del maestro de cuentas"/>
  </r>
  <r>
    <s v="El sistema debe permitir llevar control de documentos tributarios por punto de venta (facturación, notas de débito, notas de crédito, etc.)"/>
    <x v="6"/>
    <s v="Estándar"/>
    <s v="Oracle General Ledger Cloud esta diseñado para llevar control de documentos por punto de venta (facturación, notas de débito, notas de crédito, etc.)"/>
  </r>
  <r>
    <s v="El sistema permite realizar el registro de los movimientos en el libro banco."/>
    <x v="6"/>
    <s v="Estándar"/>
    <s v="Oracle Cash Management Cloud permite realizar el registro de los movimientos bancarios."/>
  </r>
  <r>
    <s v="El sistema permite cargar de manera masiva los movimientos bancarios mediante plantillas."/>
    <x v="6"/>
    <s v="Estándar"/>
    <s v="Oracle Cash Management Cloud esta configurado para cargar de manera masiva los movimientos bancarios mediante plantillas."/>
  </r>
  <r>
    <s v="El sistema permite extraer los valores de ingresos de la compañia del Core de Negocio (según tipo de ingresos: polizas, prima, salvamentos, deducibles)"/>
    <x v="6"/>
    <s v="Estándar"/>
    <s v="Oracle General Ledger Cloud puede recibir la carga de asientos contables con el desglose de los valores de ingresos de la compañia provenientes del Core de Negocio (según tipo de ingresos: polizas, prima, salvamentos, deducibles)"/>
  </r>
  <r>
    <s v="El sistema permite manejar estado de las cuentas contables (por ejemplo: activas, inactivas, cerradas, bloqueadas)."/>
    <x v="6"/>
    <s v="Estándar"/>
    <s v="La solución permite gestionar roles de acceso. Para este requerimiento se sugiere tener un rol específico para la creación y actualización del maestro de cuentas."/>
  </r>
  <r>
    <s v="El sistema permite extraer las cuentas por pagar que registran en el Core de Negocio. "/>
    <x v="6"/>
    <s v="Estándar"/>
    <s v="Oracle General Ledger Cloud es apto para extraer las cuentas por pagar a través de asientos contables que deben ser cargados en en ERP que provengan del Core de Negocio. "/>
  </r>
  <r>
    <s v="El sistema permite conciliar el impuesto generado contra el recaudo del periodo."/>
    <x v="6"/>
    <s v="Desarrollo"/>
    <s v="Reportería Personalizada:"/>
  </r>
  <r>
    <s v="El sistema debe permitir crear y cerrar caja chica."/>
    <x v="6"/>
    <s v="Estándar"/>
    <s v="Oracle Expenses Cloud permite crear y cerrar caja chica."/>
  </r>
  <r>
    <s v="El sistema debe permitir asignar un custodio de la caja chica creada."/>
    <x v="6"/>
    <s v="Estándar"/>
    <s v="Oracle Expenses Cloud esta diseñado para asignar un custodio de la caja chica creada."/>
  </r>
  <r>
    <s v="El sistema debe permitir registrar cuentas por pagar asignadas a la caja chica."/>
    <x v="6"/>
    <s v="Estándar"/>
    <s v="Oracle Expenses Cloud permite registrar cuentas por pagar asignadas a la caja chica."/>
  </r>
  <r>
    <s v="El sistema debe asignar de manera automática la ruta del banco, vía de pago, banco beneficiario, fecha de pago, según lo configurado para el acreedor."/>
    <x v="6"/>
    <s v="Estándar"/>
    <s v="Oracle Expenses Cloud permite registrar la ruta del banco, vía de pago, banco beneficiario, fecha de pago, según lo configurado para el acreedor."/>
  </r>
  <r>
    <s v="El sistema permite asignar la cuenta bancaria desde donde se debitaran los fondos de la caja chica."/>
    <x v="6"/>
    <s v="Estándar"/>
    <s v="Oracle Expenses Cloud puede asignar la cuenta bancaria desde donde se debitaran los fondos de la caja chica."/>
  </r>
  <r>
    <s v="El sistema debe permitir realizar registro de apertura de caja chica y de reembolso."/>
    <x v="6"/>
    <s v="Estándar"/>
    <s v="Oracle Expenses Cloud es capaz de realizar registro de apertura de caja chica y de reembolso."/>
  </r>
  <r>
    <s v="El sistema permite registrar dentro de la caja chica las facturas y asignarle cuentas de gastos y centro de costos."/>
    <x v="6"/>
    <s v="Estándar"/>
    <s v="Oracle Expenses Cloud permite registrar dentro de la caja chica las facturas y asignarle cuentas de gastos y centro de costos."/>
  </r>
  <r>
    <s v="El sistema genera una solicitud de reembolso de caja chica."/>
    <x v="6"/>
    <s v="Estándar"/>
    <s v="Oracle Expenses Cloud puede generar una solicitud de reembolso de caja chica."/>
  </r>
  <r>
    <s v="El sistema genera el registro contable de los gasto de caja chica."/>
    <x v="6"/>
    <s v="Estándar"/>
    <s v="Oracle Expenses Cloud genera el registro contable de los gasto de caja chica."/>
  </r>
  <r>
    <s v="El sistema permite configurar un flujo de aprobación de los reembolsos por caja chica."/>
    <x v="6"/>
    <s v="Estándar"/>
    <s v="Oracle Expenses Cloud es apto para establecer un proceso de aprobación para los reembolsos de caja chica."/>
  </r>
  <r>
    <s v="El sistema permite llevar el control de la caja chica."/>
    <x v="6"/>
    <s v="Estándar"/>
    <s v="Oracle Expenses Cloud permite llevar el control de la caja chica."/>
  </r>
  <r>
    <s v="El sistema permite cancelar los documentos por caja chica."/>
    <x v="6"/>
    <s v="Estándar"/>
    <s v="Oracle Expenses Cloud permite cancelar los documentos por caja chica."/>
  </r>
  <r>
    <s v="El sistema genera automáticamente la cuenta por pagar que se produjo por el reembolso a nombre del custodio de la caja chica."/>
    <x v="6"/>
    <s v="Estándar"/>
    <s v="Oracle Expenses Cloud crea automáticamente la cuenta por pagar generada por el reembolso a nombre del responsable de la caja chica."/>
  </r>
  <r>
    <s v="El sistema permite parametrizar los campos de la conciliación bancaria. "/>
    <x v="6"/>
    <s v="Estándar"/>
    <s v="Oracle Cash Management Cloud permite parametrizar los campos de la conciliación bancaria. "/>
  </r>
  <r>
    <s v="El sistema permite generar el reporte de la Declaración Jurada de Impuestos. Anexo Declaración Jurada Impuestos."/>
    <x v="6"/>
    <s v="Reporte"/>
    <s v="Oracle tiene construido el cumplimiento normativo o tributario en Panamá. En la siguiente lista se encuentra detallado la lista de requerimientos: https://support.oracle.com/knowledge/Oracle%20Cloud/2372373_1.html#aref_section21"/>
  </r>
  <r>
    <s v="El sistema permite crear asientos contables según tipo de documento."/>
    <x v="6"/>
    <s v="Estándar"/>
    <s v="Oracle General Ledger Cloud es capaz de crear asientos contables según tipo de documento."/>
  </r>
  <r>
    <s v="El sistema permite visualizar los saldos de las cuentas bancos para realizar la verificación contra el extracto del banco. "/>
    <x v="5"/>
    <s v="Estándar"/>
    <s v="Oracle Cash Management Cloud permite visualizar los saldos de las cuentas bancos para realizar la verificación contra el extracto del banco. "/>
  </r>
  <r>
    <s v="El sistema debe permitir colocar más de 50 caracteres en la descripción de la transacción extraída de los estados de bancos."/>
    <x v="32"/>
    <s v="Estándar"/>
    <s v="Oracle Cash Management Cloud le es posible colocar más de 50 caracteres en la descripción de la transacción extraída de los estados de bancos."/>
  </r>
  <r>
    <s v="El sistema permite la generación automática de la firma y autorización de los pagos de impuestos."/>
    <x v="10"/>
    <s v="Localización"/>
    <s v="Oracle tiene construido el cumplimiento normativo o tributario en Panamá. En la siguiente lista se encuentra detallado la lista de requerimientos: https://support.oracle.com/knowledge/Oracle%20Cloud/2372373_1.html#aref_section21"/>
  </r>
  <r>
    <s v="El sistema debe permitir el cálculo y registro contable de todas las combinaciones de impuestos existentes por ramos."/>
    <x v="10"/>
    <s v="Estándar"/>
    <s v="La solución cuenta con un módulo que centraliza los impuestos, ratios, jurisdicciones, excepciones, etc. Para el caso de las transacciones que vienen de los Core, los importes deberán venir calculados"/>
  </r>
  <r>
    <s v="El sistema debe permitir correr automáticamente procesos de conciliación entre la información extraída de los Core de negocio y  la contenida en la contabilidad (extractos bancarios)."/>
    <x v="5"/>
    <s v="Estándar"/>
    <s v="Oracle Cash Management Cloud facilita la ejecución automática de procesos de conciliación entre la información obtenida de los asientos contables provenientes de los Core de negocio y los extractos bancarios."/>
  </r>
  <r>
    <s v="El sistema permite conciliar las partidas de forma masiva e individual."/>
    <x v="1"/>
    <s v="Estándar"/>
    <s v="Oracle Cash Management Cloud permite conciliar las partidas de forma masiva e individual."/>
  </r>
  <r>
    <s v="El sistema permite identificar los valores pendientes por conciliar."/>
    <x v="9"/>
    <s v="Estándar"/>
    <s v="Oracle Cash Management Cloud esta en condiciones para identificar los valores pendientes por conciliar."/>
  </r>
  <r>
    <s v="El sistema permite mover los valores pendientes de conciliar a una cuenta transitoria de banco."/>
    <x v="15"/>
    <s v="Estándar"/>
    <s v="Oracle Cash Management Cloud permite mover los valores pendientes de conciliar a una cuenta transitoria de banco."/>
  </r>
  <r>
    <s v="El sistema permite generar el reporte de conciliación, en el que se visualiza los movimientos por cuentas y los saldos pendientes. "/>
    <x v="5"/>
    <s v="Reporte"/>
    <s v="Oracle Cash Management Cloud tiene la capacidad para generar el reporte de conciliación, en el que se visualiza los movimientos por cuentas y los saldos pendientes. "/>
  </r>
  <r>
    <s v="El sistema permite parametrizar los periodos de conciliación."/>
    <x v="0"/>
    <s v="Estándar"/>
    <s v="Oracle Cash Management Cloud permite parametrizar los periodos de conciliación.  "/>
  </r>
  <r>
    <s v="El sistema permite escoger el banco a conciliar y muestra los movimientos del módulo de bancos para poder hacer una conciliación anual."/>
    <x v="19"/>
    <s v="Estándar"/>
    <s v="Oracle Cash Management Cloud puede seleccionar el banco a conciliar y muestra los movimientos del módulo de bancos para poder hacer una conciliación anual."/>
  </r>
  <r>
    <s v="El sistema debe generar los reportes de inconsistencias entre la contabilidad y los módulos, e indicar en los movimientos contables cuales comprobantes corresponden a esas diferencias."/>
    <x v="19"/>
    <s v="Reporte"/>
    <s v="Oracle General Ledger Cloud concilia la contabilidad proveniente de los módulos auxiliares para que la información contable este siempre actualizada en tiempo real y sin inconsistencias."/>
  </r>
  <r>
    <s v="El sistema permite emitir un reporte en el cual se visualiza todos los movimientos del día para actualizar el saldo diario en los bancos."/>
    <x v="56"/>
    <s v="Reporte"/>
    <s v="Oracle Cash Management Cloud permite visualizar todos los movimientos del día para actualizar el saldo diario en los bancos."/>
  </r>
  <r>
    <s v="El sistema debe permitir exportar los reportes a archivos Excel y PDF."/>
    <x v="56"/>
    <s v="Reporte"/>
    <s v="Oracle tiene construido el cumplimiento normativo o tributario en Panamá. En la siguiente lista se encuentra detallado la lista de requerimientos: https://support.oracle.com/knowledge/Oracle%20Cloud/2372373_1.html#aref_section21"/>
  </r>
  <r>
    <s v="El sistema permite parametrizar los tipos de operaciones de caja (recaudo varios, recaudos deducibles, abonos extraordinarios, gastos judiciales, cheques devueltos, etc.)."/>
    <x v="5"/>
    <s v="Estándar"/>
    <s v="Oracle Accounts Receivables Cloud permite configurar los tipos de operaciones de cuentas por cobrar de caja (recaudo varios, recaudos deducibles, abonos extraordinarios, gastos judiciales, cheques devueltos, etc.)."/>
  </r>
  <r>
    <s v="El sistema permite aplicar los pagos a las cuentas según el tipo de operaciones de caja. "/>
    <x v="5"/>
    <s v="Estándar"/>
    <s v="Oracle Accounts Receivables Cloud permite aplicar los pagos de clientes a las cuentas por cobrar según el tipo de operaciones de caja. "/>
  </r>
  <r>
    <s v="El sistema permite generar el balance de prueba (Balance, PyG) de acuerdo a la estructura establecida."/>
    <x v="17"/>
    <s v="Estándar"/>
    <s v="Reportería Personalizada:"/>
  </r>
  <r>
    <s v="El sistema visualizar la información por tipo de documento, por tipo de cuentas de caja e histórico del movimiento de la caja."/>
    <x v="17"/>
    <s v="Estándar"/>
    <s v="Oracle Accounts Receivables Cloud puede visualizar la información por tipo de documento, por tipo de cuentas de caja e histórico del movimiento de la caja."/>
  </r>
  <r>
    <s v="El sistema permite generar reportes de las cuentas registradas en la caja."/>
    <x v="17"/>
    <s v="Reporte"/>
    <s v="Oracle Accounts Receivables Cloud puede generar reportes de las cuentas registradas en la caja."/>
  </r>
  <r>
    <s v="El sistema permite realizar solicitudes de anulaciones las transacciones registradas en caja."/>
    <x v="17"/>
    <s v="Estándar"/>
    <s v="Oracle Accounts Receivables Cloud facilita la anulación de las transacciones registradas en caja."/>
  </r>
  <r>
    <s v="El sistema permite configurar un flujo de aprobación de la anulación."/>
    <x v="17"/>
    <s v="Estándar"/>
    <s v="Oracle Accounts Receivables Cloud posibilita configurar un flujo de aprobación de la anulación de documentos."/>
  </r>
  <r>
    <s v="El sistema permite descompensar la cuenta para la respectiva anulación del documento."/>
    <x v="17"/>
    <s v="Estándar"/>
    <s v="Oracle Accounts Receivables Cloud puede ejecutar la anulación del documento."/>
  </r>
  <r>
    <s v="El sistema permite facturar servicios y productos."/>
    <x v="17"/>
    <s v="Estándar"/>
    <s v="Oracle Accounts Receivables Cloud permite facturar servicios y productos. "/>
  </r>
  <r>
    <s v="El sistema permite crear de manera automatica el asiento contable de la cuenta por cobrar."/>
    <x v="17"/>
    <s v="Estándar"/>
    <s v="Oracle Accounts Receivables Cloud establece de manera automatica el asiento contable de la cuenta por cobrar."/>
  </r>
  <r>
    <s v="El sistema permite registrar el pago de la factura según el método de pago del cliente. "/>
    <x v="17"/>
    <s v="Estándar"/>
    <s v="Oracle Accounts Receivables Cloud permite registrar el cobro (pago del cliente) de la factura según el método de pago del cliente. "/>
  </r>
  <r>
    <s v="El sistema permite realizar aperturas de cuentas por pagar a los distintos acreedores"/>
    <x v="17"/>
    <s v="Estándar"/>
    <s v="Oracle Accounts Payables Cloud realiza aperturas de cuentas por pagar a los distintos acreedores."/>
  </r>
  <r>
    <s v="El sistema permite parametrizar los tipos de documentos por nomenclaturas (por ejemplo: Pagos a Proveedores = RE, registro manuales = SA)."/>
    <x v="17"/>
    <s v="Estándar"/>
    <s v="Oracle Accounts Payables Cloud tiene la disposición de parametrizar los tipos de documentos por nomenclaturas (por ejemplo: Pagos a Proveedores = RE, registro manuales = SA)."/>
  </r>
  <r>
    <s v="El sistema permite manejar reportes comparativos que identifiquen las variaciones de los estados de resultados."/>
    <x v="17"/>
    <s v="Reporte"/>
    <s v="Oracle cuenta con un set de reportes estándares entre ellos los EEFF. "/>
  </r>
  <r>
    <s v="El sistema debe permitir manejar multimonedas"/>
    <x v="17"/>
    <s v="Estándar"/>
    <s v="Oracle General Ledger Cloud permite manejar multimonedas."/>
  </r>
  <r>
    <s v="El sistema permite realizar una asignación de banco a las cuentas por pagar de forma masiva según el tipo de documentos."/>
    <x v="17"/>
    <s v="Estándar"/>
    <s v="Oracle Accounts Payables Cloud implementa la función para realizar una asignación de banco a las cuentas por pagar de forma masiva según el tipo de documentos."/>
  </r>
  <r>
    <s v="El sistema permite extraer la información de comisiones calculadas en el Core del Negocio y genera la cuenta por pagar de forma automática."/>
    <x v="17"/>
    <s v="Estándar"/>
    <s v="Oracle General Ledger Cloud extrae la información de comisiones calculadas en el Core del Negocio  una vez se hayan cargado los asientos contables con dicha información y con dicho nivel de desglose y genera la cuenta por pagar."/>
  </r>
  <r>
    <s v="El sistema permite realizar pagos con diferentes métodos de pago (cheque, tarjeta de crédito, transferencias bancarias)."/>
    <x v="17"/>
    <s v="Estándar"/>
    <s v="Oracle Accounts Payables Cloud es inteligente para ejecutar pagos con diferentes métodos de pago (cheque, tarjeta de crédito, transferencias bancarias)."/>
  </r>
  <r>
    <s v="El sistema permite realizar cambios en las formas de pagos (transferencia, cheques)."/>
    <x v="17"/>
    <s v="Estándar"/>
    <s v="Oracle Accounts Payables Cloud es competente para realizar cambios en las formas de pagos (transferencia, cheques)."/>
  </r>
  <r>
    <s v="El sistema permite generar la propuesta de pagos de forma masiva. Anexo: Propuesta de Pagos."/>
    <x v="17"/>
    <s v="Estándar"/>
    <s v="Oracle Accounts Payables Cloud genera la propuesta de pagos de forma masiva. Anexo: Propuesta de Pagos."/>
  </r>
  <r>
    <s v="El sistema permite extraer información de los Core de Negocio por transacción (información de recaudo para cruzar en conciliación bancaria)."/>
    <x v="17"/>
    <s v="Integración"/>
    <s v="Oracle cuenta con web service para integraciones con otras soluciones. En este caso desde cada core deberá invocarse a las web services y entregar la data en el formato y estructura que ésta requiere"/>
  </r>
  <r>
    <s v="El sistema permite configurar un flujo de aprobación de la propuesta de pagos."/>
    <x v="17"/>
    <s v="Estándar"/>
    <s v="Oracle Accounts Payables Cloud tiene el potencial para configurar un flujo de aprobación de la propuesta de pagos."/>
  </r>
  <r>
    <s v="El sistema genera el archivo txt para carga masiva en los bancos según los campos parametrizados. Anexo: TXT carga masiva bancos"/>
    <x v="17"/>
    <s v="Localización"/>
    <s v="Oracle tiene construido formatos de pago electrónico para banca en Panamá. En la siguiente lista se encuentra detallado la lista de requerimientos: https://support.oracle.com/knowledge/Oracle%20Cloud/2372373_1.html#aref_section21"/>
  </r>
  <r>
    <s v="El sistema permite notificar por correo electrónico al proveedor/cliente el pago realizado con el detalle de las facturas consignadas."/>
    <x v="17"/>
    <s v="Estándar"/>
    <s v="Oracle Supplier Portal Cloud esta en condiciones para informar por correo electrónico al proveedor/cliente el pago realizado con el detalle de las facturas consignadas."/>
  </r>
  <r>
    <s v="El sistema permite integrar las cuentas por pagar en el flujo de caja."/>
    <x v="17"/>
    <s v="Estándar"/>
    <s v="Funcionalidad estándar para la posición de caja y/o pronóstico de fondos"/>
  </r>
  <r>
    <s v="El sistema permite parametrizar las alertas a las cuentas por pagar de proveedores próximo a su vencimiento."/>
    <x v="17"/>
    <s v="Estándar"/>
    <s v="Oracle Accounts Payables Cloud tiene indicadores para mostrar las cuentas por pagar próximas a su vencimiento."/>
  </r>
  <r>
    <s v="El sistema permite generar un reporte de las cuentas por pagar y seleccionar cual monto a pagar de cada proveedor por periodo."/>
    <x v="17"/>
    <s v="Reporte"/>
    <s v="Oracle Accounts Payables Cloud tiene pantallas de consulta para generar un reporte de las cuentas por pagar y seleccionar cual monto a pagar de cada proveedor por periodo."/>
  </r>
  <r>
    <s v="El sistema permite visualizar los reportes de cuenta por pagar por subgrupos: proveedores (nacionales e internacionales), siniestros, devoluciones de prima, entre otros."/>
    <x v="17"/>
    <s v="Reporte"/>
    <s v="Oracle cuenta con un set de reportes estándares entre ellos los EEFF. "/>
  </r>
  <r>
    <s v="El sistema permite generar reporte por proveedor y factura (incluir los campos de valor de factura, abono, saldo de factura."/>
    <x v="5"/>
    <s v="Reporte"/>
    <s v="Oracle Accounts Payables Cloud genera reporte por proveedor y factura (incluye los campos de valor de factura, abono, saldo de factura)."/>
  </r>
  <r>
    <s v="El sistema permite generar reporte por antigüedad de cartera (dependiendo del tiempo de vencimiento)"/>
    <x v="0"/>
    <s v="Reporte"/>
    <s v="Oracle Accounts Payables Cloud tiene pantallas de consulta para generar reporte por antigüedad de cartera (dependiendo del tiempo de vencimiento)."/>
  </r>
  <r>
    <s v="El sistema permite hacer pagos parciales de la cuenta por pagar. "/>
    <x v="7"/>
    <s v="Estándar"/>
    <s v="Oracle Accounts Payables Cloud hace pagos parciales de la cuenta por pagar. "/>
  </r>
  <r>
    <s v="El sistema permite enviar notificación de la retención en PDF de manera automática al correo registrado del proveedor."/>
    <x v="0"/>
    <s v="Desarrollo"/>
    <s v="Reportería Personalizada:"/>
  </r>
  <r>
    <s v="El sistema permite bloquear y desbloquear cuentas por pagar. "/>
    <x v="56"/>
    <s v="Estándar"/>
    <s v="Oracle Accounts Payables Cloud permite bloquear y desbloquear cuentas por pagar. "/>
  </r>
  <r>
    <s v="El sistema permite visualizar el estado del pago al Proveedor (por ejemplo: pendiente/pagado)."/>
    <x v="57"/>
    <s v="Estándar"/>
    <s v="Oracle Accounts Payables Cloud permite visualizar el estado del pago al Proveedor (por ejemplo: pendiente/pagado)."/>
  </r>
  <r>
    <s v="El sistema permite visualizar las notas de crédito (por descuento, pronto pago, anulación de factura)"/>
    <x v="57"/>
    <s v="Estándar"/>
    <s v="Oracle Accounts Payables Cloud es idóneo para visualizar las notas de crédito (por descuento, pronto pago, anulación de factura)"/>
  </r>
  <r>
    <s v="El sistema permite generar un reporte de los pagos emitidos por tarjeta de crédito, transferencia y cheque."/>
    <x v="57"/>
    <s v="Reporte"/>
    <s v="Oracle Accounts Payables Cloud consultar los pagos emitidos por tarjeta de crédito, transferencia y cheque."/>
  </r>
  <r>
    <s v="El sistema debe permitir anular solicitudes de pago para todas las formas de pago y su reverso contable"/>
    <x v="5"/>
    <s v="Estándar"/>
    <s v="Oracle Accounts Payables Cloud puede cancelar solicitudes de pago para todas las formas de pago y su reverso contable. "/>
  </r>
  <r>
    <s v="El sistema permite registrar pagos manuales (cruzar el débito del banco vs la cuenta por pagar en el sistema)"/>
    <x v="5"/>
    <s v="Estándar"/>
    <s v="Oracle Cash Management Cloud permite registrar pagos manuales (cruzar el débito del banco vs la cuenta por pagar en el sistema)."/>
  </r>
  <r>
    <s v="El sistema genera reporte de los balances de las cuentas de inversiones, que permita verificar los movimientos migrados de PORFIN al ERP."/>
    <x v="5"/>
    <s v="Reporte"/>
    <s v="Oracle sí permite emitir un reporte de cuentas contables de inversión utilizadas por PORFIN. Este reporte puede ser utilizado por Cliente para realizar su verificación"/>
  </r>
  <r>
    <s v="El sistema debe crear automáticamente el asiento contable dependiendo del movimiento se asigna una cuenta contable, cuando se ha cerrado el proceso mensual en el sistema PORFIN."/>
    <x v="5"/>
    <s v="Estándar"/>
    <s v="Oracle General Ledger Cloud crea automáticamente el asiento contable dependiendo del movimiento una vez ha sido cargado los asientos provenientes de PORFIN durante el cierre mensual."/>
  </r>
  <r>
    <s v="El sistema permite generar un reporte de impuestos a la renta."/>
    <x v="5"/>
    <s v="Reporte"/>
    <s v="Oracle tiene construido el cumplimiento normativo o tributario en Panamá. En la siguiente lista se encuentra detallado la lista de requerimientos: https://support.oracle.com/knowledge/Oracle%20Cloud/2372373_1.html#aref_section21"/>
  </r>
  <r>
    <s v="El sistema permite validar los saldos contables de las inversiones según las cuentas parametrizadas."/>
    <x v="5"/>
    <s v="Estándar"/>
    <s v="Oracle General Ledger Cloud esta en la condición para validar los saldos contables según las cuentas parametrizadas."/>
  </r>
  <r>
    <s v="El sistema permite cargar mediante plantillas los registros contables de las inversiones que no migraron a través de la integración."/>
    <x v="5"/>
    <s v="Estándar"/>
    <s v="Oracle General Ledger Cloud tiene el potencial de cargar mediante plantillas los registros contables de las inversiones."/>
  </r>
  <r>
    <s v="El sistema permite realizar ajustes de asientos de inversiones, según los roles de aprobación. "/>
    <x v="5"/>
    <s v="Estándar"/>
    <s v="Oracle General Ledger Cloud permite realizar ajustes de asientos contables cargados, según los roles de aprobación. "/>
  </r>
  <r>
    <s v="El sistema permite planificar los mantenimientos preventivos, correctivos y adecuaciones."/>
    <x v="5"/>
    <s v="Estándar"/>
    <s v="Oracle Maintenance Cloud organiza los mantenimientos preventivos, correctivos y adecuaciones."/>
  </r>
  <r>
    <s v="El sistema permita crear la ficha de los equipos/infraestructura/vehículos que requieren mantenimiento. "/>
    <x v="57"/>
    <s v="Estándar"/>
    <s v="Oracle Maintenance Cloud esta en capacidad de crear la ficha de los equipos/infraestructura/vehículos que requieren mantenimiento.  "/>
  </r>
  <r>
    <s v="El sistema permite parametrizar los campos de las ordenes de trabajo."/>
    <x v="57"/>
    <s v="Estándar"/>
    <s v="Oracle Maintenance Cloud permite parametrizar los campos de las ordenes de trabajo a través de campos flexibles."/>
  </r>
  <r>
    <s v="El sistema permite configurar el listado de materiales o servicios que se requieren para el mantenimiento o adecuaciones."/>
    <x v="57"/>
    <s v="Estándar"/>
    <s v="Oracle Maintenance Cloud puede configurar el listado de materiales o servicios que se requieren para el mantenimiento o adecuaciones."/>
  </r>
  <r>
    <s v="El sistema permite integrar el módulo de mantenimiento con el módulo de Activos Fijos del ERP."/>
    <x v="57"/>
    <s v="Estándar"/>
    <s v="Oracle Maintenance Cloud esta diseñado para incorporar el módulo de mantenimiento con los Activos Fijos del ERP."/>
  </r>
  <r>
    <s v="El sistema permite conectarse al modulo de presupuesto para revisar los montos asignados por mes."/>
    <x v="57"/>
    <s v="Estándar"/>
    <s v="Oracle Maintenance Cloud permite conectar todas las compras relacionas al mantenimiento, las mismas que están asociadas a un control presupuestal, el cual puede ser revisado cómo consulta en el módulo de presupuestos."/>
  </r>
  <r>
    <s v="El sistema permite administar el presupuesto aprobado para los mantenimientos (montos, variaciones, ajustes)."/>
    <x v="6"/>
    <s v="Estándar"/>
    <s v="Oracle Maintenance Cloud permite conectar todas las compras relacionas al mantenimiento, las mismas que están asociadas a un control presupuestal, el cual puede ser revisado cómo consulta en el módulo de presupuestos."/>
  </r>
  <r>
    <s v="El sistema permite generar órdenes de trabajo a partir de un cronograma de actividades de mantenimiento."/>
    <x v="6"/>
    <s v="Estándar"/>
    <s v="Oracle Maintenance Cloud desarrolla órdenes de trabajo a partir de un cronograma de actividades de mantenimiento."/>
  </r>
  <r>
    <s v="El sistema permite configurar un flujo de aprobación de las ordenes de trabajo generadas."/>
    <x v="6"/>
    <s v="Estándar"/>
    <s v="Oracle Maintenance Cloud puede configurar un flujo de aprobación de las ordenes de trabajo generadas."/>
  </r>
  <r>
    <s v="El sistema permite registrar estados de las ordenes de trabajo (aprobada- ejecución - rechazada)."/>
    <x v="6"/>
    <s v="Estándar"/>
    <s v="Oracle Maintenance Cloud es competente para  registrar estados de las ordenes de trabajo según los estados predefinidos en el ERP."/>
  </r>
  <r>
    <s v="El sistema permite visualizar el avance de los mantenimientos correctivos, preventivos, adecuaciones."/>
    <x v="15"/>
    <s v="Estándar"/>
    <s v="Oracle Maintenance Cloud permite visualizar el avance de los mantenimientos correctivos, preventivos, adecuaciones."/>
  </r>
  <r>
    <s v="El sistema permite llevar históricos de mantenimientos, personas asignadas y soluciones por rangos de fechas."/>
    <x v="15"/>
    <s v="Estándar"/>
    <s v="Oracle Maintenance Cloud es apto para llevar históricos de mantenimientos, personas asignadas y soluciones por rangos de fechas."/>
  </r>
  <r>
    <s v="El sistema permite generar ordenes de compra automáticas de los mantenimientos o adecuaciones aprobados."/>
    <x v="15"/>
    <s v="Estándar"/>
    <s v="Oracle Maintenance Cloud puede habilitar una conexión con el módulo de compras para la generación de ordenes de compra de los artículos necesarios para ejecución de los mantenimientos."/>
  </r>
  <r>
    <s v="El sistema permite realizar reprogramaciones de mantenimiento, incluyendo el motivo del mismo y la nueva fecha del mantenimiento o adecuación. "/>
    <x v="21"/>
    <s v="Estándar"/>
    <s v="Oracle Maintenance Cloud realiza reprogramaciones de mantenimiento, incluyendo el motivo del mismo (a través de adjuntos o campos flexibles) y la nueva fecha del mantenimiento o adecuación. "/>
  </r>
  <r>
    <s v="El sistema permite vincular los contratos de mantenimiento negociados en el modulo de compra."/>
    <x v="7"/>
    <s v="Estándar"/>
    <s v="Oracle Maintenance Cloud permite vincular los contratos de mantenimiento negociados en el modulo de compra."/>
  </r>
  <r>
    <s v="El sistema permite cargar archivos relacionados a la orden de trabajo, tales como: respaldos respectivos de la evaluación del proveedor, informe del trabajo emitido, entre otros. "/>
    <x v="5"/>
    <s v="Estándar"/>
    <s v="Oracle Maintenance Cloud permite almacenar archivos adjuntos relacionados a la orden de trabajo, tales como: respaldos respectivos de la evaluación del proveedor, informe del trabajo emitido, entre otros. "/>
  </r>
  <r>
    <s v="El sistema alerta sobre la ejecución de planes de mantenimiento preventivos planeados."/>
    <x v="5"/>
    <s v="Estándar"/>
    <s v="Oracle Maintenance Cloud tiene cronogramas sobre la ejecución de planes de mantenimiento preventivos planeados."/>
  </r>
  <r>
    <s v="El sistema permite modificar las ordenes de trabajo de acuerdo usuario autorizado."/>
    <x v="5"/>
    <s v="Estándar"/>
    <s v="Oracle Maintenance Cloud permite modificar las ordenes de trabajo de acuerdo usuario autorizado."/>
  </r>
  <r>
    <s v="El sistema debe automáticamente mostrar los repuestos y materiales requeridos para la ejecución del mantenimiento preventivo."/>
    <x v="26"/>
    <s v="Estándar"/>
    <s v="Oracle Maintenance Cloud puede mostrar automáticamente  los repuestos y materiales requeridos para la ejecución del mantenimiento preventivo."/>
  </r>
  <r>
    <s v="El sistema permita generar reporte de los costos de los mantenimientos realizados segun campos parametrizables (cantidades, precios, descripciones tecnicas, fecha, aprobador, etc)."/>
    <x v="26"/>
    <s v="Reporte"/>
    <s v="Oracle Maintenance Cloud genera reporte de los costos de los mantenimientos realizados segun campos parametrizables (cantidades, precios, descripciones tecnicas, fecha)."/>
  </r>
  <r>
    <s v="El sistema permite tipificar las adecuaciones realizadas, por ejemplo: mejoras en propiedad, compra de activo fijo. "/>
    <x v="26"/>
    <s v="Estándar"/>
    <s v="Oracle Maintenance Cloud dispone de la habilidad para tipificar las adecuaciones realizadas, por ejemplo: mejoras en propiedad, compra de activo fijo. "/>
  </r>
  <r>
    <s v="El sistema permite crear items de artículos de compra inventariables y no inventariables."/>
    <x v="26"/>
    <s v="Estándar"/>
    <s v="Oracle Inventory Management Cloud crea items de artículos de compra inventariables y no inventariables."/>
  </r>
  <r>
    <s v="El sistema permite crear orden de compra."/>
    <x v="26"/>
    <s v="Estándar"/>
    <s v="Oracle Purchasing Cloud permite crear orden de compra."/>
  </r>
  <r>
    <s v="El sistema permite clasificar las órdenes de compra por grupos de negociadores o departamento (ejemplo: tecnología, canales, administración)."/>
    <x v="26"/>
    <s v="Estándar"/>
    <s v="Oracle Purchasing Cloud puede organizar las órdenes de compra por grupos de negociadores o departamento (ejemplo: tecnología, canales, administración)."/>
  </r>
  <r>
    <s v="El sistema permite parametrizar flujos de liberación de orden de compra de acuerdo al monto establecido."/>
    <x v="26"/>
    <s v="Estándar"/>
    <s v="Oracle Purchasing Cloud facilita la parametrización de flujos para la liberación de orden de compra de acuerdo al monto establecido."/>
  </r>
  <r>
    <s v="El sistema permite llevar el control de cambio de las órdenes de compra (ejemplo: modificaciones, liberadores, anulaciones)."/>
    <x v="26"/>
    <s v="Estándar"/>
    <s v="Oracle Purchasing Cloud dispone de la habilidad para llevar el control de cambio de las órdenes de compra (ejemplo: modificaciones, liberadores, anulaciones)."/>
  </r>
  <r>
    <s v="El sistema permite generar órdenes de compra con anticipo."/>
    <x v="26"/>
    <s v="Estándar"/>
    <s v="Oracle Accounts Payables Cloud permite generar órdenes de compra con anticipo."/>
  </r>
  <r>
    <s v="El sistema permite configurar la forma de pago de la orden de compra de acuerdo a lo establecido en el contrato (ejemplo: 30% al inicio del servicio, 40% a la mitad, 30% al finalizar el servicio)."/>
    <x v="26"/>
    <s v="Estándar"/>
    <s v="Oracle Accounts Payables Cloud esta en condiciones para configurar la forma de pago de la orden de compra de acuerdo a lo establecido en el contrato (ejemplo: 30% al inicio del servicio, 40% a la mitad, 30% al finalizar el servicio)."/>
  </r>
  <r>
    <s v="El sistema permite cargar documentación de respaldo en la orden de compra (por ejemplo: contratos, cotizaciones, factura electrónica). "/>
    <x v="26"/>
    <s v="Estándar"/>
    <s v="Oracle Purchasing Cloud tiene el potencial para  cargar documentación de respaldo en la orden de compra (por ejemplo: contratos, cotizaciones, factura electrónica). "/>
  </r>
  <r>
    <s v="El sistema permite generar notificación que alerte al usuario si existe una duplicidad en la factura por ingresar del proveedor."/>
    <x v="26"/>
    <s v="Estándar"/>
    <s v="Oracle Accounts Payables Cloud genera notificación que alerte al usuario si existe una duplicidad en la factura por ingresar del proveedor."/>
  </r>
  <r>
    <s v="El sistema permite parametrizar contratos (fecha y monto) para la generación de orden de compra automática según lo configurado.   "/>
    <x v="26"/>
    <s v="Estándar"/>
    <s v="Oracle Purchasing Cloud tiene la aptitud para  parametrizar contratos (fecha y monto) para la generación de orden de compra automática según lo configurado.   "/>
  </r>
  <r>
    <s v="El sistema permite generar correos electrónicos dependiendo el estado de la orden de compra y seleccionar a que usuario se lo destina. "/>
    <x v="26"/>
    <s v="Estándar"/>
    <s v="Oracle Purchasing Cloud genera correos electrónicos dependiendo el estado de la orden de compra y seleccionar a que usuario se lo destina. "/>
  </r>
  <r>
    <s v="El sistema debe permitir generar el envió automático de la orden de compra al proveedor por correo electrónico."/>
    <x v="26"/>
    <s v="Estándar"/>
    <s v="Oracle Purchasing Cloud es inteligente para generar el envió automático de la orden de compra al proveedor por correo electrónico y por el Portal de Proveedores."/>
  </r>
  <r>
    <s v="El sistema permite notificar al proveedor el pago realizado con el detalle de la factura(s)."/>
    <x v="26"/>
    <s v="Estándar"/>
    <s v="Oracle Accounts Payables Cloud permite notificar al proveedor el pago realizado con el detalle de la factura(s)."/>
  </r>
  <r>
    <s v="El sistema permite manejar las requisiciones de materiales de oficina y aseo."/>
    <x v="26"/>
    <s v="Estándar"/>
    <s v="Oracle Self Service Procurement Cloud es capaz de manejar las requisiciones de materiales de oficina y aseo."/>
  </r>
  <r>
    <s v="El sistema permite parametrizar una lista de materiales de oficina y aseo para la generación de requisiciones de compra."/>
    <x v="26"/>
    <s v="Estándar"/>
    <s v="Oracle Self Service Procurement Cloud parametriza una lista de materiales de oficina y aseo para la generación de requisiciones de compra."/>
  </r>
  <r>
    <s v="El sistema permite generar reportes de las órdenes de compra (estatus, grupo de compra, negociador, monto, fecha de generación de orden de compra)."/>
    <x v="26"/>
    <s v="Reporte"/>
    <s v="Oracle Purchasing Cloud permite generar reportes excel de las pantallas de consulta de las órdenes de compra (estatus, grupo de compra, negociador, monto, fecha de generación de orden de compra)."/>
  </r>
  <r>
    <s v="El sistema permite realizar la aceptación de la mercadería de la orden de compra y automáticamente alimenta el inventario. "/>
    <x v="26"/>
    <s v="Estándar"/>
    <s v="Oracle Inventory Management Cloud realiza la aceptación de la mercadería de la orden de compra y automáticamente alimenta el inventario. "/>
  </r>
  <r>
    <s v="El sistema permite controlar el presupuesto de compras por grupo de compra."/>
    <x v="26"/>
    <s v="Estándar"/>
    <s v="Oracle Purchasing Cloud controla el presupuesto de compras por grupo de compra."/>
  </r>
  <r>
    <s v="El sistema permite crear diferentes bodegas "/>
    <x v="26"/>
    <s v="Estándar"/>
    <s v="Oracle Inventory Management Cloud permite crear diferentes bodegas."/>
  </r>
  <r>
    <s v="El sistema debe generar alertas de stock máximo y mínimo para poder gestionar las compras"/>
    <x v="26"/>
    <s v="Estándar"/>
    <s v="Oracle Inventory Management Cloud posee el potencial para generar alertas de stock máximo y mínimo para poder gestionar las compras. "/>
  </r>
  <r>
    <s v="El sistema permite generar movimientos del stock entre bodegas."/>
    <x v="26"/>
    <s v="Estándar"/>
    <s v="Oracle Inventory Management Cloud ejecuta movimientos del stock entre bodegas."/>
  </r>
  <r>
    <s v="El sistema permite generar comprobantes (PDF, Excel) de los movimientos de stock segun los campos parametrizables (fechas, tipo de movimiento)."/>
    <x v="26"/>
    <s v="Desarrollo"/>
    <s v="Reportería Personalizada:"/>
  </r>
  <r>
    <s v="El sistema permite realizar modificaciones de la información de los items (precio, descripción), según roles autorizados"/>
    <x v="26"/>
    <s v="Estándar"/>
    <s v="Oracle Inventory Management Cloud permite realizar modificaciones de la información de los items (precio, descripción), según roles autorizados."/>
  </r>
  <r>
    <s v="El sistema permite vincular con la factura de compra el activo fijo."/>
    <x v="26"/>
    <s v="Estándar"/>
    <s v="Oracle Fixed Assets Cloud permite vincular con la factura de compra el activo fijo."/>
  </r>
  <r>
    <s v="El sistema permite registrar activos fijos según los parámetros de tiempo de depreciación."/>
    <x v="26"/>
    <s v="Estándar"/>
    <s v="Oracle Fixed Assets Cloud permite registrar activos fijos según los parámetros de tiempo de depreciación."/>
  </r>
  <r>
    <s v="El sistema permite parametrización de tiempo de depreciación dependiendo del tipo de bien."/>
    <x v="26"/>
    <s v="Estándar"/>
    <s v="Oracle Fixed Assets Cloud permite parametrización de tiempo de depreciación dependiendo del tipo de bien. "/>
  </r>
  <r>
    <s v="El sistema permite descomponer el activo en distintas partes (por ejemplo: descomponer las piezas de pista de diagnóstico o elevador)"/>
    <x v="26"/>
    <s v="Estándar"/>
    <s v="Oracle Fixed Assets Cloud esta diseñado para   descomponer el activo en distintas partes (por ejemplo: descomponer las piezas de pista de diagnóstico o elevador)"/>
  </r>
  <r>
    <s v="El sistema permite generar el asiento automático de depreciación del activo fijo."/>
    <x v="26"/>
    <s v="Estándar"/>
    <s v="Oracle Fixed Assets Cloud permite generar el asiento automático de depreciación del activo fijo."/>
  </r>
  <r>
    <s v="El sistema permite generar un reporte de los activos fijos (costo de adquisición, depreciaciones, saldo final, valor en libro, responsable del custodio y ubicación)."/>
    <x v="26"/>
    <s v="Reporte"/>
    <s v="Oracle cuenta con un set de reportes estándares entre ellos los EEFF. "/>
  </r>
  <r>
    <s v="El sistema permite registrar las bajas de los activos fijos."/>
    <x v="26"/>
    <s v="Estándar"/>
    <s v="Oracle Fixed Assets Cloud tiene la capacidad de registrar los siniestros de los activos fijos en campos flexibles."/>
  </r>
  <r>
    <s v="El sistema permite registrar los siniestros de los activos fijos."/>
    <x v="26"/>
    <s v="Estándar"/>
    <s v="Funcionalidad estándar"/>
  </r>
  <r>
    <s v="El sistema permite registrar los traslados de los activos fijos."/>
    <x v="26"/>
    <s v="Estándar"/>
    <s v="Oracle Fixed Assets Cloud permite registrar los traslados de los activos fijos."/>
  </r>
  <r>
    <s v="El sistema permite registrar adiciones o mejoras de los activos fijos. "/>
    <x v="26"/>
    <s v="Estándar"/>
    <s v="Oracle Fixed Assets Cloud ofrece la capacidad de registrar adiciones o mejoras en los activos fijos. "/>
  </r>
  <r>
    <s v="El sistema permite realizar revalorizaciones o deterioros de los activos fijos."/>
    <x v="26"/>
    <s v="Estándar"/>
    <s v="Oracle Fixed Assets Cloud permite realizar revalorizaciones o deterioros de los activos fijos."/>
  </r>
  <r>
    <s v="El sistema permite realizar la comparación del saldo contable del activo versus la cantidad física"/>
    <x v="26"/>
    <s v="Estándar"/>
    <s v="Oracle Fixed Assets Cloud brinda la opción de comparar el saldo contable del activo vs cantidad física."/>
  </r>
  <r>
    <s v="El sistema permite realizar inventarios de Activos Fijos."/>
    <x v="26"/>
    <s v="Estándar"/>
    <s v="Oracle Fixed Assets Cloud permite realizar inventarios de Activos Fijos. "/>
  </r>
  <r>
    <s v="El sistema permite configurar los roles asignados en el proceso de activos fijos. "/>
    <x v="26"/>
    <s v="Estándar"/>
    <s v="Oracle Fixed Assets Cloud posibilita configurar los roles asignados en el proceso de activos fijos. "/>
  </r>
  <r>
    <s v="El sistema permite registrar las ventas de los activos fijos de la compañía."/>
    <x v="26"/>
    <s v="Estándar"/>
    <s v="Oracle Fixed Assets Cloud facilita el registro de las ventas de los activos fijos de la empresa."/>
  </r>
  <r>
    <s v="El sistema permite llevar el control de los movimientos de los activos fijos."/>
    <x v="26"/>
    <s v="Estándar"/>
    <s v="Oracle Fixed Assets Cloud permite llevar el control de los movimientos de los activos fijos."/>
  </r>
  <r>
    <s v="El sistema debe permitir cargar una base de proveedores activos."/>
    <x v="26"/>
    <s v="Estándar"/>
    <s v="Oracle Purchasing Cloud puede cargar una base de proveedores activos."/>
  </r>
  <r>
    <s v="El sistema permite la creación de los Proveedores "/>
    <x v="26"/>
    <s v="Estándar"/>
    <s v="Oracle Purchasing Cloud tiene la disposición para la creación de los Proveedores."/>
  </r>
  <r>
    <s v="El sistema permite parametrizar documentación obligatoria para crear un Proveedor."/>
    <x v="26"/>
    <s v="Estándar"/>
    <s v="Oracle Purchasing Cloud permite parametrizar documentación obligatoria para crear un Proveedor."/>
  </r>
  <r>
    <s v="El sistema permite generar alertas al proveedor para la actualización de información requerida (Formulario de Conflicto de intereses, Código de conducta)"/>
    <x v="7"/>
    <s v="Estándar"/>
    <s v="Oracle Supplier Portal Cloud genera indicadores y notificaciones al proveedor para la actualización de información requerida (Formulario de Conflicto de intereses, Código de conducta)."/>
  </r>
  <r>
    <s v="El sistema permite cargar documentos o anexos adjuntos de cada Proveedor."/>
    <x v="6"/>
    <s v="Estándar"/>
    <s v="Oracle Purchasing Cloud permite cargar documentos o anexos adjuntos de cada Proveedor."/>
  </r>
  <r>
    <s v="El sistema genera alertas de vencimiento de los contratos con proveedores (renovación o finalización de contrato)"/>
    <x v="5"/>
    <s v="Estándar"/>
    <s v="Oracle Purchasing Cloud genera indicadores de vencimiento de los contratos con proveedores (renovación o finalización de contrato)."/>
  </r>
  <r>
    <s v="El sistema permite configurar la cantidad de cotizaciones requeridas de acuerdo con los montos de compra."/>
    <x v="6"/>
    <s v="Estándar"/>
    <s v="Oracle Sourcing Cloud habilita configurar la cantidad de cotizaciones (plantillas) requeridas de acuerdo con los montos de compra."/>
  </r>
  <r>
    <s v="El sistema permite relacionar una cuenta bancaria nacional o internacional para pagar al Proveedores."/>
    <x v="6"/>
    <s v="Estándar"/>
    <s v="Oracle Purchasing Cloud permite relacionar una cuenta bancaria nacional o internacional para pagar al Proveedores."/>
  </r>
  <r>
    <s v="El sistema permite configurar un flujo de aprobación para la creación del Proveedor y cuenta bancaria."/>
    <x v="5"/>
    <s v="Estándar"/>
    <s v="Oracle Purchasing Cloud es efectivo para configurar un flujo de aprobación para la creación del Proveedor y cuenta bancaria."/>
  </r>
  <r>
    <s v="El sistema controla la duplicidad de los Proveedores validando datos sobre los cuáles se debe realizar el control, como por ejemplo RUC y nombres."/>
    <x v="5"/>
    <s v="Estándar"/>
    <s v="Oracle Purchasing Cloud esta preparado para  gestionar la duplicidad de proveedores dado que cada registro tiene un número único e irrepetible. En caso de requerirlo es posible validarlo a través de campos predeterminados."/>
  </r>
  <r>
    <s v="El sistema permite registrar contratos de cada proveedor y digitalizar en el sistema los respaldos respectivos de los contratos, convenios, entre otros."/>
    <x v="5"/>
    <s v="Estándar"/>
    <s v="Oracle Purchasing Cloud es apto para registrar los contratos de cada proveedor y digitalizar en el sistema los documentos de respaldo correspondientes, como contratos y convenios, entre otros."/>
  </r>
  <r>
    <s v="El sistema debe permitir configurar variables para la calificación del proveedor."/>
    <x v="21"/>
    <s v="Estándar"/>
    <s v="Oracle Purchasing Cloud permite configurar variables para la calificación del proveedor."/>
  </r>
  <r>
    <s v="El sistema debe permitir que se realicen de forma automatizada comparativos de cotizaciones recibidas entre dos o más proveedores."/>
    <x v="6"/>
    <s v="Estándar"/>
    <s v="Oracle Sourcing Cloud facilita que se realicen de forma automatizada comparativos de cotizaciones recibidas entre dos o más proveedores."/>
  </r>
  <r>
    <s v="El sistema debe permitir consultar proveedores que ya están calificados y ver la calificación respectiva."/>
    <x v="21"/>
    <s v="Estándar"/>
    <s v="Oracle Sourcing Cloud permite consultar proveedores que ya están calificados y ver la calificación respectiva."/>
  </r>
  <r>
    <s v="El sistema permite parametrizar que tipo de Proveedores requieren calificación previa."/>
    <x v="5"/>
    <s v="Estándar"/>
    <s v="Oracle Sourcing Cloud permite parametrizar que tipo de Proveedores requieren calificación previa (proveedores provisionales)."/>
  </r>
  <r>
    <s v="El sistema permite generar encuestas de satisfacción para calificar los niveles de servicio. "/>
    <x v="57"/>
    <s v="Estándar"/>
    <s v="Oracle Supplier Qualification Management Cloud tiene la capacidad de generar encuestas de satisfacción para calificar los niveles de servicio. "/>
  </r>
  <r>
    <s v="El sistema permite generar reportes generales de los proveedores (por ejemplo: clasificación jurídica y natural, proveedores con sostenibilidad)."/>
    <x v="56"/>
    <s v="Reporte"/>
    <s v="Oracle Supplier Qualification Management Cloud tiene pantallas de consulta para ver información de los proveedores (por ejemplo: clasificación jurídica y natural, proveedores con sostenibilidad)."/>
  </r>
  <r>
    <s v="El sistema permite bloquear proveedores con los que ya no se puede contratar servicios/productos. "/>
    <x v="6"/>
    <s v="Estándar"/>
    <s v="Oracle Purchasing Cloud permite bloquear proveedores con los que ya no se puede contratar servicios/productos. "/>
  </r>
  <r>
    <s v="El sistema permite generar cartas de recomendación del proveedor."/>
    <x v="20"/>
    <s v="Desarrollo"/>
    <s v="Reportería Personalizada:"/>
  </r>
  <r>
    <s v="El sistema permite generar una carta de confirmación de facturas del proveedor."/>
    <x v="21"/>
    <s v="Estándar"/>
    <s v="Oracle cuenta con un Portal de Proveedores para que cada proveedor pueda consultar los procesos de negociación, órdenes de compra, estado de facturas, programaciones de pago y pagos efectuados. En vez de emitir una carta al proveedor contemplaremos que el proceso sea que el proveedor acceda al portal a consultar dicha información"/>
  </r>
  <r>
    <s v="El sistema permite clasificar los proveedores de acuerdo a su relevancia establecida en la política de la compañía."/>
    <x v="55"/>
    <s v="Estándar"/>
    <s v="Oracle Purchasing Cloud puede clasificar los proveedores de acuerdo a su relevancia establecida en la política de la compañía (tipos de proveedores). "/>
  </r>
  <r>
    <s v="El sistema permite enviar comunicaciones generales de forma masiva a los proveedores activos."/>
    <x v="56"/>
    <s v="Estándar"/>
    <s v="Oracle Supplier Portal Cloud permite enviar comunicaciones generales de forma masiva a los proveedores activos (sección de noticias)."/>
  </r>
  <r>
    <s v="Programación y administración de pagos a Proveedores con interfaz para entidades financieras."/>
    <x v="42"/>
    <s v="Estándar"/>
    <s v=" Gestión de diversos casos de pago: Soporta la causación de pagos de cajas menores, reembolsos, gastos de viaje, servicios públicos, entre otros, con generación de documentos y reportes necesarios. https://docs.oracle.com/en/cloud/saas/financials/24b/fappp/introducingtheinvoiceslandingpage.html#s20062230"/>
  </r>
  <r>
    <s v="Construcción de Reportes_x000a_Se incluye capacitación especializada a usuarios técnicos en la construcción y personalización de reportes dentro de la aplicación"/>
    <x v="9"/>
    <s v="Reporte"/>
    <s v=" Planteamos generar autonomía en la creación y/o modificación de los reportes de ERP CLOUD. Para esto EVOL brindará un ciclo de entrenamientos a un equipo de Sura Panamá en las herramientas de reportería de Oracle ERP Cloud. A partir de esto, el equipo de Sura Panamá estará en capacidad de crear los reportes que la organización requiera o que los entes regulatorios soliciten, de manera rápida y eficaz. Para más detalle consultar la sección Reportería Personalizada de la Propuesta Técnica."/>
  </r>
  <r>
    <s v=" Reporte de facturas causadas indicando centro de costos y cuentas contables que se van a afectar."/>
    <x v="17"/>
    <s v="Reporte"/>
    <s v="ACCOUNT PAYABLES"/>
  </r>
  <r>
    <s v=" Reporte de pagos realizados"/>
    <x v="0"/>
    <s v="Estándar"/>
    <s v="ACCOUNT PAYABLES"/>
  </r>
  <r>
    <s v=" El aplicativo debe contar con control dual, garantizando que en cada factura grabada exista una _x000a_segregación de funciones."/>
    <x v="56"/>
    <s v="Estándar"/>
    <s v="ACCOUNT PAYABLES"/>
  </r>
  <r>
    <s v=" La causación de la factura se debe generar directamente de la herramienta de compras al aplicativo _x000a_contable y se debe cumplir con el control dual, es decir la primera revisión se hace en el aplicativos de _x000a_compras y la segunda en óptima que es dónde se haría la aprobación del comprobante contable."/>
    <x v="56"/>
    <s v="Estándar"/>
    <s v="ACCOUNT PAYABLES"/>
  </r>
  <r>
    <s v=" Al momento de la causación de las facturas el aplicativo me debe permitir la visualización de los valores liquidados previamente a la grabación de la factura."/>
    <x v="56"/>
    <s v="Estándar"/>
    <s v="ACCOUNT PAYABLES"/>
  </r>
  <r>
    <s v=" La causación de la factura deberá contener la información contable de forma previa la cual deberá ser _x000a_definida desde el proceso de compras"/>
    <x v="56"/>
    <s v="Estándar"/>
    <s v="ACCOUNT PAYABLES"/>
  </r>
  <r>
    <s v=" El módulo de causación de facturas deberá tener interacción e integración con el módulo de compras _x000a_y proveedores garantizando que todas las facturas cuenten con el ciclo completo de aprobación"/>
    <x v="56"/>
    <s v="Estándar"/>
    <s v="ACCOUNT PAYABLES"/>
  </r>
  <r>
    <s v=" Generación, envío automático y autogestión de información de pagos realizados a terceros."/>
    <x v="5"/>
    <s v="Estándar"/>
    <s v="ACCOUNT PAYABLES"/>
  </r>
  <r>
    <s v=" Reporte de programación de pagos de acuerdo con las fechas de vencimiento de las facturas, _x000a_generación de informes por vencimiento, tercero, etc"/>
    <x v="7"/>
    <s v="Estándar"/>
    <s v="ACCOUNT PAYABLES"/>
  </r>
  <r>
    <s v=" Generación de los archivos conforme a la parametrización de las entidades financieras para realizar las dispersiones de fondos con las seguridades necesarias (encriptados)"/>
    <x v="7"/>
    <s v="Estándar"/>
    <s v="ACCOUNT PAYABLES"/>
  </r>
  <r>
    <s v=" Posibilidad de realizar pagos parciales o totales de las facturas"/>
    <x v="21"/>
    <s v="Estándar"/>
    <s v="ACCOUNT PAYABLES"/>
  </r>
  <r>
    <s v=" Realización de pagos por transferencia bancaria, abono en cuentas, cheques."/>
    <x v="58"/>
    <s v="Estándar"/>
    <s v="ACCOUNT PAYABLES"/>
  </r>
  <r>
    <s v=" Registro y control de los pagos realizados por la compañía"/>
    <x v="58"/>
    <s v="Estándar"/>
    <s v="ACCOUNT PAYABLES"/>
  </r>
  <r>
    <s v=" Contabilización de los recibos de caja y recibos de pago"/>
    <x v="58"/>
    <s v="Estándar"/>
    <s v="ACCOUNT PAYABLES"/>
  </r>
  <r>
    <s v=" Aplicación automática o manual de los notas débito/crédito previo a la realización del pago."/>
    <x v="58"/>
    <s v="Estándar"/>
    <s v="ACCOUNT PAYABLES"/>
  </r>
  <r>
    <s v=" Aplicación de pagos en línea actualizando las cuentas por pagar y por cobrar."/>
    <x v="58"/>
    <s v="Estándar"/>
    <s v="ACCOUNT PAYABLES"/>
  </r>
  <r>
    <s v=" Parametrización de la estructura bancaria que manejará la compañía teniendo en cuenta las cuentas bancarias, tarjetas de crédito, cajas y cajas menores."/>
    <x v="58"/>
    <s v="Estándar"/>
    <s v="ACCOUNT PAYABLES"/>
  </r>
  <r>
    <s v=" Generación de formatos información exógena a transmitir a la DIAN y Secretarías de hacienda."/>
    <x v="58"/>
    <s v="Estándar"/>
    <s v="ACCOUNT PAYABLES"/>
  </r>
  <r>
    <s v=" Liquidaciones de facturas a los proveedores."/>
    <x v="58"/>
    <s v="Estándar"/>
    <s v="ACCOUNT PAYABLES"/>
  </r>
  <r>
    <s v=" Generación de documentos equivalentes para no obligados a expedir factura electrónica."/>
    <x v="58"/>
    <s v="Estándar"/>
    <s v="ACCOUNT PAYABLES"/>
  </r>
  <r>
    <s v=" Liquidación y pagos a proveedores del exterior."/>
    <x v="58"/>
    <s v="Estándar"/>
    <s v="ACCOUNT PAYABLES"/>
  </r>
  <r>
    <s v=" Administración de notas débito y crédito sobre facturación de proveedores por ajustes de impuestos, _x000a_de los servicios o compras, descuentos comerciales y financieros, de diferencia en cambio."/>
    <x v="58"/>
    <s v="Estándar"/>
    <s v="ACCOUNT PAYABLES"/>
  </r>
  <r>
    <s v=" Programación y administración de pagos a Proveedores con interfaz para entidades financieras."/>
    <x v="58"/>
    <s v="Estándar"/>
    <s v="ACCOUNT PAYABLES"/>
  </r>
  <r>
    <s v=" se requiere un módulo para los siguientes casos, que permitan realizar su causación que permita _x000a_guardar valor de IVA y/o impuesto al consumo, generación del documento equivalente del IVA, _x000a_creación de terceros, cuentas bancarias, interfaz contable, reportes y archivo plano para cargar al portal bancario con los perfiles de ingreso, autorización y aprobación de pago: Cajas Menores (moneda _x000a_local y moneda extranjera, Reembolsos a Trabajadores, Gastos de viaje, Anticipo de gastos a _x000a_empleados, Servicios Públicos, Pagos a través de PSE, Pagos Jurídicos (incapacidades, auxilios _x000a_funerarios, costas judiciales, préstamos y otros, Otros pagos manuales."/>
    <x v="58"/>
    <s v="Estándar"/>
    <s v="ACCOUNT PAYABLES"/>
  </r>
  <r>
    <s v=" Causación y Aprobación de Facturas."/>
    <x v="40"/>
    <s v="Estándar"/>
    <s v="ACCOUNT PAYABLES"/>
  </r>
  <r>
    <s v=" Radicación automática de facturas e integración con la plataforma de facturación electrónica."/>
    <x v="40"/>
    <s v="Estándar"/>
    <s v="ACCOUNT PAYABLES"/>
  </r>
  <r>
    <s v="El nuevo ERP debe recibir el detalle de la información  de número de operación, número de transacción, número de cheque, RUC, DNI, referencia, descripción, fecha y monto  de todas las aplicaciones de cobros de Rímac (Accel X, ERP, REL) para que permita una correcta conciliación bancaria."/>
    <x v="25"/>
    <s v="Estándar"/>
    <s v="ACCOUNTING HUB"/>
  </r>
  <r>
    <s v="El nuevo ERP debe recibir el detalle de la información de la pasarela de pago, operador de tarjeta, AP, REP, ID transaction, número de referencia, fecha y monto de las Apis de recaudación de Rímac para la aplicación de estos pagos de modo que permita una correcta conciliación en la cuenta transitoria de tarjetas."/>
    <x v="25"/>
    <s v="Estándar"/>
    <s v="ACCOUNTING HUB"/>
  </r>
  <r>
    <s v="Que el sistema realice la contabilización automática de la planilla de coaseguros cedidos y recibidos."/>
    <x v="25"/>
    <s v="Estándar"/>
    <s v="ACCOUNTING HUB"/>
  </r>
  <r>
    <s v="Permitir la configuración de comprobantes contables de relación de ingresos (054) y egresos (032) de coaseguros."/>
    <x v="25"/>
    <s v="Estándar"/>
    <s v="ACCOUNTING HUB"/>
  </r>
  <r>
    <s v="Consulta de tabla de equivalencias de los códigos de ramo técnico y  producto del Accel X y el ERP.  _x000a_ Que se mantenga actualizada para realizar el cuadre mensual, _x000a_ Que tenga la posibilidad de exportar a Excel."/>
    <x v="5"/>
    <s v="Estándar"/>
    <s v="ACCOUNTING HUB"/>
  </r>
  <r>
    <s v="Implementación de asientos diferidos y devengados mensuales automáticos. _x000a_Que detalle ramo, producto, nombre de proveedor, moneda, importe. cuenta de gasto, centro de costos, factura, nombre del corredor, reasegurador. _x000a_El devengado se debe calcular en base al prorrateo mensual del tiempo del contrato de la póliza u contrato de reaseguro.&quot;"/>
    <x v="38"/>
    <s v="Estándar"/>
    <s v="ACCOUNTING HUB"/>
  </r>
  <r>
    <s v="Implementación de asientos diferidos y devengados mensuales automáticos. _x000a_Que detalle ramo, producto, nombre de proveedor, moneda, importe. cuenta de gasto, centro de costos, factura. _x000a_El devengado se debe calcular en base al prorrateo mensual del tiempo del contrato de la póliza u otro contrato."/>
    <x v="5"/>
    <s v="Estándar"/>
    <s v="ACCOUNTING HUB"/>
  </r>
  <r>
    <s v="Tiempo de procesamiento para generación de Cuenta 19 y 44 PCD: máximo 1 min. por reporte generado."/>
    <x v="44"/>
    <s v="Estándar"/>
    <s v="ACCOUNTING HUB"/>
  </r>
  <r>
    <s v="Permita la consulta de información de primas PCD (amarrado a la cuenta contable) e ingreso de parámetros (filtros avanzados por cada cabecera: asegurado, ramo técnico, tipo de póliza, otros) para búsquedas específicas y con posibilidad de exportación (formatos compatibles con excel y PDF)."/>
    <x v="44"/>
    <s v="Estándar"/>
    <s v="ACCOUNTING HUB"/>
  </r>
  <r>
    <s v="Permita la consulta de información de primas (amarrado a la cuenta contable) e ingreso de parámetros (filtros avanzados por cada cabecera: asegurado, ramo técnico, tipo de póliza, otros) para búsquedas específicas y con posibilidad de exportación (formatos compatibles con excel y PDF)."/>
    <x v="44"/>
    <s v="Estándar"/>
    <s v="ACCOUNTING HUB"/>
  </r>
  <r>
    <s v="Tiempo de procesamiento para generación de Cuenta 50 Primas: máximo 2 min. por cálculo de todo un mes."/>
    <x v="44"/>
    <s v="Estándar"/>
    <s v="ACCOUNTING HUB"/>
  </r>
  <r>
    <s v="Permita tener un resumen a nivel de riesgo, tipo de comprobante, importe y multimoneda."/>
    <x v="7"/>
    <s v="Estándar"/>
    <s v="ACCOUNTING HUB"/>
  </r>
  <r>
    <s v="La información de PNRA proporcionada por Actuarial debe viajar desde el sistema core (Acsel/x) u otros sistemas (R, sw actuarial) a un módulo operativo contable del ERP: la contabilidad necesita cubrir riesgo, producto, canal, moneda, otros (RRC prima y cedida)."/>
    <x v="7"/>
    <s v="Estándar"/>
    <s v="ACCOUNTING HUB"/>
  </r>
  <r>
    <s v="Debe permitir que los campos que componen la carga de distribución (% asignación) y cálculo RIP por ramo/producto y por grupo de riesgo utilicen por default una cantidad no restrictiva de decimales, en su defecto, un mínimo 1618 decimales."/>
    <x v="7"/>
    <s v="Estándar"/>
    <s v="ACCOUNTING HUB"/>
  </r>
  <r>
    <s v="El ERP deberá llevar la información de las reservas de siniestros facilitada por Acsel/e para las operaciones de coaseguro."/>
    <x v="7"/>
    <s v="Estándar"/>
    <s v="ACCOUNTING HUB"/>
  </r>
  <r>
    <s v="Permitir la creación de nuevas cuentas corrientes bancarias y su respectiva cuenta contable, de modo que contenga los siguientes campos: _x000a_ nombre de la cuenta, _x000a_ moneda, _x000a_ tipo de cuenta (corriente, ahorros, etc.), _x000a_ cuenta contable asociada, _x000a_ uso (de proveedor o uso interno), _x000a_ si es para pagos o abonos, _x000a_ si es para pagos efectivos,  _x000a_ si es cuenta para pago de detracción, _x000a_ si es para transferencias, efectivo o cheque, etc.   "/>
    <x v="7"/>
    <s v="Estándar"/>
    <s v="ERP - Accounts Payables (AP)"/>
  </r>
  <r>
    <s v="Permitir la creación de entidades financieras que contenga los siguientes campos: Nombre completo, nombre abreviado y código SBS de la entidad."/>
    <x v="7"/>
    <s v="Estándar"/>
    <s v="ERP - Accounts Payables (AP)"/>
  </r>
  <r>
    <s v="Que permita configurar el método de pago de las cuentas corrientes (abono o transferencia, cheque)"/>
    <x v="7"/>
    <s v="Estándar"/>
    <s v="ERP - Accounts Payables (AP)"/>
  </r>
  <r>
    <s v="Que el módulo de cuentas por pagar contenga la información de número de operación, número de cheque, RUC, DNI, número de lote, número de transacción, referencia, descripción, fecha y monto de todas las aplicaciones de pagos de Rímac (host to host,Accel X, ERP, REL) , para que permita una correcta conciliación bancaria._x000a_Nota: _x000a_La información de las aplicaciones de pagos de Rímac (host to host,Accel X, ERP, REL) se deberá obtener a través de la integración con el ERP."/>
    <x v="7"/>
    <s v="Estándar"/>
    <s v="ERP - Accounts Payables (AP)"/>
  </r>
  <r>
    <s v="Permitir configurar, para Rimac EPS, un concepto de pago  y un concepto de cobro para reaseguradores contra una cuenta por pagar o cobrar a Rímac Seguros._x000a_Nota:_x000a_Las planillas de pago o cobro a reaseguradores de EPS las paga o cobra Rimac Seguros."/>
    <x v="7"/>
    <s v="Estándar"/>
    <s v="ERP - Accounts Payables (AP)"/>
  </r>
  <r>
    <s v="Permitir la configuración a nivel de usuario de excepciones de los requisitos de orden de compra y comprobante Sunat en el registro de gastos técnicos por reclamos de clientes y multas._x000a_Así mismo deberá requerir de aprobación a nivel de jefatura para el registro de esos tipo de gastos. "/>
    <x v="7"/>
    <s v="Estándar"/>
    <s v="ERP - Accounts Payables (AP)"/>
  </r>
  <r>
    <s v="Que la interfase de registro de facturas del sistema, asocie de forma automática la cuenta contable que corresponde, en función del ramo y concepto registrado; para así, evitar errores del usuario en la asignación de cuentas."/>
    <x v="7"/>
    <s v="Estándar"/>
    <s v="ERP - Accounts Payables (AP)"/>
  </r>
  <r>
    <s v="Que el sistema permita visualizar la trazabilidad del flujo transaccional de Solpe, cotizaciones, orden de compra, aprobaciones, factura, contabilización, ramo, producto, nombre del provedor, cuenta contable, centro de costo y moneda en una sola vista."/>
    <x v="7"/>
    <s v="Estándar"/>
    <s v="ERP - Accounts Payables (AP)"/>
  </r>
  <r>
    <s v="Permitir el registro de facturas y/o comprobantes durante el cierre contable de gastos, para evitar encolamiento en las funciones de Ventanilla única._x000a_Las facturas registradas durante el cierre de gastos deberán ingresar a la contabilidad del mes siguiente en automático."/>
    <x v="7"/>
    <s v="Estándar"/>
    <s v="ERP - Accounts Payables (AP)"/>
  </r>
  <r>
    <s v="Implementar la captura de la información de los documentos de pago de servicios públicos mediante la lectura de sus respectivos código de barras, para reducir la digitación de dicha información."/>
    <x v="7"/>
    <s v="Estándar"/>
    <s v="ERP - Accounts Payables (AP)"/>
  </r>
  <r>
    <s v="Que el ERP extraiga, en línea, los datos del XML de las facturas cargadas a la plataforma de recepción de facturas donde se valida que hayan sido aceptadas por Sunat."/>
    <x v="5"/>
    <s v="Estándar"/>
    <s v="ERP - Accounts Payables (AP)"/>
  </r>
  <r>
    <s v="En el proceso de pago de comprobantes con operadores de tarjetas, deshabilitar la funcionalidad de aprobación de pago._x000a_Nota:_x000a_Las facturas de los operadores de tarjetas se originan pagadas debido a que el operador nos deposita lo recaudado con el descuento de sus comisiones."/>
    <x v="5"/>
    <s v="Estándar"/>
    <s v="ERP - Accounts Payables (AP)"/>
  </r>
  <r>
    <s v="Que genere alertas de las excepciones o errores de migración (de registros de facturas, pagos, ingresos de asientos, etc.) del módulo de cuentas por pagar al módulo contable, para que el usuario de ventanilla única pueda coordinar la subsanación de los errores. _x000a__x000a_Las alertas deberán ser enviadas a la casilla de correo de comprobantes administrativos. "/>
    <x v="5"/>
    <s v="Estándar"/>
    <s v="ERP - Accounts Payables (AP)"/>
  </r>
  <r>
    <s v="Que los comprobantes validados de facturas de proveedores con orden de compra correspondientes a operaciones al crédito mayor a 7 días, pasen automáticamente a conformidad en la página de Sunat."/>
    <x v="5"/>
    <s v="Estándar"/>
    <s v="ERP - Accounts Payables (AP)"/>
  </r>
  <r>
    <s v="Que permita la cancelación de los ingresos de facturas de servicios públicos tanto por &quot;lote&quot; como de forma individual."/>
    <x v="5"/>
    <s v="Estándar"/>
    <s v="ERP - Accounts Payables (AP)"/>
  </r>
  <r>
    <s v="Permitir la configuración, a nivel de usuario, de las excepciones de requisito de orden de compra para el registro de comprobantes según su tipo (operadores de tarjetas, boletos aéreos, liquidaciones)."/>
    <x v="5"/>
    <s v="Estándar"/>
    <s v="ERP - Accounts Payables (AP)"/>
  </r>
  <r>
    <s v="Que el registro de factura de gastos técnicos, que actualmente se realiza en el Acsel X en dos pasos (registro de la obligación y registro de la orden de pago), se pueda hacer en el ERP en un solo paso."/>
    <x v="5"/>
    <s v="Estándar"/>
    <s v="ERP - Accounts Payables (AP)"/>
  </r>
  <r>
    <s v="Conversión automática a soles en el registro de gastos de tarjeta de crédito empresarial. (según el tipo de cambio del mes)"/>
    <x v="5"/>
    <s v="Estándar"/>
    <s v="ERP - Accounts Payables (AP)"/>
  </r>
  <r>
    <s v="Debe tener un módulo de Devoluciones que permita generar órdenes de pago con cambio de beneficiario y cambio de moneda, cambiar la modalidad de pago, autorizar órdenes de pago y registrar la cuenta del cliente. _x000a_Tambien permitir consultar estado de cuenta del cliente."/>
    <x v="5"/>
    <s v="Estándar"/>
    <s v="ERP - Accounts Payables (AP)"/>
  </r>
  <r>
    <s v="Debe permitir adjuntar documentos (pdfs, correos), no como obligatorios para que el flujo pueda seguir del proceso de devoluciones."/>
    <x v="5"/>
    <s v="Estándar"/>
    <s v="ERP - Accounts Payables (AP)"/>
  </r>
  <r>
    <s v="La plataforma debe permitir consultar la póliza del siniestro y validar si existe deuda o algun pendiente de pago. _x000a_Tener en cuenta que luego de las validaciones se debe generar órdenes de pago, que deberian realizarse en el Modulo de devoluciones."/>
    <x v="5"/>
    <s v="Estándar"/>
    <s v="ERP - Accounts Payables (AP)"/>
  </r>
  <r>
    <s v="Se requiere que la aprobación de todas las cuentas por pagar se realicen en un único ERP"/>
    <x v="5"/>
    <s v="Estándar"/>
    <s v="ERP - Accounts Payables (AP)"/>
  </r>
  <r>
    <s v="Se requiere que en el nuevo ERP se retire la opción de validación de ventanilla única (previo a la revisión de cuentas por pagar), ya que genera reprocesos y comunicaciones que no agregan valor"/>
    <x v="5"/>
    <s v="Estándar"/>
    <s v="ERP - Accounts Payables (AP)"/>
  </r>
  <r>
    <s v="Se requiere que el nuevo ERP permita notificar a contabilidad las facturas que no son aprobadas de pago por alguna inconsistencia como errores en cálculos de IGV, detracción, imágenes sustentos, otros"/>
    <x v="5"/>
    <s v="Estándar"/>
    <s v="ERP - Accounts Payables (AP)"/>
  </r>
  <r>
    <s v="Se requiere que el nuevo ERP permita generar estados a las cuentas por pagar, por ejemplo: en revisión, no aprobado, otros; como actualmente se maneja"/>
    <x v="5"/>
    <s v="Estándar"/>
    <s v="ERP - Accounts Payables (AP)"/>
  </r>
  <r>
    <s v="Se requiere que el nuevo ERP permita que primero tributación realice el pago de la detracción para luego ser derivado a tesorería para realizar el saldo del pago, como actualmente se maneja"/>
    <x v="5"/>
    <s v="Estándar"/>
    <s v="ERP - Accounts Payables (AP)"/>
  </r>
  <r>
    <s v="Se requiere que el nuevo ERP permita gestionar el control de proveedores (creación y pago) dentro del módulo de proyectos del ERP."/>
    <x v="5"/>
    <s v="Estándar"/>
    <s v="ERP - Accounts Payables (AP)"/>
  </r>
  <r>
    <s v="Se requiere que el nuevo ERP genere alertas para controlar los pagos de los alquileres."/>
    <x v="5"/>
    <s v="Estándar"/>
    <s v="ERP - Accounts Payables (AP)"/>
  </r>
  <r>
    <s v="Se requiere que el nuevo ERP permita registrar, liberar y pagar el comprobante de impuesto de arrendamiento."/>
    <x v="5"/>
    <s v="Estándar"/>
    <s v="ERP - Accounts Payables (AP)"/>
  </r>
  <r>
    <s v="Se requiere que el nuevo ERP permita gestionar todos los pagos de servicios (luz y agua) de los alquileres de fincas, con la opción que los recibos se muestren pagados porque se realizan por cargo automático."/>
    <x v="5"/>
    <s v="Estándar"/>
    <s v="ERP - Accounts Payables (AP)"/>
  </r>
  <r>
    <s v="Se requiere que el nuevo ERP permita generar facturas por acciones extraordinarias como por ejemplo: mantenimiento correctivo y/o reembolso de arbitrios; considerando las facturas asociadas y no asociadas a contratos de arrendamiento."/>
    <x v="5"/>
    <s v="Estándar"/>
    <s v="ERP - Accounts Payables (AP)"/>
  </r>
  <r>
    <s v="Se requiere que el nuevo ERP permita gestionar el pago de todos los tributos de la compañía"/>
    <x v="5"/>
    <s v="Estándar"/>
    <s v="ERP - Accounts Payables (AP)"/>
  </r>
  <r>
    <s v="El sistema deberá contar con El módulo de consulta, para identificar si se giró con cheque o fue abono en cuenta."/>
    <x v="5"/>
    <s v="Estándar"/>
    <s v="ERP - Accounts Payables (AP)"/>
  </r>
  <r>
    <s v="El sistema deberá tener la opción  Cambio de beneficiario de Órdenes de Pago (para giro de cheques) y deberá ser de acceso restringido."/>
    <x v="5"/>
    <s v="Estándar"/>
    <s v="ERP - Accounts Payables (AP)"/>
  </r>
  <r>
    <s v="El sistema deberá tener la opción consulta y anulación de cheques ingresados._x000a_                                                                                                                                                                                                                                                                Busqueda podrá ser por: Nº de cheque, monto, Nº de depósito, fecha de registro de cheque."/>
    <x v="5"/>
    <s v="Estándar"/>
    <s v="ERP - Accounts Payables (AP)"/>
  </r>
  <r>
    <s v="El sistema deberá contar con la opción &quot;Anulación de cheques&quot; (por número de cheque)._x000a_Formas de anulación:_x000a_Individual: Anular uno a uno y permitir el registro del motivo._x000a_Masiva: Anular de esta forma solo si el motivo de anulación es el mismo  para todos los cheques."/>
    <x v="5"/>
    <s v="Estándar"/>
    <s v="ERP - Accounts Payables (AP)"/>
  </r>
  <r>
    <s v="El sistema deberá permitir el desbloqueo de órdenes de pago, cuando se requiera volver a emitir un nuevo cheque (el cheque inicial fue anulado). Acceso restringido._x000a_Las Órdenes de Pago deben tener los siguientes estados: Creada, aceptada, autorizada, girada, pagada y desautorizada, esta última corresponde al estado de un cheque anulado."/>
    <x v="5"/>
    <s v="Estándar"/>
    <s v="ERP - Accounts Payables (AP)"/>
  </r>
  <r>
    <s v="El sistema debe permitir la anulación de relación de egresos, con acceso restringido (personal específico), asimismo, el sistema deberá solicitar autorización de dicha anulación (acceso restringido)."/>
    <x v="5"/>
    <s v="Estándar"/>
    <s v="ERP - Accounts Payables (AP)"/>
  </r>
  <r>
    <s v="El sistema debe tener la opción para Configurar El rango de tipo de Cambio y deberá ser de acceso restringido."/>
    <x v="5"/>
    <s v="Estándar"/>
    <s v="ERP - Accounts Payables (AP)"/>
  </r>
  <r>
    <s v="El sistema deberá tener la opción para realizar El mantenimiento de aprobadores por las modificaciones de tipo de Cambio y deberá ser de acceso restringido."/>
    <x v="5"/>
    <s v="Estándar"/>
    <s v="ERP - Accounts Payables (AP)"/>
  </r>
  <r>
    <s v="El sistema deberá tener la opción para realizar El mantenimiento de aprobadores (pueden ser varios usuarios por nivel) para límites mayores de efectivo y deberá ser de acceso restringido."/>
    <x v="5"/>
    <s v="Estándar"/>
    <s v="ERP - Accounts Payables (AP)"/>
  </r>
  <r>
    <s v="El sistema deberá tener la opción Tasa de Cambio de caja y deberá ser de acceso restringido."/>
    <x v="5"/>
    <s v="Estándar"/>
    <s v="ERP - Accounts Payables (AP)"/>
  </r>
  <r>
    <s v="El sistema deberá tener la opción para Anular ingresos y relación de egresos, asimismo deberá ser de acceso restringido."/>
    <x v="5"/>
    <s v="Estándar"/>
    <s v="ERP - Accounts Payables (AP)"/>
  </r>
  <r>
    <s v="El nuevo sistema debe permitir la anulación de Pago de primera prima o Pago en cuenta (productos vida), generados por errores operativos, El cual será autorizado con El VºBº del Jefe de Caja."/>
    <x v="5"/>
    <s v="Estándar"/>
    <s v="ERP - Accounts Payables (AP)"/>
  </r>
  <r>
    <s v="El sistema deberá tener El módulo para autorizar Órdenes de pagos (giros a demanda)"/>
    <x v="5"/>
    <s v="Estándar"/>
    <s v="ERP - Accounts Payables (AP)"/>
  </r>
  <r>
    <s v="El sistema debe solicitar la aprobación de Ordenes de pago por niveles de autonomía (un aprobador por monto y tipo de pago/beneficiario ej. clientes, proveedores, comisiones). _x000a_Cuando se trate de adelantos de pago (pronto pago = se paga antes de la fecha vcto registrada en sistema o en un rango mayor a xx días configurados para proveedores. Ej. los lunes se aprueban pagos proveedores que vencen hasta domingo  rango 7 días posterior al vcto.), el sistema deberá solicitar aprobación adicional y que ingrese el motivo del pronto pago."/>
    <x v="5"/>
    <s v="Estándar"/>
    <s v="ERP - Accounts Payables (AP)"/>
  </r>
  <r>
    <s v="El sistema deberá tener la opción de importar firmas digitales (como imagen), la cual, deberá ser configurable por agencia, compañía, monto, moneda y las combinaciones (firmantes), según niveles de autonomía."/>
    <x v="5"/>
    <s v="Estándar"/>
    <s v="ERP - Accounts Payables (AP)"/>
  </r>
  <r>
    <s v="El módulo de firmas digitales para cheques deberá ser de acceso restringido (determinados usuarios)."/>
    <x v="5"/>
    <s v="Estándar"/>
    <s v="ERP - Accounts Payables (AP)"/>
  </r>
  <r>
    <s v="El sistema deberá guardar el log de auditoría del mantenimiento de firmas digitales: Usuario que realizo el cambio, que cambió, cuándo lo cambió."/>
    <x v="5"/>
    <s v="Estándar"/>
    <s v="ERP - Accounts Payables (AP)"/>
  </r>
  <r>
    <s v="El sistema deberá permitir consultas de mantenimiento de firmas digitales, mostrando como resultado: Log de auditoría (usuario que realizo última modificación)"/>
    <x v="5"/>
    <s v="Estándar"/>
    <s v="ERP - Accounts Payables (AP)"/>
  </r>
  <r>
    <s v="El sistema deberá contar con el módulo de pagos al exterior (Pagos administrativos ERP y Pagos técnicos AX: liquidaciones de reaseguro + facturas proveeodres exterior) generando la trama del pago de forma masiva (lotes), asimismo tener la opción para pagos individuales. Deberá tener la misma funcionalidad que tiene el módulo de Abonos Locales._x000a_Nota: Actualmente, el módulo de Abono al exterior para pagos masivos solo se tiene en el sistema Acsel X para liquidaciones de reaseguro, en AX los pagos a proveedores son manuales (individuales) y en el ERP los pagos al exterior son manuales (individuales)._x000a_"/>
    <x v="5"/>
    <s v="Estándar"/>
    <s v="ERP - Accounts Payables (AP)"/>
  </r>
  <r>
    <s v="El sistema deberá permitir abrir y cerrar caja virtual (sujeto a evaluación cómo se manejará el proceso desembolso en ERP si requiere asociarse a cajas virtuales)."/>
    <x v="5"/>
    <s v="Estándar"/>
    <s v="ERP - Accounts Payables (AP)"/>
  </r>
  <r>
    <s v="El sistema debe contar con El módulo de consultas de pagos al exterior: debe permitir que la Busqueda se dé por los siguientes datos: fecha de programación, fecha de Pago, número de liquidación /doc Pago, nombre del beneficiario, número de lote de programación, número de lote de Pago,  importe pagado."/>
    <x v="5"/>
    <s v="Estándar"/>
    <s v="ERP - Accounts Payables (AP)"/>
  </r>
  <r>
    <s v="El sistema deberá contar con la opción &quot;Aprobación de pagos&quot; y &quot;Generación de Pagos&quot;, permitiendo:_x000a_1.Seleccionar y autorizar los documentos por pagar generando un # lote programación._x000a_2.Luego este pasa a lote Generado por cta.cargo bancaria (archivo txt para cargar a bancos)"/>
    <x v="5"/>
    <s v="Estándar"/>
    <s v="ERP - Accounts Payables (AP)"/>
  </r>
  <r>
    <s v="Se requiere que el sistema realice abonos de forma masiva en USD y otras monedas (euros, libras esterlinas, dolar canadiense, otros)."/>
    <x v="5"/>
    <s v="Estándar"/>
    <s v="ERP - Accounts Payables (AP)"/>
  </r>
  <r>
    <s v="El sistema deberá permitir que varios usuarios estén conectados a la vez, sin problemas de lentitud o sesiones inactivas."/>
    <x v="5"/>
    <s v="Estándar"/>
    <s v="ERP - Accounts Payables (AP)"/>
  </r>
  <r>
    <s v="El nuevo sistema deberá homologarse a los sistemas actuales y se conecten al H2H,  respecto a la siguiente información:_x000a_Categorias, subcategorias, ramos, Cod. de proveedor, cuentas contables, importes, fechas de pago, tipo de cambio, tipo de documento (OP, facturas, otros)."/>
    <x v="5"/>
    <s v="Estándar"/>
    <s v="ERP - Accounts Payables (AP)"/>
  </r>
  <r>
    <s v="Se requiere que el sistema permita cargar el reporte de facturas negociables de Cavali para la revisión de tesorería, ademas permita filtrar por su estado (anotada en cuenta, redimida, retirada, registro sin informacion adicional y registrada) y respuesta del adquiriente (conformidad expresa y conformidad presunta), de esta manera se podrá hacer seguimiento a todas las facturas negociadas de forma automática. También se requiere que el sistema envíe una alerta a las áreas cuando tienen facturas negociables en estado conformidad presunta y el importe neto, moneda o CIA a pagar no coincide con la factura o que la factura no este registrada(alerta diaria)._x000a_Se requiere que el reporte identifique la factura como (factura negociable) y coloque al nuevo tenedor a pagar, alertado la fecha de pago 48 horas antes el vencimiento._x000a_Se requiere que el nuevo sistema generé un reporte con los datos que tesorería necesite para hacer el  seguimiento y control con las diversas áreas de la CIA."/>
    <x v="5"/>
    <s v="Estándar"/>
    <s v="ERP - Accounts Payables (AP)"/>
  </r>
  <r>
    <s v="El sistema debe permitir la visualización de la retención y detracción de las facturas liquidadas antes de generar la R.E para mitigar riesgos de reprocesos y correcciones cuando El proveedor decide negociar la factura y El importe a pagar no coincide."/>
    <x v="5"/>
    <s v="Estándar"/>
    <s v="ERP - Accounts Payables (AP)"/>
  </r>
  <r>
    <s v="El sistema debe permitir El Pago masivo y automático de Obligaciones y OP con distintos beneficiarios, simpre y cuando estas OP se generen de un proceso automático con todas las validaciónes y  autonomías dentro de sus procesos (como ejemplo experiencia al cliente ya tienen proceso para esta casuistica)"/>
    <x v="5"/>
    <s v="Estándar"/>
    <s v="ERP - Accounts Payables (AP)"/>
  </r>
  <r>
    <s v="El sistema deberá contar el módulo de autorización de pagos (para gastos tecnicos y administrativos, asociados a registro de compras por ejemplo, facturas, recibos por honorarios, cardex)."/>
    <x v="5"/>
    <s v="Estándar"/>
    <s v="ERP - Accounts Payables (AP)"/>
  </r>
  <r>
    <s v="El sistema deberá leer la respuesta de sunat (txt), identificando y bloqueando aquellos RUC que tiene el estado en &quot;revisión&quot; y permita continuar con el proceso de pago de aquellos que tengan el estado &quot;no deudor&quot;."/>
    <x v="5"/>
    <s v="Estándar"/>
    <s v="ERP - Accounts Payables (AP)"/>
  </r>
  <r>
    <s v="Luego de autorizar los pagos en el sistema( gastos tecnicos, administrativos) cuando se ejecute el abono de los documentos a pagar, deberán figurar con el estado &quot;Abono en proceso&quot;, hasta que se realice la conciliación, como se viene operando actualmente en el sistema Acsel X."/>
    <x v="5"/>
    <s v="Estándar"/>
    <s v="ERP - Accounts Payables (AP)"/>
  </r>
  <r>
    <s v="El sistema debe tener la opción de exportar lotes de transferencia en formato txt (pagos masivos), asi como la opción para pagos individuales._x000a_                                                                                                                                                                                                                                                                ademas de contar con la opcion de formato excel para poder realizar cartas en caso de contigencías de fallas de ambos sistemas( actual, H2H)"/>
    <x v="5"/>
    <s v="Estándar"/>
    <s v="ERP - Accounts Payables (AP)"/>
  </r>
  <r>
    <s v="El sistema debe tener la opción de pagos interbancarios de forma masiva (gastos administrativos y técnicos). Deberá permitir el registro del:_x000a_ *CCI de la cuenta_x000a_ *Código de agencia de cada banco (Maestro de cuentas) para que identifique a que cuenta corresponde el CCI, a su vez deberá estar relacionado para que los abonos se realicen desde un banco específico (Citibank)._x000a__x000a_Actualmente sistema Acsel X (pagos técnicos), está diseñado de esa forma, se requiere que el nuevo sistema tenga la misma funcionalidad."/>
    <x v="5"/>
    <s v="Estándar"/>
    <s v="ERP - Accounts Payables (AP)"/>
  </r>
  <r>
    <s v="El sistema debe contar con la opción &quot;Anulación de Relación de Egresos&quot;, cuando se trate de abonos manuales, previa validacion en los ee.cc de los bancos hasta 72 horas después del abono. Este acceso debe estar restringido a determinados usuarios"/>
    <x v="5"/>
    <s v="Estándar"/>
    <s v="ERP - Accounts Payables (AP)"/>
  </r>
  <r>
    <s v="El sistema debe contar con la opción para desaprobar las Ordenes de Pago (OP), el cual debe ser de acceso restingido; asimismo deberá solicitar el registro del motivo y la persona que lo solicitó, esta opcion deberá ser otorgada solo a tesorería según perfil."/>
    <x v="5"/>
    <s v="Estándar"/>
    <s v="ERP - Accounts Payables (AP)"/>
  </r>
  <r>
    <s v="El sistema debe validar que la Orden de Pago (OP) a desaprobar no tenga relación de egreso ni esté relacionada a ningun lote de pago."/>
    <x v="5"/>
    <s v="Estándar"/>
    <s v="ERP - Accounts Payables (AP)"/>
  </r>
  <r>
    <s v="El sistema debe tener el módulo de consulta:  Mostrando como resultado el motivo de desaprobación y quién lo solicitó (dato importante)."/>
    <x v="5"/>
    <s v="Estándar"/>
    <s v="ERP - Accounts Payables (AP)"/>
  </r>
  <r>
    <s v="El sistema debe tener el módulo de Posiciónde Caja_Consolidada por Cia y Moneda para Generales y Vida exoneradas _x000a_Principales líneas:_x000a_Saldo inicial_x000a_Flujos Operativos (ingresos, egresos (por ramo y producto), técnicos y administrativos): Transferencias internas, operaciones de cambio, depósitos a plazo._x000a_ Saldo final_x000a_ Exportar a excel."/>
    <x v="5"/>
    <s v="Estándar"/>
    <s v="ERP - Accounts Payables (AP)"/>
  </r>
  <r>
    <s v="El sistema deberá tener el módulo de registro de pagos de Accionistas y Comités. Se requiere que el proceso del sistema sea didáctico."/>
    <x v="5"/>
    <s v="Estándar"/>
    <s v="ERP - Accounts Payables (AP)"/>
  </r>
  <r>
    <s v="Se requiere que el sistema pueda generar pagos masivos, considerando las retenciones de pagos."/>
    <x v="5"/>
    <s v="Estándar"/>
    <s v="ERP - Accounts Payables (AP)"/>
  </r>
  <r>
    <s v="El sistema deberá permitir la cancelación de documentos de pago, generados por el abono a Accionistas y Participantes de Comités."/>
    <x v="5"/>
    <s v="Estándar"/>
    <s v="ERP - Accounts Payables (AP)"/>
  </r>
  <r>
    <s v="Registrar el número de resolución de embargo y el monto neto a pagar por la factura de  cada proveedor, estos campos se ingresan al sistema luego de realizar el pago, sirve para liberar al proveedor._x000a_"/>
    <x v="5"/>
    <s v="Estándar"/>
    <s v="ERP - Accounts Payables (AP)"/>
  </r>
  <r>
    <s v="Sistema debe realizar la liberación automática de las facturas de los clientes a los que no se les realizará el embargo._x000a_No es en automático, se hace dos veces al día, por sociedad (Seguros y EPS)_x000a_(Explicación del proceso: Previo a los pagos, Tesorería genera un txt, indicando número de RUC y monto de pago, sube el txt a SUNAT, SUNAT lee el txt y en el plazo de una hora responde indicando la lista de proveddores que tienen o no retención, el txt de respuesta de SUNAT es subido al sistema SUNAT  por Tributación, liberándose los proveedores que no tienen deuda con SUNAT) "/>
    <x v="5"/>
    <s v="Estándar"/>
    <s v="ERP - Accounts Payables (AP)"/>
  </r>
  <r>
    <s v="Sistema debe permitir que la lista de proveedores a embargar pueda ordenarse por órden alfabético."/>
    <x v="5"/>
    <s v="Estándar"/>
    <s v="ERP - Accounts Payables (AP)"/>
  </r>
  <r>
    <s v="Sistema debe permitir identificar los tipos de documentos (facturas, boletas,recibos por honorarios), así como los montos a partir de los cuales se debería informar a la SUNAT para la retención de acuerdo al tipo de documento. "/>
    <x v="5"/>
    <s v="Estándar"/>
    <s v="ERP - Accounts Payables (AP)"/>
  </r>
  <r>
    <s v="Se requiere que El sistema permita reimprimir los pagos de caja chica del cajero."/>
    <x v="17"/>
    <s v="Estándar"/>
    <s v="ERP - Accounts Payables (AP)"/>
  </r>
  <r>
    <s v="Permitir adjuntar las evidencias y/o documentos de sustento en la pantalla de registro de liquidaciones._x000a_Nota: Permitir adjuntar hasta 4 documentos."/>
    <x v="17"/>
    <s v="Estándar"/>
    <s v="ERP - Accounts Payables (AP)"/>
  </r>
  <r>
    <s v="Incorporar un módulo de cuentas por cobrar al ERP._x000a_Donde se puedan generar acreencia y facturas, se puedan registrar cobros."/>
    <x v="17"/>
    <s v="Estándar"/>
    <s v="ERP - Accounts Receivables (AR)"/>
  </r>
  <r>
    <s v="Que el sistema genere automáticamente un análisis del anticuamiento de cuentas por cobrar diversas y los asientos correspondientes de Provisión de Cobranza Dudosa (PCD)."/>
    <x v="17"/>
    <s v="Estándar"/>
    <s v="ERP - Accounts Receivables (AR)"/>
  </r>
  <r>
    <s v="Que el sistema contemple el cálculo automático de la PCD de cuentas por cobrar diversas, incluyendo retenciones judiciales y subsidios."/>
    <x v="17"/>
    <s v="Estándar"/>
    <s v="ERP - Accounts Receivables (AR)"/>
  </r>
  <r>
    <s v="Que el sistema valide que no se generen diferencias entre el operativo  contable._x000a__x000a_Que toda la información que pasa por el módulo de cuentas por cobrar (acreencias, facturas, cobros, etc.) genere su respectivo asiento contable._x000a__x000a_Así mismo que se genere automáticamente un reporte diario en los casos de operaciones no contabilizadas."/>
    <x v="17"/>
    <s v="Estándar"/>
    <s v="ERP - Accounts Receivables (AR)"/>
  </r>
  <r>
    <s v="Generar alertas y reporte de aplicaciones duplicadas por parte de cobranzas Rímac y de extornos que el  operador de tarjeta realiza en el mismo mes o en meses posteriores para su regularización."/>
    <x v="21"/>
    <s v="Estándar"/>
    <s v="ERP - Accounts Receivables (AR)"/>
  </r>
  <r>
    <s v="Permitir el registro de la PCD de coaseguros donde se incluya la fecha, el coasegurador, número de planilla, ramo, moneda, importe total, tipo de documento (acreencia u obligación), número de documento, importe de provisión al 100%, el importe de provisión al 50%, importe total de provisión, origen (siniestro o prima), etc."/>
    <x v="21"/>
    <s v="Estándar"/>
    <s v="ERP - Accounts Receivables (AR)"/>
  </r>
  <r>
    <s v="Que el sistema calcule automáticamente la provisión de cobranza dudosa (PCD) en base a los días de vencimiento del neto de la cuenta por cobrar por reasegurador._x000a_Nota:_x000a_Se debe aplicar una PCD de 50% para cuentas por cobrar con vencimiento mayor a 90 días pero menor a 180 días. Para las cuentas por cobrar con vencimientos mayores a 180 días, se debe aplicar una PCD de 100%."/>
    <x v="21"/>
    <s v="Estándar"/>
    <s v="ERP - Accounts Receivables (AR)"/>
  </r>
  <r>
    <s v="Que el sistema calcule automáticamente la provisión de cobranza dudosa (PCD) en base a los días de vencimiento de la cuenta por cobrar._x000a_Nota:_x000a_Se debe aplicar una PCD de 50% para cuentas por cobrar con vencimiento mayor a 90 días pero menor a 180 días. Para las cuentas por cobrar con vencimientos mayores a 180 días, se debe aplicar una PCD de 100%."/>
    <x v="21"/>
    <s v="Estándar"/>
    <s v="ERP - Accounts Receivables (AR)"/>
  </r>
  <r>
    <s v="Que el sistema permita el registro de pagos de un mismo cliente realizados con un solo abono, diferenciando conceptos de diferente naturaleza, tales como seguros y de arrendamientos inmobiliarios. "/>
    <x v="21"/>
    <s v="Estándar"/>
    <s v="ERP - Accounts Receivables (AR)"/>
  </r>
  <r>
    <s v="Contar con un módulo de caja para poder aplicar los cobros. Cruce del pago realizado vs. la cuenta por cobrar."/>
    <x v="21"/>
    <s v="Estándar"/>
    <s v="ERP - Accounts Receivables (AR)"/>
  </r>
  <r>
    <s v="El módulo de recaudación debe tener una opción de creación, modificación y suspensión de vías de cobro o pago fácil según entidades bancarias o el tipo de tarjeta asociada para la cobranza recurrente. "/>
    <x v="21"/>
    <s v="Estándar"/>
    <s v="ERP - Accounts Receivables (AR)"/>
  </r>
  <r>
    <s v="El Módulo de Recaudación debe tener una opción para realizar los envíos y las recepciones de remesas, la cual debe agrupar por entidad bancaria o por tipo de tarjetas las cuentas por cobrar afiliadas al débito automatico. Dicha recepción de remesas debe aplicarse de manera masiva ."/>
    <x v="21"/>
    <s v="Estándar"/>
    <s v="ERP - Accounts Receivables (AR)"/>
  </r>
  <r>
    <s v="En el módulo de worksite debe existir una opción de mantenimiento de tablas: Equipos de trabajo, tipos y submotivos de bloqueos de vías, reacción, sub reacción y motivo, tipo y motivo de depuración."/>
    <x v="21"/>
    <s v="Estándar"/>
    <s v="ERP - Accounts Receivables (AR)"/>
  </r>
  <r>
    <s v="Se debe implementar una opción de mantenimiento para las vías y subvías. Se deberá poder ingresar a cada subvía y darle mantenimiento para completar la información necesaria para la gestión: generación de la planilla de cobro y envío de la planilla. Adicionalmere se permitirá la asignación de equipos de cobranza (Ejecutivo/Recaudador) y la asignación Comercial (Agencia, Gerente de Agencia, Supervisor)._x000a__x000a_Nota: Vías se les llama a las empresas que descuentan el pago de seguro a sus colaboradores directamente desde la planilla, la subvía es una diferenciación cuando la empresa genera diferentes tipos de descuento por planilla."/>
    <x v="21"/>
    <s v="Estándar"/>
    <s v="ERP - Accounts Receivables (AR)"/>
  </r>
  <r>
    <s v="El módulo de mantenimiento de vías debe considerar todos los datos requeridos para el envió automático de planillas a las empresas como: tipo de empresas, tipo de planillas, correos electrónicos, fechas de envío, entre otros."/>
    <x v="21"/>
    <s v="Estándar"/>
    <s v="ERP - Accounts Receivables (AR)"/>
  </r>
  <r>
    <s v="Se requiere tener un módulo de administración de vías que permita bloquear o desbloquear las subvías (evitar nuevas emisiones de pólizas o evitar documentos de cobro  por temas comerciales), registrando un estado de bloqueo, tipo de bloqueo, submotivo y  descripción del bloqueo._x000a_El módulo debe mantener un historial de los bloqueos por subvía:_x000a__x000a__x0009_ACT Vías Activas: Vías aptas a gestión comercial._x000a__x0009_BQE Venta coordinada: Vías que requieren filtro por parte de la vía, para proceder con el desbloqueo y emisión._x000a__x0009_BQE Mal Comportamiento Pago: Vías que en sus últimos 3 meses no han tenido un buen comportamiento de pago y la efectividad es menor al 80% en el stock. _x000a__x0009_BQE Administrativo: Vías que han sido bloqueadas por problemas administrativos o a solicitud de la vía (Convenios, vía informa no más ventas nuevas, etc.)._x000a__x0009_BQE Comercial: Vías que fueron revisadas por el área Comercial (Revisión RT)."/>
    <x v="21"/>
    <s v="Estándar"/>
    <s v="ERP - Accounts Receivables (AR)"/>
  </r>
  <r>
    <s v="Se debe contar con un modulo de anulaciones por morosidad que incluya las reglas de anulación configuradas actualmente en el Acsel/x, que permita descargarse las anulaciones, luego cargarlas y finalmente tener la opcion de anular._x000a_Para el caso de Worksite se debe permitir tener el manejo de excepiones por vía/dependencia."/>
    <x v="21"/>
    <s v="Estándar"/>
    <s v="ERP - Accounts Receivables (AR)"/>
  </r>
  <r>
    <s v="El nuevo ERP debe tener un módulo de &quot;Aplicaciones y compensaciones&quot; que permita la aplicación de documentos, generación de prepagos, compensación de pagos, generación OB con TC preferencial; todo ello de manera individual y masiva. _x000a_Debe tener la opción de consulta de la relación de ingreso generada, el usuario que realizó dicha operación, el motivo, solicitante, emisión, acreencia, estado de cuenta del cliente, siniestros, obligaciones y plataforma de confirmación de abono. _x000a_Se necesita que el módulo incluya la visualización de la actualización  del estado de documentos que se realizó. "/>
    <x v="21"/>
    <s v="Estándar"/>
    <s v="ERP - Accounts Receivables (AR)"/>
  </r>
  <r>
    <s v="Debe contar con un módulo de &quot;Nota de crédito&quot; que emita las notas de créditos individuales y agrupadas._x000a_También para este proceso necesitan realizar validaciones necesarias implementadas en AcselX como consulta de obligaciones y consulta y reimpresion de factura (usuario que realizó dicha operación, el motivo y solicitante). "/>
    <x v="21"/>
    <s v="Estándar"/>
    <s v="ERP - Accounts Receivables (AR)"/>
  </r>
  <r>
    <s v="El nuevo ERP debería validar y actualizar en automático el IGV de 18% en el sistema al momento de emitir una factura. Si no fuera el correcto IGV deberia corregirlo. "/>
    <x v="21"/>
    <s v="Estándar"/>
    <s v="ERP - Accounts Receivables (AR)"/>
  </r>
  <r>
    <s v="Debe tener un módulo de &quot;Emisión de Factura anticipada&quot;, que permita emitir la factura adelantada (actualmente el modulo de acselX &quot;emisión de factura pendiente&quot;) individuales o agrupadas. _x000a__x000a_Tambien para este proceso necesitan realizar validaciones necesarias implementadas en Acsel/X como acreencias, estado de cuenta, consulta y reimpresion de factura (usuario que realizó dicha operación, el motivo y solicitante). _x000a__x000a_"/>
    <x v="15"/>
    <s v="Estándar"/>
    <s v="ERP - Accounts Receivables (AR)"/>
  </r>
  <r>
    <s v="Debe tener la opción de Bloqueo de envio de facturas a Sunat, también el módulo de ajustes de factura  donde te permite realizar ajustes de conceptos y redondeos. "/>
    <x v="15"/>
    <s v="Estándar"/>
    <s v="ERP - Accounts Receivables (AR)"/>
  </r>
  <r>
    <s v="El nuevo ERP debe permitir rehabilitar todas las pólizas y certificados que hayan sido anulados por morosidad. _x000a_Por el lado del producto AMI, debe permitir rehabilitar y al mismo tiempo activar a los afiliados de manera automática y además activar las coberturas y los periodos de carencia y de espera. "/>
    <x v="15"/>
    <s v="Estándar"/>
    <s v="ERP - Accounts Receivables (AR)"/>
  </r>
  <r>
    <s v="El Nuevo ERP debe tener el modulo de &quot;Cargo automático&quot; en donde permita realizar lo siguiente: _x000a_1. PRODUCTOS RRGG, SALUD, DOMICILIARIA, VEHICULAR, ACCIDENTES, SOAT, TRANSPORTE, VIDA: Afiliaciónes(asociando las vias de cobro a las polizas), creación, activación y  Suspensiones de pago fácil, cambios de vías de cobro  y consultas de cargo automático. _x000a_2. PRODUCTO VIDA: Cambio de via de cobro y generación de recibos.Estos se realizan en VUL Y AcselE."/>
    <x v="15"/>
    <s v="Estándar"/>
    <s v="ERP - Accounts Receivables (AR)"/>
  </r>
  <r>
    <s v="Deberia permitir hacer consultas de cargo automático. "/>
    <x v="15"/>
    <s v="Estándar"/>
    <s v="ERP - Accounts Receivables (AR)"/>
  </r>
  <r>
    <s v="El nuevo ERP debe tener un módulo de &quot;carga de abonos&quot; que tenga las siguientes funciones: Subir y cargar los abonos que se realizan en los bancos y Safepay, eliminar operaciones o depósitos no aplicados, bloquear y confirmar abonos. _x000a_Que este proceso solo se aplique para aquellos casos donde no existe un documento emitido, para rehabiltaciones, devengados y productos VIDA y Soat."/>
    <x v="15"/>
    <s v="Estándar"/>
    <s v="ERP - Accounts Receivables (AR)"/>
  </r>
  <r>
    <s v="Deberia implementarse un RPA (Automatización) para cargar los estados de cuenta de los bancos a los sistemas de confirmacion de abonos (plataforma de confirmación de abonos) y movimientos de las cuentas._x000a_Actualmente se retiran filtros, se excluye información que no debe cargarse, se ordenan la celdas (arreglos muy manuales)."/>
    <x v="15"/>
    <s v="Estándar"/>
    <s v="ERP - Accounts Receivables (AR)"/>
  </r>
  <r>
    <s v="Se requiere que el nuevo ERP permita registrar la venta de inmuebles de la empresa."/>
    <x v="15"/>
    <s v="Estándar"/>
    <s v="ERP - Accounts Receivables (AR)"/>
  </r>
  <r>
    <s v="Se requiere que el nuevo ERP permita elaborar las facturas por los conceptos de alquileres, mantenimientos, tributos y garantía."/>
    <x v="15"/>
    <s v="Estándar"/>
    <s v="ERP - Accounts Receivables (AR)"/>
  </r>
  <r>
    <s v="Se requiere que el nuevo ERP permita enviar las facturas a los arrendatarios (clientes) según las necesidades de cada uno como: archivos zip, adjuntar documentos sustentos, otros"/>
    <x v="15"/>
    <s v="Estándar"/>
    <s v="ERP - Accounts Receivables (AR)"/>
  </r>
  <r>
    <s v="Se requiere que el nuevo ERP permita generar un reporte de los estados de cuenta diferenciados con los diferentes tipos de ingresos como: alquiler, mantenimineto, pólizas, otros; además que el reporte se encuentre relacionado a la factura de los arrendatarios (clientes)"/>
    <x v="15"/>
    <s v="Estándar"/>
    <s v="ERP - Accounts Receivables (AR)"/>
  </r>
  <r>
    <s v="Se requiere que el sistema genere alertas cuando los arrendatarios (clientes) realizan los pagos de sus alquileres"/>
    <x v="15"/>
    <s v="Estándar"/>
    <s v="ERP - Accounts Receivables (AR)"/>
  </r>
  <r>
    <s v="Se requiere que el nuevo ERP permita controlar los días sin pagar de cada arrendatario (cliente) permitiendo personalizar los campos para cada tipo de alerta (días)"/>
    <x v="15"/>
    <s v="Estándar"/>
    <s v="ERP - Accounts Receivables (AR)"/>
  </r>
  <r>
    <s v="El nuevo sistema deberá contar con un módulo de cartas fianzas, el cual contará con la opción:_x000a_*Módulo Solicitud de carta fianza (emisión, prórroga, anulación, devolución): El usuario registará la información de la fianza y llegará correoe al responsable de la emisión (correso configurables):_x000a_  Nuevas Fianzas: Razón social, RUC del beneficiario, moneda, tipo de moneda, periodo de vigencia, monto, afianzado, fecha de impresión de la fianza, banco emisor_x000a_  Prórroga y/o Modificación de Fianzas: Puede cambiar el monto, periodo, Cambio de texto a garantizar, banco emisor, motivo de solicitud _x000a_  Anulación de fianza: # fianza o beneficiario debe jalar los datos de la fianza por anular_x000a_ Devolución de fianza_x000a_Posterior a ello, deberá contar con la aprobación de la solicitud en el sistema (según  niveles de autonomía por importe de fianza). Asi como el módulo de reportería (Dashboard)._x000a_*Módulo de Consultas carta fianza: La consulta podrá ser por RUC beneficiario de la fianza, rango de fechas, banco, estado, nombre de beneficiario, tipo de moneda, monto. _x000a_ Manejar estado de trámite carta fianza (solicitada, en proceso, emitida, etc) y estado de la fianza: vigente, vencida, requerida, ejecutada, anulada_x000a_*Generacion fianza, se requiere que el ERP genere un excel para poder gestionar la emisión de la carta fianza."/>
    <x v="15"/>
    <s v="Estándar"/>
    <s v="ERP - Accounts Receivables (AR)"/>
  </r>
  <r>
    <s v="Durante la generación de la solicitud de carta fianza, se requiere que el sistema calcule en automático el importe a cobrar (comisión) por los bancos al seleccionar la entidad bancaria (en base a la tasa establecida y vigencia, la cual debe ser parametizable, debe permitir editar la tasa para casos especiales donde se negocia mejor tasa). La actualización de la tasa en el sistema debe ser administrada por Tesorería."/>
    <x v="15"/>
    <s v="Estándar"/>
    <s v="ERP - Accounts Receivables (AR)"/>
  </r>
  <r>
    <s v="El sistema deberá emitir alertas de vencimiento de cartas fianzas (15 días antes del vencimiento parametizable) enviando correo al solicitante configurado. Se podrá consultar en pantalla y reporte listado de fianzas por vencer"/>
    <x v="15"/>
    <s v="Estándar"/>
    <s v="ERP - Accounts Receivables (AR)"/>
  </r>
  <r>
    <s v="El sistema deberá emitir alertas de Fianzas Requeridas cada 15 días,  enviando correo al solicitante configurado. Se podrá consultar en pantalla y reporte listado de fianzas requeridas"/>
    <x v="15"/>
    <s v="Estándar"/>
    <s v="ERP - Accounts Receivables (AR)"/>
  </r>
  <r>
    <s v="El sistema deberá permitir configuracr las lineas de crédito por banco, el sistema deberá mostrar la línea crédito utilizada y disponible de los bancos, para ello deberá permitir que se cargue la posición del banco."/>
    <x v="15"/>
    <s v="Estándar"/>
    <s v="ERP - Accounts Receivables (AR)"/>
  </r>
  <r>
    <s v="Posterior a la solicitud de anulación/devolución de la carta fianza (por el usuario), el sistema deberá requerir la verificación y aprobación de Tesorería para cerrar el proceso de Anulación/devolución."/>
    <x v="15"/>
    <s v="Estándar"/>
    <s v="ERP - Accounts Receivables (AR)"/>
  </r>
  <r>
    <s v="El sistema debe incluir un identificador de las transacciones de los siniestros indemnizados mayores a 2 UIT. Actualmente se hace un requerimiento a TI y ellos extraen la información del AcselX._x000a_"/>
    <x v="15"/>
    <s v="Estándar"/>
    <s v="ERP - Accounts Receivables (AR)"/>
  </r>
  <r>
    <s v=" La causación de la factura deberá contener la información contable de forma previa la cual deberá ser _x000a_definida desde el proceso de compras"/>
    <x v="15"/>
    <s v="Estándar"/>
    <s v="Actualización de retenciones en la fuente e impuestos: Mantiene actualizadas las retenciones y impuestos según la normativa vigente."/>
  </r>
  <r>
    <s v="Control de Horarios de Trabajo_x000a_La aplicación restringe el acceso según los horarios de trabajo autorizados para cada usuario."/>
    <x v="15"/>
    <s v="Estándar"/>
    <s v="Actualmente, Oracle ERP Cloud no ofrece la funcionalidad de control de horarios de trabajo, dado que todo los accesos a la aplicación están restringidos por cada usuario y existen registros de toda la actividad realizada en el ERP. Esto ya asegura la seguridad de la información y ayuda a prevenir accesos no autorizados._x000a_Para más información, consultar:_x000a_https://www.oracle.com/contracts/docs/ocloud_hosting_delivery_policies_3089853.pdf?download=false_x000a_file:///C:/Users/lguevara/Downloads/Oracle%20SaaS%20Public%20Cloud%20Services%20Pillar%20Document%20(4).pdf"/>
  </r>
  <r>
    <s v="12. Adjudicación automatica a proveedor seleccionado y agradecimiento a demas participantes."/>
    <x v="15"/>
    <s v="Estándar"/>
    <s v="Adjudicación automática a proveedores seleccionados: Permite la adjudicación automática a proveedores seleccionados y agradecimiento a los demás participantes. *El sistema sugiere pero la adjudicación la debe realizar el comprador."/>
  </r>
  <r>
    <s v=" Adjudicación automática de propuestas"/>
    <x v="15"/>
    <s v="Estándar"/>
    <s v="Adjudicación automática de propuestas: Soporta la adjudicación automática basándose en criterios predefinidos. https://docs.oracle.com/en/cloud/saas/procurement/24b/oaprc/oraclesuppliernegotiations.html#s20030482"/>
  </r>
  <r>
    <s v=" Al momento de la causación de las facturas el aplicativo me debe permitir la visualización de los valores liquidados previamente a la grabación de la factura."/>
    <x v="15"/>
    <s v="Estándar"/>
    <s v="Administración de anticipos y adelantos a proveedores: Permite manejar anticipos y adelantos con descuento parcial y múltiples anticipos por contrato u orden de compra."/>
  </r>
  <r>
    <s v=" Administración de catálogo de productos y parametrización."/>
    <x v="15"/>
    <s v="Estándar"/>
    <s v="Administración de catálogo de productos y parametrización: Permite gestionar catálogos y configurar productos. https://docs.oracle.com/en/cloud/saas/supplychainandmanufacturing/24b/famml/overviewofmanageitemquantities.html#s20071642; https://docs.oracle.com/en/cloud/saas/procurement/24b/oaprc/purchaseorderinfolets.html#s20080156"/>
  </r>
  <r>
    <s v=" Administración de contratos."/>
    <x v="15"/>
    <s v="Estándar"/>
    <s v="Administración de contratos: Facilita la gestión de contratos con proveedores. https://docs.oracle.com/en/cloud/saas/sales/fasca/basecontracts.html#u30228123"/>
  </r>
  <r>
    <s v=" Administración de impuestos: generación de reportes para reguladores, certificados parametrizables _x000a_con posibilidad de cargue de ajustes extraordinarios de retenciones, liquidación de impuestos de _x000a_acuerdo al perfil tributario del proveedor, manejo de retenciones de personas naturales según _x000a_clasificación tributaria (independientes), liquidación de retenciones sobre bases especiales (ejm: _x000a_servicios de aseo, vigilancia y temporales), controles de régimen simplificado (monto de pagos y _x000a_documento equivalente)."/>
    <x v="15"/>
    <s v="Reporte"/>
    <s v="Administración de impuestos: Genera reportes, maneja retenciones y liquidación de impuestos según el perfil tributario del proveedor. https://docs.oracle.com/en/cloud/saas/financials/24b/faugl/introductiontousinggeneralledgerguide.html#s20047682"/>
  </r>
  <r>
    <s v=" Administración de notas débito y crédito sobre facturación de proveedores por ajustes de impuestos, _x000a_de los servicios o compras, descuentos comerciales y financieros, de diferencia en cambio."/>
    <x v="15"/>
    <s v="Estándar"/>
    <s v="Administración de notas débito y crédito: Permite gestionar ajustes en facturación de proveedores por impuestos, servicios, compras, descuentos y diferencias de cambio. https://docs.oracle.com/en/cloud/saas/financials/24b/fappp/introducingtheinvoiceslandingpage.html#s20062230"/>
  </r>
  <r>
    <s v=" Administración de proveedores, con parametrización desde el punto de vista tributario y posibilidad _x000a_de actualización masiva de datos en caso de cambios regulatorios."/>
    <x v="15"/>
    <s v="Estándar"/>
    <s v="Administración de proveedores: Ofrece herramientas para gestionar y actualizar información de proveedores, incluyendo aspectos tributarios. https://docs.oracle.com/en/cloud/saas/procurement/24b/oaprc/purchaseorderinfolets.html#s20080156"/>
  </r>
  <r>
    <s v="Que el sistema realice el envío automático de recordatorios semanales de acreencias pendientes de cobros a los usuarios que generan dichas acreencias."/>
    <x v="15"/>
    <s v="Estándar"/>
    <s v="ERP - Advanced Collections (AC)"/>
  </r>
  <r>
    <s v="Se debe mostrar la información de la respuesta del intento de cobro de la cuenta por cobrar para las carteras cobradas de los ejecutivos y en la vista de consulta de clientes, es decir el número de veces en las que se intentó debitar al cliente, las fechas en las que se realizó el intento y el motivo del rebote en el cobro."/>
    <x v="15"/>
    <s v="Estándar"/>
    <s v="ERP - Advanced Collections (AC)"/>
  </r>
  <r>
    <s v="La solución debe contar con un servicio de actualización de nuevas versiones, releases, parches o hot fixes que permita minimizar el riesgo de vulnerabilidades de seguridad y errores. Los productos de software base que utilice la solución, tanto durante su montaje, como durante todo el periodo de su operación, deben estar vigentes en el mercado, y con soporte vigente del fabricante por lo menos a los próximos 24 meses."/>
    <x v="15"/>
    <s v="Estándar"/>
    <s v="Al ser una aplicación SaaS, Oracle es el encargado de administrar y operar la infraestructura._x000a__x000a_Oracle requiere que todos los clientes de Oracle Cloud Services mantengan actualizadas las versiones de software de Oracle Cloud Services con las versiones de software que Oracle designa como versiones compatibles para dichos Oracle Cloud Services. Se requieren actualizaciones de software para los Servicios en la Nube de Oracle para mantener la actualización de la versión. Las obligaciones de Oracle en virtud de estas Políticas de entrega (incluida la Política de continuidad del servicio en la nube de Oracle, el Acuerdo de nivel de servicio en la nube de Oracle y la Política de soporte en la nube de Oracle) dependen de que Usted mantenga las versiones actualmente admitidas de Sus Servicios en la nube de Oracle. Oracle no es responsable de los problemas de rendimiento, funcionalidad, disponibilidad o seguridad experimentados con los Servicios en la Nube de Oracle que puedan resultar de la ejecución de versiones anteriores._x000a_https://www.oracle.com/content/published/api/v1.1/assets/CONTC0BD6E2053744D8BA0F8E7356EB348AA/native/Oracle%20Cloud%20Hosting%20and%20Delivery%20Policies.pdf?cb=_cache_60a3&amp;channelToken=117bec9b3b4e4e90a1c4c9069d210baf&amp;download=false_x000a_4.2.1 Software Updates_x000a__x000a_El desarrollo de software seguro requiere metodologías aplicadas de manera consistente en toda la organización; metodologías que se ajusten a las políticas, objetivos y principios establecidos. El objetivo de Oracle es producir código seguro. Con ese fin, Oracle requiere que todo el desarrollo respete principios de codificación segura que hayan sido documentados y mantenidos para seguir siendo relevantes. Además, Oracle ha adaptado sus principios de codificación segura para que los utilicen nuestras organizaciones de consultoría y servicios cuando participan en la producción de código en nombre de nuestros clientes._x000a_Fuente:_x000a_https://www.oracle.com/corporate/securitypractices/assurance/development/_x000a__x000a_Oracle mantiene fuertes controles de seguridad sobre su código fuente. Las políticas de protección del código fuente de Oracle proporcionan límites al acceso al código fuente (aplicación de la necesidad de saber), requisitos para una revisión independiente del código y auditorías periódicas de los repositorios de código fuente de la empresa. Los objetivos de Oracle al proteger su código fuente son dos:_x000a_1. Proteger la propiedad intelectual de la empresa fomentando al mismo tiempo la innovación._x000a_2. Proteger a Oracle y a sus clientes contra intentos maliciosos de alterar el código fuente de Oracle o explotar vulnerabilidades de seguridad._x000a_Fuente:_x000a_https://www.oracle.com/corporate/securitypractices/assurance/sourcecodeprotection/"/>
  </r>
  <r>
    <s v="La solución debe permitir el envío de mensajes de alerta usando correo electrónico. En caso de que la solución se instale en infraestructura de COLFONDOS, debe utilizar el servicio de correo ya existente (MS Exchange)"/>
    <x v="15"/>
    <s v="Estándar"/>
    <s v="Antes de comenzar a enviar notificaciones por correo electrónico, asegúrese de que estén habilitadas para su aplicación. Para conocer los pasos, consulte Deshabilitar o habilitar las notificaciones de flujo de trabajo en los temas relacionados._x000a_A continuación se explica cómo puede configurar una acción de notificación por correo electrónico como parte de un flujo de trabajo._x000a_https://docs.oracle.com/en/cloud/saas/applicationscommon/24b/oacex/sendemailnotifications.html"/>
  </r>
  <r>
    <s v=" Parametrización de la estructura bancaria que manejará la compañía teniendo en cuenta las cuentas bancarias, tarjetas de crédito, cajas y cajas menores."/>
    <x v="15"/>
    <s v="Estándar"/>
    <s v="Aplicación automática o manual de notas débito/crédito: Ofrece la aplicación automática o manual de notas antes de realizar pagos."/>
  </r>
  <r>
    <s v=" Generación de formatos información exógena a transmitir a la DIAN y Secretarías de hacienda."/>
    <x v="15"/>
    <s v="Estándar"/>
    <s v="Aplicación de pagos en línea: Actualiza las cuentas por pagar y por cobrar en tiempo real."/>
  </r>
  <r>
    <s v="Permitir configurar validaciones sobre los formatos de los número de cuentas, de modo que se tenga un estándar por banco y tipo de cuenta (cta. ahorro, cta. corriente, etc.)"/>
    <x v="15"/>
    <s v="Estándar"/>
    <s v="CASH MANAGEMENT (CE)"/>
  </r>
  <r>
    <s v="Permitir la configuración de las reglas de conciliación por cada banco, tipo de cuenta y tipo de operación a nivel de usuario. Donde se pueda indicar la llave de conciliación: número de operación, número de transacción. número de cheque, RUC, DNI, glosa, descripción, fecha y monto. Que el ERP permita establecer una llave de conciliación para todos los registros de libros de la cuenta 10 (Bancos)"/>
    <x v="15"/>
    <s v="Estándar"/>
    <s v="CASH MANAGEMENT (CE)"/>
  </r>
  <r>
    <s v="Permitir la carga de los datos de los estados de cuenta de bancos al sistema._x000a_Los cuales pueden estar en formatos tales como: tramas en Excel, en txt, pdf, csv, word."/>
    <x v="15"/>
    <s v="Estándar"/>
    <s v="CASH MANAGEMENT (CE)"/>
  </r>
  <r>
    <s v="Que se generen los registros de gastos bancarios de manera automática en la contabilidad a partir de los estados de cuenta de bancos cargados en el ERP."/>
    <x v="15"/>
    <s v="Estándar"/>
    <s v="CASH MANAGEMENT (CE)"/>
  </r>
  <r>
    <s v="1. Automatizar la conciliación bancaria entre todos los estados de cuenta de los bancos y la información registrada en libros para el rubro contable de caja bancos, aplicando reglas de conciliación según el banco y tipo de operación, como por ejemplo:_x000a_Para abonos bancarios en,_x000a_ BBVA, BCP: Coincidencia en el Número de operación e importe._x000a_ ASBANC: Coincidencia de fecha, descripción e importe._x000a_ Banco de la nación: Coincidencia en el número de documento (DNI) e importe. _x000a_Para cargos bancarios,_x000a_ BBVA (Cta. de cheques): Coincidencia número de cheque (en la descripción) e importe._x000a_ BBVA (Cta. de pagos): Coincidencia en el número de lote e importe_x000a_  BCP: Coincidencia en el Nro. de lote (en la descripción de operación) e importe._x000a_  Scotiabank (Cta. de cobranza): Coincidencia en nro. de transacción e importe._x000a__x000a_2. Las operaciones anuladas de los estados de cuenta bancarias deberían conciliarse automáticamente con su contra partida (transacción inicial con  su anulación)._x000a_3. Las operaciones revertidas en la contabilidad deberían conciliarse automáticamente  con su contrapartida (ejemplo: comprobante 054 con el comprobante de anulación la 086)._x000a__x000a_Nota:_x000a_Se podrá considerar como conciliadas las transacciones con diferencias menores 0.5 céntimos (o su equivalencia en dólares)."/>
    <x v="15"/>
    <s v="Estándar"/>
    <s v="CASH MANAGEMENT (CE)"/>
  </r>
  <r>
    <s v="Permitir regularizaciones por medio de asientos manuales, que se concilien automáticamente con las partidas pendientes de conciliación;_x000a_donde deben coincidir el número de operación y el importe. _x000a_Como por ejemplo para casos de transferencias entre cuentas, extornos del banco, errores de aplicación, regularizaciones etc."/>
    <x v="15"/>
    <s v="Estándar"/>
    <s v="CASH MANAGEMENT (CE)"/>
  </r>
  <r>
    <s v="Que permita al usuario poder realizar agrupaciones de movimientos bancarios y de registros de libros y que se contemple la conciliación automática de un movimiento bancario con muchos registros en libros agrupados y/o de un registro en libros con muchos movimientos bancarios agrupados."/>
    <x v="15"/>
    <s v="Estándar"/>
    <s v="CASH MANAGEMENT (CE)"/>
  </r>
  <r>
    <s v="Generar alertas y reporte ante aplicaciones de cobros duplicadas por parte de Rímac y extornos de abonos que el  banco* realiza en el mismo mes o en meses posteriores para su regularización._x000a_Notas: _x000a_ El término aplicar, se refiere al registro del cobro cuando se identifica el depósito del cliente._x000a_ La información de los extornos de los bancos se obtiene a través de las cargas de los estados de cuenta mensuales de los bancos al ERP."/>
    <x v="15"/>
    <s v="Estándar"/>
    <s v="CASH MANAGEMENT (CE)"/>
  </r>
  <r>
    <s v="Que permita desconciliar operaciones pasadas específicas de cuentas bancarias, ante extornos o reversiones de los bancos."/>
    <x v="15"/>
    <s v="Estándar"/>
    <s v="CASH MANAGEMENT (CE)"/>
  </r>
  <r>
    <s v="Generar automáticamente la conciliación de las operaciones de transferencias bancarias entre cuentas de Rímac e Inter compañías, y cuentas de inversiones (depósitos a plazos)."/>
    <x v="15"/>
    <s v="Estándar"/>
    <s v="CASH MANAGEMENT (CE)"/>
  </r>
  <r>
    <s v="Permitir configurar a nivel de usuario y reclasificar automáticamente partidas conciliatorias de la cuenta 10 de bancos a una cuenta de pasivo por la Política de anticuamiento (antigüedad)."/>
    <x v="15"/>
    <s v="Estándar"/>
    <s v="CASH MANAGEMENT (CE)"/>
  </r>
  <r>
    <s v="Permitir la carga de tramas de los estados de cuenta de operadores de tarjeta (Visa, Dinners, MasterCard, Amex, SafetyPay) y que se generen de manera automática los registros de gastos bancarios de comisiones de tarjetas en la contabilidad."/>
    <x v="15"/>
    <s v="Estándar"/>
    <s v="CASH MANAGEMENT (CE)"/>
  </r>
  <r>
    <s v="Permitir la configuración de las reglas de conciliación a nivel de usuario. Donde se pueda indicar la llave de conciliación: AP, REP, ID transaction, número de referencia, fecha y monto ."/>
    <x v="15"/>
    <s v="Estándar"/>
    <s v="CASH MANAGEMENT (CE)"/>
  </r>
  <r>
    <s v="Cuando se cargue el estado de cuenta del operador de tarjeta, se debe generar automáticamente los siguientes asientos contables:_x000a_ Registro de asientos de operaciones diarias de tarjetas (la caja, la factura y la cuenta transitoria)_x000a_ Provisión de gasto de comisiones por tarjetas."/>
    <x v="15"/>
    <s v="Estándar"/>
    <s v="CASH MANAGEMENT (CE)"/>
  </r>
  <r>
    <s v="Generar la conciliación automática de cargos y abonos de la cuenta transitoria de tarjetas para todos los operadores (Visa, Dinners, MasterCard, Amex, SafetyPay) ._x000a_Las operaciones anuladas y las reversiones de los estados de cuenta de tarjetas deberían conciliarse automáticamente (transacción inicial con reversión o anulación)."/>
    <x v="15"/>
    <s v="Estándar"/>
    <s v="CASH MANAGEMENT (CE)"/>
  </r>
  <r>
    <s v="Permitir la conciliación automática de las regularizaciones realizadas con asientos manuales."/>
    <x v="15"/>
    <s v="Estándar"/>
    <s v="CASH MANAGEMENT (CE)"/>
  </r>
  <r>
    <s v="Permitir reclasificar en detalle entre cuentas transitorias con el sustento respectivo (ej.: Visa a MasterCard). _x000a_Que después de la reclasificación se pueda conciliar automáticamente con los pendientes de la cuenta transitoria de destino."/>
    <x v="15"/>
    <s v="Estándar"/>
    <s v="CASH MANAGEMENT (CE)"/>
  </r>
  <r>
    <s v="Que permita desconciliar operaciones pasadas específicas de tarjetas, ante extornos o reversiones del operador."/>
    <x v="15"/>
    <s v="Estándar"/>
    <s v="CASH MANAGEMENT (CE)"/>
  </r>
  <r>
    <s v="Que el proceso de conciliación de operadores de tarjeta esté separado y diferenciado del proceso de conciliaciones bancarias."/>
    <x v="15"/>
    <s v="Estándar"/>
    <s v="CASH MANAGEMENT (CE)"/>
  </r>
  <r>
    <s v="Automatización de conciliación bancaria de cuentas bancarias del exterior (Brown Brothers, JP Morgan, etc)."/>
    <x v="15"/>
    <s v="Estándar"/>
    <s v="CASH MANAGEMENT (CE)"/>
  </r>
  <r>
    <s v="El sistema deberá tener opción para consultar los abonos que se realizan a las cuentas de rimac y  a su vez permitir la carga de archivos xls. (en caso de de abonos a tesorería), deberá ser de acceso restingido (usuarios específicos)._x000a_La busqueda podrá realizar con los datos del voucher."/>
    <x v="15"/>
    <s v="Estándar"/>
    <s v="CASH MANAGEMENT (CE)"/>
  </r>
  <r>
    <s v="El sistema deberá tener la opción para importar y leer los estados de cuenta de los bancos y validar el importe de cobro por los bancos (conciliación). En caso de diferencias, mostrar una alerta."/>
    <x v="15"/>
    <s v="Estándar"/>
    <s v="CASH MANAGEMENT (CE)"/>
  </r>
  <r>
    <s v="El sistema deberá tener el módulo de conciliación de pagos, permitiendo cargar las respuestas del banco (archivos txt y excel o cualquier tipo de formato que el banco exporte) y posterior a ello deberá figurar con el estado &quot;Pagado&quot; o si es rechazado deberá de liberar el documento (no conciliar) y alertar a contabilidad que ese importe no fue cargado en bancos para los fines de conciliación."/>
    <x v="15"/>
    <s v="Estándar"/>
    <s v="CASH MANAGEMENT (CE)"/>
  </r>
  <r>
    <s v="El sistema debe permitir acoplarse con RPA robot para extraer los movimientos de los EECC de las plataformas web bancos (extracto bancario de las cuentas bancarias) y se puedan cargar en sistema para obtener información de abonos/cargos."/>
    <x v="15"/>
    <s v="Estándar"/>
    <s v="CASH MANAGEMENT (CE)"/>
  </r>
  <r>
    <s v="El sistema deberá realizar El cruce de información de los egresos del estado de cuenta de los bancos vs registros de pagos en El sistema (conciliación) para clasificar los ingresos (abonos) y egresos (cargos) por ramos/producto."/>
    <x v="15"/>
    <s v="Estándar"/>
    <s v="CASH MANAGEMENT (CE)"/>
  </r>
  <r>
    <s v="Permitir configurar validaciones sobre los formatos de los número de cuentas, de modo que se tenga un estándar por banco y tipo de cuenta (cta. ahorro, cta. corriente, etc.)"/>
    <x v="15"/>
    <s v="Estándar"/>
    <s v="CASH MANAGEMENT (CE): El campo estándar viene con una longitud predefinida y aplica para todas las cuentas y bancos. Sin embargo, se pueden incluir validaciones adicionales de forma estándar."/>
  </r>
  <r>
    <s v=" se requiere un módulo para los siguientes casos, que permitan realizar su causación que permita _x000a_guardar valor de IVA y/o impuesto al consumo, generación del documento equivalente del IVA, _x000a_creación de terceros, cuentas bancarias, interfaz contable, reportes y archivo plano para cargar al portal bancario con los perfiles de ingreso, autorización y aprobación de pago: Cajas Menores (moneda _x000a_local y moneda extranjera, Reembolsos a Trabajadores, Gastos de viaje, Anticipo de gastos a _x000a_empleados, Servicios Públicos, Pagos a través de PSE, Pagos Jurídicos (incapacidades, auxilios _x000a_funerarios, costas judiciales, préstamos y otros, Otros pagos manuales."/>
    <x v="15"/>
    <s v="Estándar"/>
    <s v="Causación y aprobación de facturas: Facilita el procesamiento y aprobación de facturas. https://docs.oracle.com/en/cloud/saas/financials/24b/fappp/introducingtheinvoiceslandingpage.html#s20062230"/>
  </r>
  <r>
    <s v="15. Que el sistema cierre las Ordenes de Compra una vez cumpla el año de vigencia."/>
    <x v="15"/>
    <s v="Estándar"/>
    <s v="Cierre automático de órdenes de compra: El sistema cierra las órdenes de compra al cumplir un año de vigencia."/>
  </r>
  <r>
    <s v="Debe permitir la definición de rango de fechas de corte de información o la programación bajo prioridad/demanda para la importación desde las fuentes externas y genere alertas de dicha actualización."/>
    <x v="15"/>
    <s v="Integración"/>
    <s v="Como parte de la integración, para extraer la informacion se estableceria fechas de corte configurables para delimitar la informacion a extraer._x000a_Ademas se debera crear un proceso de notificación bajo reglas predefinidas."/>
  </r>
  <r>
    <s v="Se requiere que el nuevo ERP tenga a disposición BD para la validación del proveedor como: SUNAT, OSCE, AcselX, otros"/>
    <x v="15"/>
    <s v="Estándar"/>
    <s v="Como parte de la propuesta, se incluye base de datos."/>
  </r>
  <r>
    <s v="Redefinición de estructura organizacional_x000a_Los servicios profesionales incluyen una participación activa en la redefinición de la estructura organizacional generada por la implementación del sistema"/>
    <x v="15"/>
    <s v="Estándar"/>
    <s v="Como parte del servicio de implementación, EVOL evalúa la estructura organizacional definida para ver si es necesario alguna reestructuración de acuerdo a la experiencia cómo implementador y a las mejores prácticas de la industria."/>
  </r>
  <r>
    <s v="Permitir generar los reportes de partidas pendientes, partidas conciliadas y el resumen de conciliación de tarjetas. Considerar que el reporte de partidas conciliadas pueda obtenerse para un rango determinado de fechas, no solamente lo conciliado en el mes (por ejemplo año 2022, últimos 6 meses, últimos 3 años, etc.)"/>
    <x v="15"/>
    <s v="Configuración"/>
    <s v="Configurable mediante OTBI"/>
  </r>
  <r>
    <s v="Generación automática diaria de reporte de gastos en el que se incluya el detalle de comprobantes registrados por colaborador.  Dicho reporte deberá ser enviado automáticamente a la casilla de correo de comprobantes administrativos. "/>
    <x v="15"/>
    <s v="Reporte"/>
    <s v="Configurable mediante OTBI"/>
  </r>
  <r>
    <s v="Reporte individual de gastos en el que se incluya el detalle de comprobantes registrados del colaborador. "/>
    <x v="15"/>
    <s v="Reporte"/>
    <s v="Configurable mediante OTBI"/>
  </r>
  <r>
    <s v="El sistema deberá contar con El módulo de consulta, para identificar si se giró con cheque o fue abono en cuenta."/>
    <x v="15"/>
    <s v="Configuración"/>
    <s v="Configurable según las definiciones del desarrollo de cheques especificado en el R383"/>
  </r>
  <r>
    <s v="El sistema deberá tener la opción  Cambio de beneficiario de Órdenes de Pago (para giro de cheques) y deberá ser de acceso restringido."/>
    <x v="15"/>
    <s v="Configuración"/>
    <s v="Configurable según las definiciones del desarrollo de cheques especificado en el R383"/>
  </r>
  <r>
    <s v="El sistema deberá tener la opción consulta y anulación de cheques ingresados._x000a_                                                                                                                                                                                                                                                                Busqueda podrá ser por: Nº de cheque, monto, Nº de depósito, fecha de registro de cheque."/>
    <x v="15"/>
    <s v="Configuración"/>
    <s v="Configurable según las definiciones del desarrollo de cheques especificado en el R383"/>
  </r>
  <r>
    <s v="El sistema deberá permitir el desbloqueo de órdenes de pago, cuando se requiera volver a emitir un nuevo cheque (el cheque inicial fue anulado). Acceso restringido._x000a_Las Órdenes de Pago deben tener los siguientes estados: Creada, aceptada, autorizada, girada, pagada y desautorizada, esta última corresponde al estado de un cheque anulado."/>
    <x v="15"/>
    <s v="Configuración"/>
    <s v="Configurable según las definiciones del desarrollo de cheques especificado en el R383"/>
  </r>
  <r>
    <s v="El sistema debe permitir la anulación de relación de egresos, con acceso restringido (personal específico), asimismo, el sistema deberá solicitar autorización de dicha anulación (acceso restringido)."/>
    <x v="15"/>
    <s v="Configuración"/>
    <s v="Configurable según las definiciones del desarrollo de cheques especificado en el R383"/>
  </r>
  <r>
    <s v="El sistema deberá tener la opción de importar firmas digitales (como imagen), la cual, deberá ser configurable por agencia, compañía, monto, moneda y las combinaciones (firmantes), según niveles de autonomía."/>
    <x v="15"/>
    <s v="Configuración"/>
    <s v="Configurable según las definiciones del desarrollo de cheques especificado en el R383"/>
  </r>
  <r>
    <s v="El módulo de firmas digitales para cheques deberá ser de acceso restringido (determinados usuarios)."/>
    <x v="15"/>
    <s v="Configuración"/>
    <s v="Configurable según las definiciones del desarrollo de cheques especificado en el R383"/>
  </r>
  <r>
    <s v="El sistema deberá guardar el log de auditoría del mantenimiento de firmas digitales: Usuario que realizo el cambio, que cambió, cuándo lo cambió."/>
    <x v="15"/>
    <s v="Configuración"/>
    <s v="Configurable según las definiciones del desarrollo de cheques especificado en el R383"/>
  </r>
  <r>
    <s v="El sistema deberá permitir consultas de mantenimiento de firmas digitales, mostrando como resultado: Log de auditoría (usuario que realizo última modificación)"/>
    <x v="15"/>
    <s v="Configuración"/>
    <s v="Configurable según las definiciones del desarrollo de cheques especificado en el R383"/>
  </r>
  <r>
    <s v="El sistema deberá emitir y exportar el Reporte cheques girados (entregados y no entregados al cliente)._x000a_Nota: El archivo debe redireccionarse en una carpeta especifica por usuario en el One drive o SFTP (servidor)."/>
    <x v="15"/>
    <s v="Configuración"/>
    <s v="Configurable según las definiciones del desarrollo de cheques especificado en el R383"/>
  </r>
  <r>
    <s v="El sistema deberá emitir y exportar el Reporte de cheques anulados, se requiere que el reporte mantenga la agencia origen donde se anuló y no cambie cuando al usuario se le asigne a otra agencia._x000a_Nota: El archivo debe redireccionarse en una carpeta especifica por usuario en el One drive o SFTP (servidor)."/>
    <x v="15"/>
    <s v="Configuración"/>
    <s v="Configurable según las definiciones del desarrollo de cheques especificado en el R383"/>
  </r>
  <r>
    <s v="El sistema deberá generar y exportar el Reporte de cheques por antiguedad, permitiendo ingresar el rango de fechas._x000a_Nota: El archivo debe redireccionarse en una carpeta especifica por usuario en el One drive o SFTP (servidor)."/>
    <x v="15"/>
    <s v="Configuración"/>
    <s v="Configurable según las definiciones del desarrollo de cheques especificado en el R383"/>
  </r>
  <r>
    <s v="El sistema deberá emitir reporte del mantenimiento de firmas digitales con log de auditoría (indicando usuario que realizo última modificación)"/>
    <x v="15"/>
    <s v="Configuración"/>
    <s v="Configurable según las definiciones del desarrollo de cheques especificado en el R383"/>
  </r>
  <r>
    <s v="El sistema deberá emitir reportes /dashboard por tipo y estado de fianzas:_x000a_Estado proceso: solicitada, en proceso, emitida, rechazada (si la solicitud no procede)_x000a_Estado fianza: vigente, vencida, requerida, ejecutada, anulada_x000a_Tipo de fianza: nueva, prorroga, modificada_x000a__x000a_Campos: Razón social, importe, moneda, cálculo de la comisión del banco, fecha extendida, tipo de cambio mensual, estado de comisión: &quot;Conforme&quot; u &quot;Observado&quot; (en caso de diferencias)."/>
    <x v="15"/>
    <s v="Configuración"/>
    <s v="Configurable según las definiciones del desarrollo de Gestión de Cartas Fianza epecificado en el requerimiento R395."/>
  </r>
  <r>
    <s v="Se debe implementar una opción de mantenimiento para las vías y subvías. Se deberá poder ingresar a cada subvía y darle mantenimiento para completar la información necesaria para la gestión: generación de la planilla de cobro y envío de la planilla. Adicionalmere se permitirá la asignación de equipos de cobranza (Ejecutivo/Recaudador) y la asignación Comercial (Agencia, Gerente de Agencia, Supervisor)._x000a__x000a_Nota: Vías se les llama a las empresas que descuentan el pago de seguro a sus colaboradores directamente desde la planilla, la subvía es una diferenciación cuando la empresa genera diferentes tipos de descuento por planilla."/>
    <x v="15"/>
    <s v="Configuración"/>
    <s v="Configurable según las definiciones del desarrollo de módulo de worksite especificado en el requerimiento R210."/>
  </r>
  <r>
    <s v="El módulo de mantenimiento de vías debe considerar todos los datos requeridos para el envió automático de planillas a las empresas como: tipo de empresas, tipo de planillas, correos electrónicos, fechas de envío, entre otros."/>
    <x v="15"/>
    <s v="Configuración"/>
    <s v="Configurable según las definiciones del desarrollo de módulo de worksite especificado en el requerimiento R210."/>
  </r>
  <r>
    <s v="Se requiere tener un módulo de administración de vías que permita bloquear o desbloquear las subvías (evitar nuevas emisiones de pólizas o evitar documentos de cobro  por temas comerciales), registrando un estado de bloqueo, tipo de bloqueo, submotivo y  descripción del bloqueo._x000a_El módulo debe mantener un historial de los bloqueos por subvía:_x000a__x000a__x0009_ACT Vías Activas: Vías aptas a gestión comercial._x000a__x0009_BQE Venta coordinada: Vías que requieren filtro por parte de la vía, para proceder con el desbloqueo y emisión._x000a__x0009_BQE Mal Comportamiento Pago: Vías que en sus últimos 3 meses no han tenido un buen comportamiento de pago y la efectividad es menor al 80% en el stock. _x000a__x0009_BQE Administrativo: Vías que han sido bloqueadas por problemas administrativos o a solicitud de la vía (Convenios, vía informa no más ventas nuevas, etc.)._x000a__x0009_BQE Comercial: Vías que fueron revisadas por el área Comercial (Revisión RT)."/>
    <x v="15"/>
    <s v="Configuración"/>
    <s v="Configurable según las definiciones del desarrollo de módulo de worksite especificado en el requerimiento R210."/>
  </r>
  <r>
    <s v="Que el sistema calcule automáticamente la provisión de cobranza dudosa (PCD) en base a los días de vencimiento de la cuenta por cobrar._x000a_Nota:_x000a_Se debe aplicar una PCD de 50% para cuentas por cobrar con vencimiento mayor a 90 días pero menor a 180 días. Para las cuentas por cobrar con vencimientos mayores a 180 días, se debe aplicar una PCD de 100%."/>
    <x v="15"/>
    <s v="Configuración"/>
    <s v="Configurable según las definiciones del desarrollo para cálculo de provisión de cobranza dudosa especificado en el requerimiento R075."/>
  </r>
  <r>
    <s v="El sistema debe realizar el cálculo correcto de la prorrata para las adquisiciones en moneda nacional y entranjera, debe ser parametrizable con dos decimales."/>
    <x v="15"/>
    <s v="Configuración"/>
    <s v="Configurable según lo definido en el desarrollo para prorrateo de IGV en Activos Fijos del requerimiento R534"/>
  </r>
  <r>
    <s v="_x000a_Los ajustes o reversiones que generan notas de crédito deben ser considerados en el cálculo de la prorrata de manera automática._x000a_"/>
    <x v="15"/>
    <s v="Configuración"/>
    <s v="Configurable según lo definido en el desarrollo para prorrateo de IGV en Activos Fijos del requerimiento R534"/>
  </r>
  <r>
    <s v="El sistema debe configurarse para que la prorrata de IGV afecte a la cuenta de crédito fiscal (cuenta 19), la cuenta contable debe ser configurable."/>
    <x v="15"/>
    <s v="Configuración"/>
    <s v="Configurable según lo definido en el desarrollo para prorrateo de IGV en Activos Fijos del requerimiento R534"/>
  </r>
  <r>
    <s v="Reporte de proyectos pendientes, que muestre el alta de las líneas de facturas y de la prorrata de IGV."/>
    <x v="15"/>
    <s v="Configuración"/>
    <s v="Configurable según lo definido en el desarrollo para prorrateo de IGV en Activos Fijos del requerimiento R534"/>
  </r>
  <r>
    <s v="Generar reportes de marketshare con posibilidad de exportación (formatos compatibles con excel, PPT y PDF). Hoy en día se tiene la funcionalidad en Power BI:_x000a_Marketshare primas_x000a_Marketshare RT_x000a_Marketshare P&amp;L"/>
    <x v="15"/>
    <s v="Estándar"/>
    <s v="Considerando la informacion externa previamente cargada en el sistema, es posible descargarla de manera estándar para los formatos solicitados."/>
  </r>
  <r>
    <s v=" Aplicación de pagos en línea actualizando las cuentas por pagar y por cobrar."/>
    <x v="15"/>
    <s v="Estándar"/>
    <s v="Contabilización de recibos de caja y pagos: Automatiza la contabilización de recibos y pagos."/>
  </r>
  <r>
    <s v=" La causación de la factura se debe generar directamente de la herramienta de compras al aplicativo _x000a_contable y se debe cumplir con el control dual, es decir la primera revisión se hace en el aplicativos de _x000a_compras y la segunda en óptima que es dónde se haría la aprobación del comprobante contable."/>
    <x v="15"/>
    <s v="Estándar"/>
    <s v="Control de fecha de vencimiento de las facturas: Asegura el control de las fechas de vencimiento conforme a las políticas de la compañía."/>
  </r>
  <r>
    <s v=" El módulo de causación de facturas deberá tener interacción e integración con el módulo de compras _x000a_y proveedores garantizando que todas las facturas cuenten con el ciclo completo de aprobación"/>
    <x v="15"/>
    <s v="Estándar"/>
    <s v="Control dual en la causación de la factura: Garantiza la revisión y aprobación de facturas con segregación de funciones."/>
  </r>
  <r>
    <s v="El sistema debe realizar cierres diarios, mensuales y anuales, de acuerdo con el Manual de Instrucciones Contables para Entidades Sujetas a la Vigilancia e Inspección de la Superintendencia de Bancos y el Manual de Instrucciones Contables para Aseguradoras."/>
    <x v="15"/>
    <s v="Estándar"/>
    <s v="CORE"/>
  </r>
  <r>
    <s v="El sistema deberá permitir la carga automática de los capturadores de la Superintendencia de Bancos, desde la unidad responsable y aplicar las reglas de validación indicadas en cada uno de los instructivos previo a su envío a la SIB a través de un archivo plano delimitado según los campos, formatos de campo y longitud indicada en cada instructivo, la extensión del archivo plano generado deberá poder parametrizar la extensión según el código de institución."/>
    <x v="15"/>
    <s v="Desarrollo"/>
    <s v="CORE"/>
  </r>
  <r>
    <s v="2.1 Cartera de Valores."/>
    <x v="15"/>
    <s v="Desarrollo"/>
    <s v="CORE"/>
  </r>
  <r>
    <s v="2.4 Integración de los depósitos."/>
    <x v="15"/>
    <s v="Desarrollo"/>
    <s v="CORE"/>
  </r>
  <r>
    <s v="3.11 Información Fideicomisos."/>
    <x v="15"/>
    <s v="Desarrollo"/>
    <s v="CORE"/>
  </r>
  <r>
    <s v="3.12 Información relacionada con bancos corresponsales del exterior."/>
    <x v="15"/>
    <s v="Desarrollo"/>
    <s v="CORE"/>
  </r>
  <r>
    <s v="3.13 Instructivo Créditos Obtenidos del Exterior."/>
    <x v="15"/>
    <s v="Desarrollo"/>
    <s v="CORE"/>
  </r>
  <r>
    <s v="3.14 Instructivo de información de la Cobertura de Depósitos del FOPA."/>
    <x v="15"/>
    <s v="Desarrollo"/>
    <s v="CORE"/>
  </r>
  <r>
    <s v="3.15 Integración de los depósitos."/>
    <x v="15"/>
    <s v="Desarrollo"/>
    <s v="CORE"/>
  </r>
  <r>
    <s v="3.17 Liquidez de Riesgo."/>
    <x v="15"/>
    <s v="Desarrollo"/>
    <s v="CORE"/>
  </r>
  <r>
    <s v="3.19 Saldos de Cartera (Forma E83)."/>
    <x v="15"/>
    <s v="Desarrollo"/>
    <s v="CORE"/>
  </r>
  <r>
    <s v="3.22 Unidades de Riesgo."/>
    <x v="15"/>
    <s v="Desarrollo"/>
    <s v="CORE"/>
  </r>
  <r>
    <s v="4.2 Información de Agentes Bancarios."/>
    <x v="15"/>
    <s v="Desarrollo"/>
    <s v="CORE"/>
  </r>
  <r>
    <s v="4.3 Información de Reclamos Presentados de Prod Serv Finan."/>
    <x v="15"/>
    <s v="Desarrollo"/>
    <s v="CORE"/>
  </r>
  <r>
    <s v="4.4 Información Financiera de Deudores Empresariales Mayores."/>
    <x v="15"/>
    <s v="Desarrollo"/>
    <s v="CORE"/>
  </r>
  <r>
    <s v="4.5 Instructivo SFM validaciones actualizadas SEP 14."/>
    <x v="15"/>
    <s v="Desarrollo"/>
    <s v="CORE"/>
  </r>
  <r>
    <s v="4.6 Instructivo Tarjetas de crédito y débito."/>
    <x v="15"/>
    <s v="Desarrollo"/>
    <s v="CORE"/>
  </r>
  <r>
    <s v="4.7 Instructivo Validaciones Activos crediticios."/>
    <x v="15"/>
    <s v="Desarrollo"/>
    <s v="CORE"/>
  </r>
  <r>
    <s v="5.1 Instructivo Eventos de Riesgo Operacional."/>
    <x v="15"/>
    <s v="Desarrollo"/>
    <s v="CORE"/>
  </r>
  <r>
    <s v="5.1.2 Eventos de Riesgo Operacional."/>
    <x v="15"/>
    <s v="Desarrollo"/>
    <s v="CORE"/>
  </r>
  <r>
    <s v="2.2 Instructivo para el envío de Información de la Cartera de Valores."/>
    <x v="15"/>
    <s v="Desarrollo"/>
    <s v="CORE"/>
  </r>
  <r>
    <s v="3.6 Información de Créditos Obtenidos del Exterior."/>
    <x v="15"/>
    <s v="Desarrollo"/>
    <s v="CORE"/>
  </r>
  <r>
    <s v="3.7 Información de Estado Diario de Depósitos Legal (Moneda Nacional y Moneda Extranjera)."/>
    <x v="15"/>
    <s v="Desarrollo"/>
    <s v="CORE"/>
  </r>
  <r>
    <s v="3.8 Información de Fideicomisos."/>
    <x v="15"/>
    <s v="Desarrollo"/>
    <s v="CORE"/>
  </r>
  <r>
    <s v="3.13 Información de Cartera de Valores."/>
    <x v="15"/>
    <s v="Desarrollo"/>
    <s v="CORE"/>
  </r>
  <r>
    <s v="3.14 Información de Liquidez de Riesgo."/>
    <x v="15"/>
    <s v="Desarrollo"/>
    <s v="CORE"/>
  </r>
  <r>
    <s v="3.16 Información de Saldos de Cartera (Forma E83)."/>
    <x v="15"/>
    <s v="Desarrollo"/>
    <s v="CORE"/>
  </r>
  <r>
    <s v="3.18 Información de Unidades de Riesgo."/>
    <x v="15"/>
    <s v="Desarrollo"/>
    <s v="CORE"/>
  </r>
  <r>
    <s v="3.21 Información Relacionada con Bancos Corresponsales de Exterior."/>
    <x v="15"/>
    <s v="Desarrollo"/>
    <s v="CORE"/>
  </r>
  <r>
    <s v="a. Información para el envío de Financiera de Deudores Empresariales Mayores."/>
    <x v="15"/>
    <s v="Desarrollo"/>
    <s v="CORE"/>
  </r>
  <r>
    <s v="5.1 Información Anual de Accionistas."/>
    <x v="15"/>
    <s v="Desarrollo"/>
    <s v="CORE"/>
  </r>
  <r>
    <s v="5.4 Plan de Valuación de Activos Crediticios Deudores Empresariales Mayores."/>
    <x v="15"/>
    <s v="Desarrollo"/>
    <s v="CORE"/>
  </r>
  <r>
    <s v="6.1 Información de Eventos de Riesgos Operacional."/>
    <x v="15"/>
    <s v="Desarrollo"/>
    <s v="CORE"/>
  </r>
  <r>
    <s v="1.1 Pólizas vigentes de Seguro Obligatorio de Transporte Extraurbano de Personas."/>
    <x v="40"/>
    <s v="Desarrollo"/>
    <s v="CORE"/>
  </r>
  <r>
    <s v="2.2 Estado Analítico de Valuación de Reservas Técnicas."/>
    <x v="40"/>
    <s v="Desarrollo"/>
    <s v="CORE"/>
  </r>
  <r>
    <s v="3.1 Catálogos generales de seguros."/>
    <x v="40"/>
    <s v="Desarrollo"/>
    <s v="CORE"/>
  </r>
  <r>
    <s v="3.2 Criterio de perfiles de cartera y siniestros V3."/>
    <x v="40"/>
    <s v="Desarrollo"/>
    <s v="CORE"/>
  </r>
  <r>
    <s v="3.3 Información de Comercializadores Masivos de Seguros."/>
    <x v="40"/>
    <s v="Desarrollo"/>
    <s v="CORE"/>
  </r>
  <r>
    <s v="3.4 Información de Contratos de Reaseguro Facultativo."/>
    <x v="40"/>
    <s v="Desarrollo"/>
    <s v="CORE"/>
  </r>
  <r>
    <s v="3.6 Instructivo de Perfil de Cartera."/>
    <x v="40"/>
    <s v="Desarrollo"/>
    <s v="CORE"/>
  </r>
  <r>
    <s v="3.7 Instructivo de Perfil de Siniestros."/>
    <x v="40"/>
    <s v="Desarrollo"/>
    <s v="CORE"/>
  </r>
  <r>
    <s v="3.8 Presentación del Instructivo de perfiles de cartera y siniestros Vida."/>
    <x v="40"/>
    <s v="Desarrollo"/>
    <s v="CORE"/>
  </r>
  <r>
    <s v="3.9 Presentación de instructivo de perfiles de cartera y siniestros Daños."/>
    <x v="40"/>
    <s v="Desarrollo"/>
    <s v="CORE"/>
  </r>
  <r>
    <s v="4.2 Integración de Accionistas Seguros."/>
    <x v="40"/>
    <s v="Desarrollo"/>
    <s v="CORE"/>
  </r>
  <r>
    <s v="4.3 Programas anuales de Reaseguro vigentes."/>
    <x v="40"/>
    <s v="Desarrollo"/>
    <s v="CORE"/>
  </r>
  <r>
    <s v="Debe permitir programar alertas en función a la variación (incremento o disminución) de mercado de los productos (ej. vehículo, SOAT) mes a mes."/>
    <x v="40"/>
    <s v="Estándar"/>
    <s v="De manera estándar EPM permite visualizar el estado de indicadores y destacarlos si están por debajo de algun valor. Sin embargo,  se deberá configurar un proceso de notificación bajo reglas predefinidas que envíe un correo electrónico para generar las alertas que se necesiten."/>
  </r>
  <r>
    <s v="El nuevo ERP debe tener un módulo de &quot;Aplicaciones y compensaciones&quot; que permita la aplicación de documentos, generación de prepagos, compensación de pagos, generación OB con TC preferencial; todo ello de manera individual y masiva. _x000a_Debe tener la opción de consulta de la relación de ingreso generada, el usuario que realizó dicha operación, el motivo, solicitante, emisión, acreencia, estado de cuenta del cliente, siniestros, obligaciones y plataforma de confirmación de abono. _x000a_Se necesita que el módulo incluya la visualización de la actualización  del estado de documentos que se realizó. "/>
    <x v="40"/>
    <s v="Desarrollo"/>
    <s v="Desarrollo de aplicaciones y compensaciones._x000a_Se requiere la construccion de pantallas que cumplan con la información solicitada. A su vez, éstas pantallas deberán ejecutar acciones de ejecución como aplicación y compensación."/>
  </r>
  <r>
    <s v="El sistema deberá contar con la opción &quot;Anulación de cheques&quot; (por número de cheque)._x000a_Formas de anulación:_x000a_Individual: Anular uno a uno y permitir el registro del motivo._x000a_Masiva: Anular de esta forma solo si el motivo de anulación es el mismo  para todos los cheques."/>
    <x v="40"/>
    <s v="Desarrollo"/>
    <s v="Desarrollo de cheques"/>
  </r>
  <r>
    <s v="En el módulo de worksite debe existir una opción de mantenimiento de tablas: Equipos de trabajo, tipos y submotivos de bloqueos de vías, reacción, sub reacción y motivo, tipo y motivo de depuración."/>
    <x v="40"/>
    <s v="Desarrollo"/>
    <s v="Desarrollo de módulo de worksite"/>
  </r>
  <r>
    <s v="Que el sistema calcule automáticamente la provisión de cobranza dudosa (PCD) en base a los días de vencimiento del neto de la cuenta por cobrar por reasegurador._x000a_Nota:_x000a_Se debe aplicar una PCD de 50% para cuentas por cobrar con vencimiento mayor a 90 días pero menor a 180 días. Para las cuentas por cobrar con vencimientos mayores a 180 días, se debe aplicar una PCD de 100%."/>
    <x v="40"/>
    <s v="Desarrollo"/>
    <s v="Desarrollo para cálculo de provisión de cobranza dudosa. En caso este cálculo venga de Acsel/X, se desestimaría el desarrollo."/>
  </r>
  <r>
    <s v="El sistema debe tener la opción de exportar lotes de transferencia en formato txt (pagos masivos), asi como la opción para pagos individuales._x000a_                                                                                                                                                                                                                                                                ademas de contar con la opcion de formato excel para poder realizar cartas en caso de contigencías de fallas de ambos sistemas( actual, H2H)"/>
    <x v="40"/>
    <s v="Desarrollo"/>
    <s v="Desarrollo para generar TXT para pagos."/>
  </r>
  <r>
    <s v="Se requiere que el sistema permita cargar el reporte de facturas negociables de Cavali para la revisión de tesorería, ademas permita filtrar por su estado (anotada en cuenta, redimida, retirada, registro sin informacion adicional y registrada) y respuesta del adquiriente (conformidad expresa y conformidad presunta), de esta manera se podrá hacer seguimiento a todas las facturas negociadas de forma automática. También se requiere que el sistema envíe una alerta a las áreas cuando tienen facturas negociables en estado conformidad presunta y el importe neto, moneda o CIA a pagar no coincide con la factura o que la factura no este registrada(alerta diaria)._x000a_Se requiere que el reporte identifique la factura como (factura negociable) y coloque al nuevo tenedor a pagar, alertado la fecha de pago 48 horas antes el vencimiento._x000a_Se requiere que el nuevo sistema generé un reporte con los datos que tesorería necesite para hacer el  seguimiento y control con las diversas áreas de la CIA."/>
    <x v="40"/>
    <s v="Desarrollo"/>
    <s v="Desarrollo para gestión de facturas negociables"/>
  </r>
  <r>
    <s v="Luego de autorizar los pagos en el sistema( gastos tecnicos, administrativos) cuando se ejecute el abono de los documentos a pagar, deberán figurar con el estado &quot;Abono en proceso&quot;, hasta que se realice la conciliación, como se viene operando actualmente en el sistema Acsel X."/>
    <x v="40"/>
    <s v="Desarrollo"/>
    <s v="Desarrollo para personalizar estados en los documentos por pagar."/>
  </r>
  <r>
    <s v="Sistema debe reclasificar la cuenta de activos de acuerdo a la tasa de la prorrata (%) ingresada en el sistema."/>
    <x v="40"/>
    <s v="Desarrollo"/>
    <s v="Desarrollo para prorrateo de IGV en Activos Fijos."/>
  </r>
  <r>
    <s v="El Módulo de Recaudación debe tener una opción para realizar los envíos y las recepciones de remesas, la cual debe agrupar por entidad bancaria o por tipo de tarjetas las cuentas por cobrar afiliadas al débito automatico. Dicha recepción de remesas debe aplicarse de manera masiva ."/>
    <x v="40"/>
    <s v="Desarrollo"/>
    <s v="Desarrollo para realizar los envíos y las recepciones de las cuentas por cobrar afiliadas al débito automático."/>
  </r>
  <r>
    <s v=" Reporte de bajas el cual permite validar las bajas realizadas. Este debe contener, número de placa, _x000a_nombre del activo fijo, fecha de baja, fecha de compra, grupo, vida útil, costo, depreciación _x000a_acumulada, depreciación mes, valor en libros, tipo de baja."/>
    <x v="40"/>
    <s v="Estándar"/>
    <s v="Detalle de las bajas de activos con información como fecha de baja, costo y depreciación acumulada."/>
  </r>
  <r>
    <s v=" El sistema debe permitir causar facturas del exterior emitidas en dólares, euros u otra moneda, _x000a_efectuando la conversión a la tasa de cambio del día del pago y realizado el ajuste de la diferencia en cambio, mediante la nota débito o crédito según el caso. Es decir que maneje reexpresión."/>
    <x v="40"/>
    <s v="Estándar"/>
    <s v="Detalle de las bajas de activos con información como fecha de baja, costo y depreciación acumulada.  https://docs.oracle.com/en/cloud/saas/otbi/index.html"/>
  </r>
  <r>
    <s v="La administración de seguridad debe permitir la configuración de grupos o roles al menos a nivel de opciones de menú, sin asignar directamente los autorizaciones a usuarios determinados."/>
    <x v="40"/>
    <s v="Estándar"/>
    <s v="El acceso a las áreas temáticas del Catálogo de Oracle Business Intelligence está protegido por los roles de tareas de análisis transaccional de OTBI._x000a_En la siguiente tabla se enumeran las áreas temáticas y el rol de trabajo correspondiente y el rol de trabajo de Análisis transaccional de OTBI que se requieren para crear informes definidos por el usuario utilizando las áreas temáticas. El rol de trabajo hereda el rol de trabajo de Análisis transaccional de OTBI. Utilice esta tabla para verificar que sus usuarios tengan los roles de trabajo necesarios para crear informes utilizando áreas temáticas._x000a_https://docs.oracle.com/en/cloud/saas/applicationscommon/24b/faser/reportingrolesandpermissions.html#s20058536_x000a_Ver los roles y permisos de informes puede ayudarle a comprender cómo funciona la seguridad de Oracle Transactional Business Intelligence."/>
  </r>
  <r>
    <s v="Reporte de cuadre contable donde permita identificar transacciones que no ingresaron del Core al ERP. Por ejemplo: cuentas nulas y descuadres, etc."/>
    <x v="20"/>
    <s v="Estándar"/>
    <s v="El componente de integración OIC también brinda este detalle de forma estándar."/>
  </r>
  <r>
    <s v="Información transferida: Notificar cada vez que SUNAT actualiza la lista de buenos contribuyentes y agentes retenedres, por correo electrónico."/>
    <x v="40"/>
    <s v="Estándar"/>
    <s v="El ERP puede notificar por correo electrónico siempre y cuando exista un evento que dispare dicha notificación."/>
  </r>
  <r>
    <s v="Contar con un módulo de caja para poder aplicar los cobros. Cruce del pago realizado vs. la cuenta por cobrar."/>
    <x v="40"/>
    <s v="Estándar"/>
    <s v="El modulo de Cuentas por Cobrar permite consultar los cobros, sus aplicaciones y saldos."/>
  </r>
  <r>
    <s v="Generar reporte de gastos, por centro de costo, cuenta contable, detalle de proveedor, orden de compra, glosa factura, por negocio (RRGG y Vida)"/>
    <x v="17"/>
    <s v="Estándar"/>
    <s v="El módulo de General Ledger de Oracle ERP ofrece la visualización de reportes según lo indicado. https://docs.oracle.com/en/cloud/saas/financials/22d/faugl/oraclegeneralledgerpredefinedreports.html#s20034326_x000a_OTBI"/>
  </r>
  <r>
    <s v=" Realización de pagos manuales, tales como: cajas menores, reembolsos de caja, gastos de viaje, _x000a_servicios públicos."/>
    <x v="56"/>
    <s v="Estándar"/>
    <s v="El módulo de Oracle Account Payables Cloud facilita la liquidación de facturas a los proveedores, gestionando todo el ciclo de vida de las facturas desde la recepción hasta el pago, incluyendo la validación, aprobación y programación de pagos.Realización de pagos manuales: Permite realizar pagos manuales como cajas menores, reembolsos de caja, gastos de viaje y servicios públicos. https://docs.oracle.com/en/cloud/saas/financials/24b/fawde/exampleofintroducingtheexpensesworkarea.html#s20061602"/>
  </r>
  <r>
    <s v=" El módulo de activos fijos deberá permitir la baja contable y el respectivo retiro de la base de datos de _x000a_los activos fijos. El aplicativo deberá permitir la baja individual o masiva de los activos fijos, esto quiere _x000a_decir que se podrá retirar los activos directamente en la herramienta o a través de archivos planos o _x000a_en Excel."/>
    <x v="15"/>
    <s v="Estándar"/>
    <s v="El módulo de Oracle Fixed Assets Cloud permite la baja individual o masiva de activos fijos, ya sea directamente o a través de archivos planos o Excel._x000a_https://docs.oracle.com/en/cloud/saas/financials/24b/faalm/considerationsforretiringassets.html#s20029691_x000a_https://docs.oracle.com/en/cloud/saas/financials/24b/faalm/howmassretirementsareprocessed.html#s20029689"/>
  </r>
  <r>
    <s v="Permita tener un resumen a nivel de riesgo, tipo de comprobante, importe y multimoneda."/>
    <x v="55"/>
    <s v="Estándar"/>
    <s v="El nivel de riesgo debe llegar como dato a la transacción"/>
  </r>
  <r>
    <s v="Capacitaciones para el Equipo_x000a_Se proporcionan sesiones de capacitación específicas para el equipo encargado de la implementación funcional."/>
    <x v="20"/>
    <s v="Estándar"/>
    <s v="El servicio incluye capacitación continua durante la implementación._x000a_El trabajo de capacitación durante el proyecto está desarrollado bajo los siguientes pilares: Capacitación continua y progresiva a líderes funcionales y usuarios expertos; Capacitación  Train to Trainers y Capacitación a usuarios Finales. Los detalles serán incluidos en la sección Capacitaciones de la propuesta técnica."/>
  </r>
  <r>
    <s v="Capacidad para proporcionar cuadros de mando para la alta dirección."/>
    <x v="20"/>
    <s v="Estándar"/>
    <s v="El sistema cuenta con una serie de infolets que permiten a los usuarios ver e interactuar con información esencial de alto nivel generada a partir de diferentes fuentes para que puedan evaluar rápidamente dónde dirigir su atención. Para obtener mayor detalle, ver el siguiente enlace:_x000a_https://docs.oracle.com/en/cloud/saas/planningbudgetingcloud/pfusa/infolets_about_100x539557bf.htmlhttps://docs.oracle.com/en/cloud/saas/sales/22d/facaa/personalizeinfolets.html#s20054351"/>
  </r>
  <r>
    <s v="control y notificación de vencimientos (Contratos) "/>
    <x v="20"/>
    <s v="Estándar"/>
    <s v="El sistema incluye funcionalidades para controlar y notificar los vencimientos de contratos, asegurando que las fechas importantes sean gestionadas adecuadamente."/>
  </r>
  <r>
    <s v="El sistema deberá tener opción para consultar los abonos que se realizan a las cuentas de rimac y  a su vez permitir la carga de archivos xls. (en caso de de abonos a tesorería), deberá ser de acceso restingido (usuarios específicos)._x000a_La busqueda podrá realizar con los datos del voucher."/>
    <x v="20"/>
    <s v="Estándar"/>
    <s v="El sistema permite consultar los abonos recibidos después de la carga del extracto bancario como parte del proceso de conciliación."/>
  </r>
  <r>
    <s v="Capacidad de informar tanto a nivel de unidad, a nivel de empresa y a nivel de grupo."/>
    <x v="20"/>
    <s v="Reporte"/>
    <s v="El sistema permite la creación de múltiples segmentos de análisis y la reportería puede adaptarse a esto, generando reportes a cualquier nivel. Para obtener mayor detalle, ver el siguiente enlace: _x000a_https://docs.oracle.com/en/cloud/saas/financials/22d/faufa/configurethegeneralledgersegmentsforreportinginotbi.html#s20056540"/>
  </r>
  <r>
    <s v="Control de vigencias y montos aprobados"/>
    <x v="20"/>
    <s v="Estándar"/>
    <s v="El sistema permite llevar un control preciso de las vigencias y montos aprobados en los contratos, asegurando que las políticas y límites financieros se respeten."/>
  </r>
  <r>
    <s v="Herramientas Colaborativas de Capacitación_x000a_Los servicios profesionales ofrecen herramientas colaborativas diseñadas para facilitar y optimizar las actividades de capacitación"/>
    <x v="20"/>
    <s v="Estándar"/>
    <s v="El trabajo de capacitación durante el proyecto está desarrollado bajo los siguientes pilares:_x000a__x000a_1._x0009_Capacitación continua y progresiva a líderes funcionales y usuarios expertos:_x000a_La capacitación sobre el uso del aplicativo será liderada por EVOL y se da desde el inicio de proyecto, a través de los playbacks (Concepto / Prototipo/ Certificación End to End) mostrando la aplicación, los procesos estándares y las buenas prácticas de negocio._x000a_2._x0009_Capacitación Train to Trainers_x000a_EVOL realizará una sesión de repaso a los entrenadores/multiplicadores de conocimiento de Sura Panamá, mediante un ciclo de sesiones de trabajo, en la funcionalidad y arquitectura final de la aplicación, como también en los pasos a seguir para realizar el mantenimiento de esta. _x000a_Esta actividad se realizará al finalizar los talleres de certificación, en la etapa de Validación._x000a_3._x0009_Capacitación a usuarios Finales_x000a_El equipo de Sura Panamá será el responsable de planificar y ejecutar la capacitación a los usuarios finales en el uso de la solución según los procesos, roles, responsabilidades y funcionalidades definidas en el proyecto. Así mismo es el responsable de generar la documentación, así como la comunicación del despliegue de la solución._x000a_Sura Panamá será responsable de realizar las capacitaciones a los usuarios finales en la Fase de Implementación._x000a_Para más detalle consultar la sección Capacitaciones de nuestra Propuesta Técnica."/>
  </r>
  <r>
    <s v="Estrategia de Capacitación para Líderes de Negocio_x000a_Los servicios profesionales proporcionan una participación activa en la definición y diseño de la estrategia de capacitación dirigida a los usuarios líderes de negocio"/>
    <x v="20"/>
    <s v="Estándar"/>
    <s v="El trabajo de capacitación durante el proyecto está desarrollado bajo los siguientes pilares:_x000a__x000a_1._x0009_Capacitación continua y progresiva a líderes funcionales y usuarios expertos:_x000a_La capacitación sobre el uso del aplicativo será liderada por EVOL y se da desde el inicio de proyecto, a través de los playbacks (Concepto / Prototipo/ Certificación End to End) mostrando la aplicación, los procesos estándares y las buenas prácticas de negocio._x000a_2._x0009_Capacitación Train to Trainers_x000a_EVOL realizará una sesión de repaso a los entrenadores/multiplicadores de conocimiento de Sura Panamá, mediante un ciclo de sesiones de trabajo, en la funcionalidad y arquitectura final de la aplicación, como también en los pasos a seguir para realizar el mantenimiento de esta. _x000a_Esta actividad se realizará al finalizar los talleres de certificación, en la etapa de Validación._x000a_3._x0009_Capacitación a usuarios Finales_x000a_El equipo de Sura Panamá será el responsable de planificar y ejecutar la capacitación a los usuarios finales en el uso de la solución según los procesos, roles, responsabilidades y funcionalidades definidas en el proyecto. Así mismo es el responsable de generar la documentación, así como la comunicación del despliegue de la solución._x000a_Sura Panamá será responsable de realizar las capacitaciones a los usuarios finales en la Fase de Implementación._x000a_Para más detalle consultar la sección Capacitaciones de nuestra Propuesta Técnica."/>
  </r>
  <r>
    <s v="Formación de Formadores_x000a_Los servicios profesionales incluyen capacitación intensiva para un grupo selecto de usuarios líderes, quienes luego actuarán como formadores internos (capacitadores de capacitadores)"/>
    <x v="20"/>
    <s v="Estándar"/>
    <s v="El trabajo de capacitación durante el proyecto está desarrollado bajo los siguientes pilares:_x000a__x000a_1._x0009_Capacitación continua y progresiva a líderes funcionales y usuarios expertos:_x000a_La capacitación sobre el uso del aplicativo será liderada por EVOL y se da desde el inicio de proyecto, a través de los playbacks (Concepto / Prototipo/ Certificación End to End) mostrando la aplicación, los procesos estándares y las buenas prácticas de negocio._x000a_2._x0009_Capacitación Train to Trainers_x000a_EVOL realizará una sesión de repaso a los entrenadores/multiplicadores de conocimiento de Sura Panamá, mediante un ciclo de sesiones de trabajo, en la funcionalidad y arquitectura final de la aplicación, como también en los pasos a seguir para realizar el mantenimiento de esta. _x000a_Esta actividad se realizará al finalizar los talleres de certificación, en la etapa de Validación._x000a_3._x0009_Capacitación a usuarios Finales_x000a_El equipo de Sura Panamá será el responsable de planificar y ejecutar la capacitación a los usuarios finales en el uso de la solución según los procesos, roles, responsabilidades y funcionalidades definidas en el proyecto. Así mismo es el responsable de generar la documentación, así como la comunicación del despliegue de la solución._x000a_Sura Panamá será responsable de realizar las capacitaciones a los usuarios finales en la Fase de Implementación._x000a_Para más detalle consultar la sección Capacitaciones de nuestra Propuesta Técnica."/>
  </r>
  <r>
    <s v="Estrategia de Capacitación para Usuarios Finales_x000a_Los servicios profesionales ofrecen una estrategia de capacitación dirigida a usuarios finales, en caso de que estos sean diferentes de los líderes funcionales"/>
    <x v="20"/>
    <s v="Estándar"/>
    <s v="El trabajo de capacitación durante el proyecto está desarrollado bajo los siguientes pilares:_x000a__x000a_1._x0009_Capacitación continua y progresiva a líderes funcionales y usuarios expertos:_x000a_La capacitación sobre el uso del aplicativo será liderada por EVOL y se da desde el inicio de proyecto, a través de los playbacks (Concepto / Prototipo/ Certificación End to End) mostrando la aplicación, los procesos estándares y las buenas prácticas de negocio._x000a_2._x0009_Capacitación Train to Trainers_x000a_EVOL realizará una sesión de repaso a los entrenadores/multiplicadores de conocimiento de Sura Panamá, mediante un ciclo de sesiones de trabajo, en la funcionalidad y arquitectura final de la aplicación, como también en los pasos a seguir para realizar el mantenimiento de esta. _x000a_Esta actividad se realizará al finalizar los talleres de certificación, en la etapa de Validación._x000a_3._x0009_Capacitación a usuarios Finales_x000a_El equipo de Sura Panamá será el responsable de planificar y ejecutar la capacitación a los usuarios finales en el uso de la solución según los procesos, roles, responsabilidades y funcionalidades definidas en el proyecto. Así mismo es el responsable de generar la documentación, así como la comunicación del despliegue de la solución._x000a_Sura Panamá será responsable de realizar las capacitaciones a los usuarios finales en la Fase de Implementación._x000a_Para más detalle consultar la sección Capacitaciones de nuestra Propuesta Técnica."/>
  </r>
  <r>
    <s v="Capacitación para Administradores de la Aplicación_x000a_Los servicios profesionales ofrecen capacitación específica a usuarios técnicos sobre la administración, configuración e instalación de la aplicación"/>
    <x v="20"/>
    <s v="Estándar"/>
    <s v="El trabajo de capacitación durante el proyecto está desarrollado bajo los siguientes pilares:_x000a__x000a_1._x0009_Capacitación continua y progresiva a líderes funcionales y usuarios expertos:_x000a_La capacitación sobre el uso del aplicativo será liderada por EVOL y se da desde el inicio de proyecto, a través de los playbacks (Concepto / Prototipo/ Certificación End to End) mostrando la aplicación, los procesos estándares y las buenas prácticas de negocio._x000a_2._x0009_Capacitación Train to Trainers_x000a_EVOL realizará una sesión de repaso a los entrenadores/multiplicadores de conocimiento de Sura Panamá, mediante un ciclo de sesiones de trabajo, en la funcionalidad y arquitectura final de la aplicación, como también en los pasos a seguir para realizar el mantenimiento de esta. _x000a_Esta actividad se realizará al finalizar los talleres de certificación, en la etapa de Validación._x000a_3._x0009_Capacitación a usuarios Finales_x000a_El equipo de Sura Panamá será el responsable de planificar y ejecutar la capacitación a los usuarios finales en el uso de la solución según los procesos, roles, responsabilidades y funcionalidades definidas en el proyecto. Así mismo es el responsable de generar la documentación, así como la comunicación del despliegue de la solución._x000a_Sura Panamá será responsable de realizar las capacitaciones a los usuarios finales en la Fase de Implementación._x000a_Para más detalle consultar la sección Capacitaciones de nuestra Propuesta Técnica."/>
  </r>
  <r>
    <s v="El sistema deberá permitir abrir y cerrar caja virtual (sujeto a evaluación cómo se manejará el proceso desembolso en ERP si requiere asociarse a cajas virtuales)."/>
    <x v="20"/>
    <s v="Localización"/>
    <s v="En base a la respuesta durante el proceso de absolución de consultas, las operaciones de tesorería generan contabilidad de forma estándar. Las R.E. se generan como parte del proceso incluidas en las localizaciones peruanas."/>
  </r>
  <r>
    <s v="Assets under management (AUM) por tipo de fondo e ingreso."/>
    <x v="20"/>
    <s v="Estándar"/>
    <s v="En caso la información exista en el ERP se pueden generar reportes haciendo uso de formularios de manera Estándar._x000a_En caso la información se encuentre en fuentes externas, se deberá construir una integración que extraiga la información del sistema externo y se carga a EPM para poder mostrar los reportes."/>
  </r>
  <r>
    <s v="Debe proporcionar un módulo para gestionar de forma adecuada la inversión en capex donde se visualizce online lo que se va invirtiendo en el año (mes a mes) y qué se va comprometiendo al capex"/>
    <x v="20"/>
    <s v="Estándar"/>
    <s v="En caso la información exista en el ERP se pueden generar reportes haciendo uso de formularios de manera Estándar._x000a_En caso la información se encuentre en fuentes externas, se deberá construir una integración que extraiga la información del sistema externo y se carga a EPM para poder mostrar los reportes."/>
  </r>
  <r>
    <s v="El sistema permite generar comprobantes de pago de lo aplicado en caja."/>
    <x v="20"/>
    <s v="Reporte"/>
    <s v="En la etapa de preguntas y respuestas se indicó que iTeller seguirá siendo la solución de Caja. Entendiendo que este requerimiento puede referirse solo a ventas que son no core (Ej. Venta de activos fijos, subasta de vienes, devoluciones) se tendría que considerar como desarrollo."/>
  </r>
  <r>
    <s v="Que el sistema permita generar automáticamente las notas a los EEFF  de acuerdo a la estructura que se tienen en los informes de auditoría._x000a_Dicha estructura, deberá estar asociada a los saldos de las cuentas contables del balance de comprobación._x000a_p. ej.: _x000a_ nota de cuentas por cobrar diversas: rubros remesas, préstamos asegurados, retenciones judiciales, deducibles de siniestros, servicios administrativos, etc._x000a_ nota de tributos, participaciones y cuentas por pagar diversas: rubros cuentas por pagar comerciales, valorización de instrumentos financieros, tributos por pagar, bonificaciones al personal, etc._x000a_ nota de impuestos y gastos pagados por adelantado: rubros contrato de exceso de pérdida, impuesto por recuperar, adelanto de comisiones, etc._x000a_Nota:_x000a_Que se pueda configurar a nivel de usuario las cuentas contables asociadas a cada tipo de nota de los EEFF."/>
    <x v="20"/>
    <s v="Estándar"/>
    <s v="En la propuesta técnica se propone este módulo de forma opcional, como solución alternativa, podrían ingresarse las notas a los estados financieros mediante el módulo Fusion Analytics for ERP."/>
  </r>
  <r>
    <s v="Que el sistema permita generar las notas a los EEFF individuales de forma automática; y se puedan descargar para el informe del SMV."/>
    <x v="20"/>
    <s v="Estándar"/>
    <s v="En la propuesta técnica se propone este módulo de forma opcional, como solución alternativa, podrían ingresarse las notas a los estados financieros mediante el módulo Fusion Analytics for ERP."/>
  </r>
  <r>
    <s v="Que el sistema permita generar las notas a los EEFF consolidados (después de eliminaciones) de forma automática; y se puedan descargar para el informe consolidado del SMV."/>
    <x v="21"/>
    <s v="Estándar"/>
    <s v="En la propuesta técnica se propone este módulo de forma opcional, como solución alternativa, podrían ingresarse las notas a los estados financieros mediante el módulo Fusion Analytics for ERP."/>
  </r>
  <r>
    <s v="Generación automática de las siguientes notas a los estados financieros:_x000a_ notas de cuentas por pagar a coaseguradores y reaseguradores, _x000a_ notas de riesgos de liquidéz (clasificaciones por fechas de vencimientos)  _x000a__x000a_Donde se muestre la trazabilidad de la información de origen._x000a_Que se pueda modificar por el usuario._x000a_Debe poder exportarse a Excel."/>
    <x v="21"/>
    <s v="Estándar"/>
    <s v="En la propuesta técnica se propone este módulo de forma opcional, como solución alternativa, podrían ingresarse las notas a los estados financieros mediante el módulo Fusion Analytics for ERP."/>
  </r>
  <r>
    <s v="Generación automática de las siguientes notas a los estados financieros:_x000a_ notas  de cuentas por cobrar a coaseguradores y reaseguradores, _x000a_ notas de PCD, _x000a_ notas de riesgos de liquidéz (clasificaciones por fechas de vencimientos),_x000a_ notas de clasificación por riesgo técnico _x000a__x000a_Donde se muestre la trazabilidad de la información de origen._x000a_Que se pueda modificar por el usuario._x000a_Debe poder exportarse a Excel."/>
    <x v="21"/>
    <s v="Estándar"/>
    <s v="En la propuesta técnica se propone este módulo de forma opcional, como solución alternativa, podrían ingresarse las notas a los estados financieros mediante el módulo Fusion Analytics for ERP."/>
  </r>
  <r>
    <s v="Que el sistema contemple la generación automática de notas de gastos técnicos de los estados financieros y que sean configurables a nivel de usuario."/>
    <x v="21"/>
    <s v="Estándar"/>
    <s v="En la propuesta técnica se propone este módulo de forma opcional, como solución alternativa, podrían ingresarse las notas a los estados financieros mediante el módulo Fusion Analytics for ERP."/>
  </r>
  <r>
    <s v="Que el sistema contemple la generación automática de notas a los estados financieros y que sean configurables a nivel de usuario"/>
    <x v="21"/>
    <s v="Estándar"/>
    <s v="En la propuesta técnica se propone este módulo de forma opcional, como solución alternativa, podrían ingresarse las notas a los estados financieros mediante el módulo Fusion Analytics for ERP."/>
  </r>
  <r>
    <s v="Debe permitir configurar las notas a los estados financieros."/>
    <x v="21"/>
    <s v="Estándar"/>
    <s v="En la propuesta técnica se propone este módulo de forma opcional, como solución alternativa, podrían ingresarse las notas a los estados financieros mediante el módulo Fusion Analytics for ERP."/>
  </r>
  <r>
    <s v="Generación automática de reporte de notas a los estados financieros de coaseguros, configurable a nivel de usuario."/>
    <x v="21"/>
    <s v="Estándar"/>
    <s v="En la propuesta técnica se propone este módulo de forma opcional, como solución alternativa, podrían ingresarse las notas a los estados financieros mediante el módulo Fusion Analytics for ERP."/>
  </r>
  <r>
    <s v="Generación de notas de inversiones a los estados financieros en el ERP"/>
    <x v="21"/>
    <s v="Estándar"/>
    <s v="En la propuesta técnica se propone este módulo de forma opcional, como solución alternativa, podrían ingresarse las notas a los estados financieros mediante el módulo Fusion Analytics for ERP."/>
  </r>
  <r>
    <s v="Que el sistema permita generar automáticamente las notas contables NIIF de acuerdo a la estructura que se tienen en los informes de auditoría NIIF._x000a_Dicha estructura, deberá estar asociada a los saldos de las cuentas contables del balance de comprobación._x000a_p. ej: _x000a_ nota caja bancos: rubros efectivos, cuenta corrientes, depósitos a plazos; _x000a_ nota inmueble maquinaria y equipo: rubros  edificios, muebles y enseres, vehículos, etc._x000a__x000a_Nota:_x000a_Por compañía (para Rimac Seguros y Rimac EPS)"/>
    <x v="21"/>
    <s v="Estándar"/>
    <s v="En la propuesta técnica se propone este módulo de forma opcional, como solución alternativa, podrían ingresarse las notas a los estados financieros mediante el módulo Fusion Analytics for ERP."/>
  </r>
  <r>
    <s v="Que el sistema permita generar el reporte de Saldos por cuenta periodo anual, el cual permite hacer una nota informativa para el BCRP que extrae los saldos mensuales por año resumido._x000a_En formato pdf y xls._x000a_Los rubros del presente estado financiero debe ser configurable a nivel de usuario en base a la agrupación de determinadas cuentas del balance de comprobación."/>
    <x v="21"/>
    <s v="Estándar"/>
    <s v="En la propuesta técnica se propone este módulo de forma opcional, como solución alternativa, podrían ingresarse las notas a los estados financieros mediante el módulo Fusion Analytics for ERP."/>
  </r>
  <r>
    <s v="Debe incorporar la generación de notas a los estados financieros de manera automática."/>
    <x v="21"/>
    <s v="Estándar"/>
    <s v="En la propuesta técnica se propone este módulo de forma opcional, como solución alternativa, podrían ingresarse las notas a los estados financieros mediante el módulo Fusion Analytics for ERP."/>
  </r>
  <r>
    <s v="Se requiere que el nuevo ERP permita elaborar contrato de alquiler registrando: fecha de inicio, fecha final, monto de alquiler, mantenimiento, tributos y garantía."/>
    <x v="21"/>
    <s v="Estándar"/>
    <s v="En la propuesta técnica se propone la implementación de este módulo de forma opcional para su evaluación. A nivel de suscripciones estará habilitado ya que se incluye en la licencia ERP."/>
  </r>
  <r>
    <s v="Se requiere que el nuevo ERP permita generar un código para identificar los ingresos por alquiler que pagan los arrendatarios (clientes), mantenimiento, tributos y garantías"/>
    <x v="21"/>
    <s v="Estándar"/>
    <s v="En la propuesta técnica se propone la implementación de este módulo de forma opcional para su evaluación. A nivel de suscripciones estará habilitado ya que se incluye en la licencia ERP."/>
  </r>
  <r>
    <s v="Se requiere que el nuevo ERP permita la generación de cronogramas de mantenimiento preventivo"/>
    <x v="21"/>
    <s v="Estándar"/>
    <s v="En la propuesta técnica se propone la implementación de este módulo de forma opcional para su evaluación. A nivel de suscripciones estará habilitado ya que se incluye la licencia Supply Chain Execution para Inventarios."/>
  </r>
  <r>
    <s v="Se requiere que el nuevo ERP genere alertas en base al cronograma para dar inicio a los mantenimientos"/>
    <x v="21"/>
    <s v="Estándar"/>
    <s v="En la propuesta técnica se propone la implementación de este módulo de forma opcional para su evaluación. A nivel de suscripciones estará habilitado ya que se incluye la licencia Supply Chain Execution para Inventarios."/>
  </r>
  <r>
    <s v="Se requiere que el nuevo ERP permita controlar los mantenimientos de: infraestructura, mobiliarios, fumigación, pintado de paredes, cambio de baldosas, reparación de servicios higuiénicos, alfombras, gasfitería, luces de emergencia, ascensores, tableros eléctricos, sistemas de alarmas, puertas cortafuego, otros según manejo actual en el ERP."/>
    <x v="21"/>
    <s v="Estándar"/>
    <s v="En la propuesta técnica se propone la implementación de este módulo de forma opcional para su evaluación. A nivel de suscripciones estará habilitado ya que se incluye la licencia Supply Chain Execution para Inventarios."/>
  </r>
  <r>
    <s v="Se requiere que el nuevo ERP permita notificar al Encargado de Mtto las solicitudes de mantenimiento de los usuarios RIMAC."/>
    <x v="21"/>
    <s v="Estándar"/>
    <s v="En la propuesta técnica se propone la implementación de este módulo de forma opcional para su evaluación. A nivel de suscripciones estará habilitado ya que se incluye la licencia Supply Chain Execution para Inventarios."/>
  </r>
  <r>
    <s v="Que el registro de factura de gastos técnicos, que actualmente se realiza en el Acsel X en dos pasos (registro de la obligación y registro de la orden de pago), se pueda hacer en el ERP en un solo paso."/>
    <x v="21"/>
    <s v="Estándar"/>
    <s v="En Oracle ERP Cloud de forma estándar solo se registra la factura y se valida. No es necesario que registren la obligación ni la orden de pago."/>
  </r>
  <r>
    <s v="La solución debe permitir la generación de reportes o consultas en pantalla, y estos deben ser exportables a texto plano, Excel o pdf (o según requerimientos funcionales). Este reporteador debe ser lo suficientemente funcional para implementar todos los requerimientos funcionales descritos."/>
    <x v="21"/>
    <s v="Estándar"/>
    <s v="En una organización financiera existen diferentes requisitos de presentación de informes. El director financiero necesita estados financieros de calidad profesional, los analistas financieros analizan los saldos contables y otros usuarios realizan consultas transaccionales en tiempo real._x000a_Oracle Fusion Financials ofrece una plataforma de generación de informes de última generación que se basa en un modelo de datos analíticos. Los informes funcionan a partir de la misma fuente de datos y admiten desgloses de transacciones de origen en tiempo real. Las consultas y los informes son precisos y actualizados, lo que proporciona un análisis multidimensional sin la necesidad de un almacén de datos independiente._x000a_https://docs.oracle.com/en/cloud/saas/financials/24b/faugl/financialreportingsolutions.html#FAUGLfinancialreportingsolutions_x000a_https://docs.oracle.com/en/cloud/saas/otbi/administerotbi.html_x000a_"/>
  </r>
  <r>
    <s v=" Generación de los archivos conforme a la parametrización de las entidades financieras para realizar las dispersiones de fondos con las seguridades necesarias (encriptados)"/>
    <x v="21"/>
    <s v="Estándar"/>
    <s v="Envío automático de información de pagos realizados a terceros: Facilita el envío automático de información de pagos."/>
  </r>
  <r>
    <s v="El Sistema debe tener un submódulo específico para la consolidación._x000a_Generar los Estados Financieros Consolidados los cuales deberán ser parametrizables_x000a_ El submódulo debe contar tablas de equivalencias que permitan homologar las cuentas contables, deberá ser posible cargar esta tabla de equivalencias a través de un archivo de Excel o CSV._x000a_ El submódulo deberá combinar los saldos de las cuentas contables según las tablas de equivalencias, generando las hojas de trabajo de la combinación._x000a_ El submódulo deberá permitir cargar de forma automática la información sobre partes relacionadas NIFBE 59 y que el sistema efectúe las partidas de eliminación y/o reclasificación._x000a_ Ejecutar el proceso de consolidación, generando los estados financieros consolidados, hojas de trabajo, y partidas de reclasificación y/o eliminación._x000a_El submódulo se debe tener la capacidad de generar los procesos de consolidación siguientes:_x000a_ Estados financieros consolidados tomando como base el acuerdo 62008 de la Superintendencia de Bancos._x000a_ Estados financieros consolidados por el método de la participación según lo indicado en la NIFBE 51 a la 53._x000a_ Generar los archivos planos para el envío de información para la validación en el sitio de la SIB."/>
    <x v="21"/>
    <s v="Desarrollo"/>
    <s v="EPM  CONSOLIDATION AND CLOSE"/>
  </r>
  <r>
    <s v="6. Estado de Posición Patrimonial Consolidada."/>
    <x v="21"/>
    <s v="Desarrollo"/>
    <s v="EPM  CONSOLIDATION AND CLOSE"/>
  </r>
  <r>
    <s v="7. Información complementaria al Estado de Posición Patrimonial Consolidada."/>
    <x v="10"/>
    <s v="Desarrollo"/>
    <s v="EPM  CONSOLIDATION AND CLOSE"/>
  </r>
  <r>
    <s v="8. Instructivo Estados Financieros Consolidados."/>
    <x v="0"/>
    <s v="Desarrollo"/>
    <s v="EPM  CONSOLIDATION AND CLOSE"/>
  </r>
  <r>
    <s v="El presupuesto debe ser multi – empresa, multi – moneda."/>
    <x v="57"/>
    <s v="Estándar"/>
    <s v="EPM  PLANNING"/>
  </r>
  <r>
    <s v="Debe permitir la administración de un presupuesto multidimensional."/>
    <x v="57"/>
    <s v="Estándar"/>
    <s v="EPM  PLANNING"/>
  </r>
  <r>
    <s v="Administración del presupuesto bajo enfoque de centros de costos, por proyectos, por productos, por eventos institucionales, por la línea de negocio, entre otros."/>
    <x v="57"/>
    <s v="Estándar"/>
    <s v="EPM  PLANNING"/>
  </r>
  <r>
    <s v="Debe manejar un catálogo de cuentas presupuestarias con N niveles de detalle."/>
    <x v="57"/>
    <s v="Estándar"/>
    <s v="EPM  PLANNING"/>
  </r>
  <r>
    <s v="Integración del catálogo de centros de costos."/>
    <x v="57"/>
    <s v="Estándar"/>
    <s v="EPM  PLANNING"/>
  </r>
  <r>
    <s v="Asignación de cuentas presupuestarias a cuentas contables."/>
    <x v="57"/>
    <s v="Estándar"/>
    <s v="EPM  PLANNING"/>
  </r>
  <r>
    <s v="Presupuesto de ingresos y egresos de capital."/>
    <x v="57"/>
    <s v="Estándar"/>
    <s v="EPM  PLANNING"/>
  </r>
  <r>
    <s v="Parametrización para el desarrollo de plantillas presupuestarias por Centro de Costo y cualquier otra dimensión definida."/>
    <x v="57"/>
    <s v="Estándar"/>
    <s v="EPM  PLANNING"/>
  </r>
  <r>
    <s v="La solución debe hacer comparativos de presupuestos anteriores y guardar los históricos."/>
    <x v="57"/>
    <s v="Estándar"/>
    <s v="EPM  PLANNING"/>
  </r>
  <r>
    <s v="Almacenar las distintas versiones presupuestarias aprobadas y revisadas, los escenarios realizados, del año actual y los anteriores y las premisas de formulación."/>
    <x v="57"/>
    <s v="Estándar"/>
    <s v="EPM  PLANNING"/>
  </r>
  <r>
    <s v="Realizar estimación presupuestaria bajo la técnica de presupuesto histórico, contando con proyecciones basadas en información de años anteriores y sus premisas de unidades y precios."/>
    <x v="57"/>
    <s v="Estándar"/>
    <s v="EPM  PLANNING"/>
  </r>
  <r>
    <s v="Realizar estimación presupuestaria bajo la técnica de identificar métodos de proyección, por ejemplo, promedio móvil, regresión lineal, entre otros."/>
    <x v="57"/>
    <s v="Estándar"/>
    <s v="EPM  PLANNING"/>
  </r>
  <r>
    <s v="Registrar la estacionalidad de flujos de caja (egresos e ingresos) para detallar formulación y ejecución en años siguientes."/>
    <x v="57"/>
    <s v="Estándar"/>
    <s v="EPM  PLANNING"/>
  </r>
  <r>
    <s v="Utilizar distintos plazos de estimaciones de formulación presupuestaria para diferentes partidas, por ejemplo, semanal, quincenal, mensual, trimestral, semestral, anual; según sea la naturaleza de estas."/>
    <x v="57"/>
    <s v="Estándar"/>
    <s v="EPM  PLANNING"/>
  </r>
  <r>
    <s v="Que el sistema permita llevar el control sobre los anticipos y fechas de pago para aquellos proveedores que trabajen de esta forma."/>
    <x v="57"/>
    <s v="Estándar"/>
    <s v="ERP  ACCOUNTS PAYABLES (AP) "/>
  </r>
  <r>
    <s v="Debe estar integrado a los módulos de manejo de inventarios, pago a proveedores y activos fijos operados por distintas bodegas."/>
    <x v="57"/>
    <s v="Estándar"/>
    <s v="ERP  ACCOUNTS PAYABLES (AP) "/>
  </r>
  <r>
    <s v="Debe administrar los impuestos de todas las compras. Impuestos locales e impuestos internacionales (efectuar el cálculo correspondiente de acuerdo con el tipo de cambio vigente)."/>
    <x v="57"/>
    <s v="Estándar"/>
    <s v="ERP  ACCOUNTS PAYABLES (AP) "/>
  </r>
  <r>
    <s v="Segmentar gastos e identificar oportunidades de ahorro"/>
    <x v="57"/>
    <s v="Estándar"/>
    <s v="ERP  ACCOUNTS PAYABLES (AP) "/>
  </r>
  <r>
    <s v="El ingreso de información debe de contar con las validaciones necesarias para evitar datos erróneos."/>
    <x v="57"/>
    <s v="Desarrollo"/>
    <s v="ERP  ACCOUNTS PAYABLES (AP) "/>
  </r>
  <r>
    <s v="Crear usuarios con niveles de acceso, por ejemplo:_x000a_ Administración._x000a_ Consulta (solo lectura de datos por pantalla o reportes)._x000a_ Edición (lectura/ escritura/ actualización)."/>
    <x v="57"/>
    <s v="Estándar"/>
    <s v="ERP  ACCOUNTS PAYABLES (AP) "/>
  </r>
  <r>
    <s v="Establecer niveles de ejecución y autorización por módulo y transacciones (autorizaciones que se puedan realizar desde diferentes dispositivos)."/>
    <x v="57"/>
    <s v="Estándar"/>
    <s v="ERP  ACCOUNTS PAYABLES (AP) "/>
  </r>
  <r>
    <s v="Exportar e importar datos de/a Excel, archivos tipo texto, (.txt, .pdf)."/>
    <x v="57"/>
    <s v="Estándar"/>
    <s v="ERP  ACCOUNTS PAYABLES (AP) "/>
  </r>
  <r>
    <s v="Poseer un esquema de seguridad basado en niveles de acceso."/>
    <x v="57"/>
    <s v="Estándar"/>
    <s v="ERP  ACCOUNTS PAYABLES (AP) "/>
  </r>
  <r>
    <s v="Desarrollar la estrategia de migración de la información base para iniciar la operación de las entidades que conforman el Grupo Financiero Bantrab._x000a_ Banco de los Trabajadores (BANTRAB)_x000a_ Financiera de los Trabajadores S.A. (FINTRAB)_x000a_ Aseguradora de los Trabajadores S.A. (ASTRAB)_x000a_ Casa de Bolsa de los Trabajadores"/>
    <x v="57"/>
    <s v="Estándar"/>
    <s v="ERP  ACCOUNTS PAYABLES (AP) "/>
  </r>
  <r>
    <s v="El sistema debe ser capaz de manejar las tasas de retención de Impuesto Sobre la Renta y del Impuesto al Valor Agregado definidas en módulo de Fiscalidad y Tributación."/>
    <x v="57"/>
    <s v="Estándar"/>
    <s v="ERP  ACCOUNTS PAYABLES (AP) "/>
  </r>
  <r>
    <s v="El sistema debe de tener la capacidad de generar la siguiente información:_x000a_ Cálculo de provisión mensual de ISR._x000a_ Reporte semanal y mensual de variaciones en cuentas de resultados._x000a_ Reporte semanal y mensual de variaciones en cuentas de ingresos._x000a_ Proyección de Impuesto Sobre la Renta._x000a_ Cálculo y reporte de distribución de costos y gastos no deducibles asociados a rentas exentas._x000a_ Reporte para declaración jurada mensual de retenciones realizadas a residentes y no residentes con establecimiento permanente._x000a_ Reporte para declaración jurada mensual de retenciones de IVA._x000a_ Libro de compras._x000a_ Libro de ventas._x000a_ Formato para carga electrónica de libro de compras (asistelibros)."/>
    <x v="57"/>
    <s v="Estándar"/>
    <s v="ERP  ACCOUNTS PAYABLES (AP) "/>
  </r>
  <r>
    <s v="El sistema deberá emitir contraseñas, registrar datos de recepción y control de facturas (en las monedas parametrizadas)."/>
    <x v="57"/>
    <s v="Estándar"/>
    <s v="ERP  ACCOUNTS PAYABLES (AP) "/>
  </r>
  <r>
    <s v="Generación de archivos para carga de retención de impuestos en RetenIVA y RetenISR."/>
    <x v="57"/>
    <s v="Estándar"/>
    <s v="ERP  ACCOUNTS PAYABLES (AP) "/>
  </r>
  <r>
    <s v="Manejo de Provisiones y Anticipos"/>
    <x v="57"/>
    <s v="Estándar"/>
    <s v="ERP  ACCOUNTS PAYABLES (AP) "/>
  </r>
  <r>
    <s v="Mantener vínculos entre orden de compra, notas de entrega, cargos por centro de costos, los cargos por activos fijos, facturas, presupuesto y contratos; generar alertas y órdenes de no pago en el momento que se incumplan. Las autorizaciones deben ser por niveles de seguridad."/>
    <x v="57"/>
    <s v="Desarrollo"/>
    <s v="ERP  ACCOUNTS PAYABLES (AP) "/>
  </r>
  <r>
    <s v="Control de Gastos por departamento, cuenta contable, Tipo de gasto, proveedor."/>
    <x v="57"/>
    <s v="Estándar"/>
    <s v="ERP  ACCOUNTS PAYABLES (AP) "/>
  </r>
  <r>
    <s v="La gestión de facturas debe manejarse de acuerdo con las políticas de las diferentes empresas del Grupo Financiero BANTRAB. La aprobación de factura de acuerdo con el tipo y nivel de autorización"/>
    <x v="57"/>
    <s v="Estándar"/>
    <s v="ERP  ACCOUNTS PAYABLES (AP) "/>
  </r>
  <r>
    <s v="Solicitar autorizaciones para facturas con condiciones distintas a las de la orden de compra."/>
    <x v="57"/>
    <s v="Estándar"/>
    <s v="ERP  ACCOUNTS PAYABLES (AP) "/>
  </r>
  <r>
    <s v="Control de facturas por estatus (pagadas, pendientes, anuladas, vencidas)."/>
    <x v="57"/>
    <s v="Estándar"/>
    <s v="ERP  ACCOUNTS PAYABLES (AP) "/>
  </r>
  <r>
    <s v="El sistema deberá permitir el almacenamiento digital de la factura y documentos de soporte, así como proveer la integración con dispositivos (scanner) para digitalizar."/>
    <x v="57"/>
    <s v="Estándar"/>
    <s v="ERP  ACCOUNTS PAYABLES (AP) "/>
  </r>
  <r>
    <s v="Registrar de forma electrónica y centralizada todas las solicitudes de pago de la organización."/>
    <x v="57"/>
    <s v="Estándar"/>
    <s v="ERP  ACCOUNTS PAYABLES (AP) "/>
  </r>
  <r>
    <s v="Establecer parámetros de órdenes de pago por prioridad (urgente, normal, entre otros)."/>
    <x v="57"/>
    <s v="Desarrollo"/>
    <s v="ERP  ACCOUNTS PAYABLES (AP) "/>
  </r>
  <r>
    <s v="Manejar órdenes de pago en moneda nacional y extranjera asociando información del proveedor (beneficiario del pago, número de cuenta, condiciones de pago, entre otros)."/>
    <x v="57"/>
    <s v="Estándar"/>
    <s v="ERP  ACCOUNTS PAYABLES (AP) "/>
  </r>
  <r>
    <s v="Permitir el ajuste de montos a pagar en base a descuentos por intereses, pagos anticipados, cancelación de contrato de servicio, entre otros; y registro y control de estos."/>
    <x v="57"/>
    <s v="Estándar"/>
    <s v="ERP  ACCOUNTS PAYABLES (AP) "/>
  </r>
  <r>
    <s v="Registrar automáticamente movimientos contables en cuentas por pagar."/>
    <x v="57"/>
    <s v="Desarrollo"/>
    <s v="ERP  ACCOUNTS PAYABLES (AP) "/>
  </r>
  <r>
    <s v="Traslado de Registro contables automáticamente a la contabilidad."/>
    <x v="57"/>
    <s v="Desarrollo"/>
    <s v="ERP  ACCOUNTS PAYABLES (AP) "/>
  </r>
  <r>
    <s v="Gestión y administración de formas en blanco, títulos/valores, utilizados como tipo de pago."/>
    <x v="57"/>
    <s v="Estándar"/>
    <s v="ERP  ACCOUNTS PAYABLES (AP) "/>
  </r>
  <r>
    <s v="Validar información de forma de pago (abono en cuenta, cheque, efectivo) y condiciones de pago (30/ 60/ 90 días para cancelar), suministrada por módulo de contrato y/o condiciones del proveedor."/>
    <x v="57"/>
    <s v="Estándar"/>
    <s v="ERP  ACCOUNTS PAYABLES (AP) "/>
  </r>
  <r>
    <s v="Interfaz para el acreditamiento y Generación de cheques de Gerencia. (generación de cheques de gerencia de forma continua por correlativo)."/>
    <x v="57"/>
    <s v="Estándar"/>
    <s v="ERP  ACCOUNTS PAYABLES (AP) "/>
  </r>
  <r>
    <s v="La funcionalidad del módulo de pagos debe permitir seleccionar los pagos, con base en diferentes criterios como: por antigüedad, rango de fechas, concepto, acreedor, al vencimiento, tipo de pago y documento de contabilidad, entre otros."/>
    <x v="57"/>
    <s v="Estándar"/>
    <s v="ERP  ACCOUNTS PAYABLES (AP) "/>
  </r>
  <r>
    <s v="Manejar el proceso de pagos de forma manual y automática."/>
    <x v="57"/>
    <s v="Desarrollo"/>
    <s v="ERP  ACCOUNTS PAYABLES (AP) "/>
  </r>
  <r>
    <s v="Permitir asociar en el pago, un beneficiario distinto al acreedor que se registró en la factura previa autorización especial."/>
    <x v="57"/>
    <s v="Estándar"/>
    <s v="ERP  ACCOUNTS PAYABLES (AP) "/>
  </r>
  <r>
    <s v="Permitir agrupar varias facturas del mismo proveedor en un solo pago."/>
    <x v="57"/>
    <s v="Estándar"/>
    <s v="ERP  ACCOUNTS PAYABLES (AP) "/>
  </r>
  <r>
    <s v="Programar automáticamente el pago de las facturas (con base en la comparación de las fechas de vencimiento de factura contra una fecha de corte ingresada por el usuario)."/>
    <x v="57"/>
    <s v="Desarrollo"/>
    <s v="ERP  ACCOUNTS PAYABLES (AP) "/>
  </r>
  <r>
    <s v="Permitir anular o revertir un pago que no se haya ejecutado previa autorización, con su historial respectivo."/>
    <x v="57"/>
    <s v="Estándar"/>
    <s v="ERP  ACCOUNTS PAYABLES (AP) "/>
  </r>
  <r>
    <s v="Generación automática de ajustes por diferencial cambiario de las cuentas por pagar en otra moneda."/>
    <x v="57"/>
    <s v="Estándar"/>
    <s v="ERP  ACCOUNTS PAYABLES (AP) "/>
  </r>
  <r>
    <s v="Permitir el registro y liquidación automática de descuentos financieros."/>
    <x v="57"/>
    <s v="Desarrollo"/>
    <s v="ERP  ACCOUNTS PAYABLES (AP) "/>
  </r>
  <r>
    <s v="Generación automática y en línea de la contabilización de los pagos."/>
    <x v="57"/>
    <s v="Desarrollo"/>
    <s v="ERP  ACCOUNTS PAYABLES (AP) "/>
  </r>
  <r>
    <s v="Permitir la realización de pagos parciales."/>
    <x v="57"/>
    <s v="Estándar"/>
    <s v="ERP  ACCOUNTS PAYABLES (AP) "/>
  </r>
  <r>
    <s v="Aprobación de pagos debe hacerse mediante flujos de niveles de autorización."/>
    <x v="57"/>
    <s v="Desarrollo"/>
    <s v="ERP  ACCOUNTS PAYABLES (AP) "/>
  </r>
  <r>
    <s v="Actualización de saldos de montos adeudados por anticipos otorgados."/>
    <x v="57"/>
    <s v="Estándar"/>
    <s v="ERP  ACCOUNTS PAYABLES (AP) "/>
  </r>
  <r>
    <s v="El sistema deberá permitir vincular la información de pagos al contrato correspondiente (si aplica)."/>
    <x v="57"/>
    <s v="Estándar"/>
    <s v="ERP  ACCOUNTS PAYABLES (AP) "/>
  </r>
  <r>
    <s v="Actualizar información de pagos ejecutados asociados a un contrato (si aplica)."/>
    <x v="57"/>
    <s v="Desarrollo"/>
    <s v="ERP  ACCOUNTS PAYABLES (AP) "/>
  </r>
  <r>
    <s v="Manejar pagos por diferentes medios de acuerdo con condiciones acordadas con el proveedor: Crédito a cuenta, Cheque de Gerencia (moneda nacional o extranjera), Transferencia al Exterior."/>
    <x v="57"/>
    <s v="Estándar"/>
    <s v="ERP  ACCOUNTS PAYABLES (AP) "/>
  </r>
  <r>
    <s v="Bloquear pago asociado a factura o lotes de facturas."/>
    <x v="57"/>
    <s v="Estándar"/>
    <s v="ERP  ACCOUNTS PAYABLES (AP) "/>
  </r>
  <r>
    <s v="Actualizar de forma automática registros contables asociados a la operación."/>
    <x v="57"/>
    <s v="Desarrollo"/>
    <s v="ERP  ACCOUNTS PAYABLES (AP) "/>
  </r>
  <r>
    <s v="Actualizar de forma automática partidas de presupuesto impactadas para contar con información confiable y oportuna sobre posición financiera de la organización en un momento dado: montos pagados, entre otros."/>
    <x v="57"/>
    <s v="Desarrollo"/>
    <s v="ERP  ACCOUNTS PAYABLES (AP) "/>
  </r>
  <r>
    <s v="Control automático de facturas para evitar duplicidad, generación de alertas en la gestión general de pagos."/>
    <x v="57"/>
    <s v="Desarrollo"/>
    <s v="ERP  ACCOUNTS PAYABLES (AP) "/>
  </r>
  <r>
    <s v="Generación e interfase con el módulo de Fiscalidad y Tributación de software de AsisteLibros (Aplicativo de la Administración Tributaria Local)."/>
    <x v="57"/>
    <s v="Estándar"/>
    <s v="ERP  ACCOUNTS PAYABLES (AP) "/>
  </r>
  <r>
    <s v="Parametrización de Proveedores (Activar/Inactivar por código, etc.)"/>
    <x v="57"/>
    <s v="Desarrollo"/>
    <s v="ERP  ACCOUNTS PAYABLES (AP) "/>
  </r>
  <r>
    <s v="Debe permitir la administración, control y seguimiento diario, semanal, quincenal, mensual y anual; de las transacciones por cada actividad, agencias, productos, unidad de negocios de la organización, entre otros."/>
    <x v="57"/>
    <s v="Estándar"/>
    <s v="ERP  ACCOUNTS PAYABLES (AP) "/>
  </r>
  <r>
    <s v="Reporte de Asiste Libros en cumplimiento a la Superintendencia de Administración Tributaria."/>
    <x v="57"/>
    <s v="Estándar"/>
    <s v="ERP  ACCOUNTS PAYABLES (AP) "/>
  </r>
  <r>
    <s v="Contraseñas, emitidas, pagadas, anuladas y pendientes de cancelar (Contraseñas manuales)."/>
    <x v="57"/>
    <s v="Estándar"/>
    <s v="ERP  ACCOUNTS PAYABLES (AP) "/>
  </r>
  <r>
    <s v="Consulta de anticipos otorgados, liquidados y pendientes de contabilizar, por responsable y general, el reporte debe incluir fecha de desembolso."/>
    <x v="57"/>
    <s v="Estándar"/>
    <s v="ERP  ACCOUNTS PAYABLES (AP) "/>
  </r>
  <r>
    <s v="Impresión de los distintos catálogos. (Proveedores, cuentas contables, áreas, etc.)"/>
    <x v="57"/>
    <s v="Estándar"/>
    <s v="ERP  ACCOUNTS PAYABLES (AP) "/>
  </r>
  <r>
    <s v="Generación de reportes por fechas establecidas, por centros de costos, proveedores, etc., y combinaciones entre estos, para administración de información requerida por el ente regulador."/>
    <x v="57"/>
    <s v="Desarrollo"/>
    <s v="ERP  ACCOUNTS PAYABLES (AP) "/>
  </r>
  <r>
    <s v="Consultar los pagos, relacionando el documento de egreso. Permitir consulta por el número de la factura y forma de pago, por rango de fechas."/>
    <x v="57"/>
    <s v="Estándar"/>
    <s v="ERP  ACCOUNTS PAYABLES (AP) "/>
  </r>
  <r>
    <s v="Pantalla de consulta y reporte de pagos pendientes por rangos de documentos, fecha, tercero y otros criterios de selección. Totalizándolos de acuerdo con el criterio seleccionado."/>
    <x v="57"/>
    <s v="Desarrollo"/>
    <s v="ERP  ACCOUNTS PAYABLES (AP) "/>
  </r>
  <r>
    <s v="Pantalla de consulta y reporte de egresos por rangos de documentos, entidad financiera, fecha, tercero y otros criterios de selección. Totalizando los egresos de acuerdo con el criterio seleccionado."/>
    <x v="57"/>
    <s v="Desarrollo"/>
    <s v="ERP  ACCOUNTS PAYABLES (AP) "/>
  </r>
  <r>
    <s v="Pantalla de consulta y reporte de ingresos por concepto, relacionando el valor del ingreso por cada concepto en un rango de fechas."/>
    <x v="57"/>
    <s v="Desarrollo"/>
    <s v="ERP  ACCOUNTS PAYABLES (AP) "/>
  </r>
  <r>
    <s v="Informe de Notas de Crédito por período e interfase con el módulo de Fiscalidad y Tributación."/>
    <x v="57"/>
    <s v="Estándar"/>
    <s v="ERP  ACCOUNTS PAYABLES (AP) "/>
  </r>
  <r>
    <s v="Informe de Notas de Débito por período e interfase con el módulo de Fiscalidad y Tributación."/>
    <x v="57"/>
    <s v="Estándar"/>
    <s v="ERP  ACCOUNTS PAYABLES (AP) "/>
  </r>
  <r>
    <s v="Permitir consultar el movimiento por cualquiera de sus campos de información en rango de fechas."/>
    <x v="57"/>
    <s v="Estándar"/>
    <s v="ERP  ACCOUNTS PAYABLES (AP) "/>
  </r>
  <r>
    <s v="Consulta y reporte de las partidas conciliadas, relacionando la fecha de conciliación, el o los movimientos bancarios, el movimiento del sistema financiero y el valor con el que se concilió. El reporte debe ser generado después de realizar el proceso de conciliación."/>
    <x v="57"/>
    <s v="Estándar"/>
    <s v="ERP  ACCOUNTS PAYABLES (AP) "/>
  </r>
  <r>
    <s v="4.1 Depósitos y Obligaciones Financieras por Municipio."/>
    <x v="57"/>
    <s v="Desarrollo"/>
    <s v="ERP  ACCOUNTS PAYABLES (AP) "/>
  </r>
  <r>
    <s v="3.20 Información Mensual Estado de Aceptación de Obligaciones y Responsabilidades Situación de Endeudamiento de Sociedades Financieras."/>
    <x v="57"/>
    <s v="Desarrollo"/>
    <s v="ERP  ACCOUNTS PAYABLES (AP) "/>
  </r>
  <r>
    <s v="El sistema debe permitir realizar las Conciliaciones Bancarias de forma automática y que esta sea diaria."/>
    <x v="57"/>
    <s v="Estándar"/>
    <s v="ERP  CASH MANAGEMENT (CE)"/>
  </r>
  <r>
    <s v="Relación de Cheques emitidos para un período seleccionado."/>
    <x v="57"/>
    <s v="Desarrollo"/>
    <s v="ERP  CASH MANAGEMENT (CE)"/>
  </r>
  <r>
    <s v="Relación de Cheques anulados para un período específico."/>
    <x v="57"/>
    <s v="Desarrollo"/>
    <s v="ERP  CASH MANAGEMENT (CE)"/>
  </r>
  <r>
    <s v="3.6 Estado de Flujo de Efectivo."/>
    <x v="57"/>
    <s v="Desarrollo"/>
    <s v="ERP  CASH MANAGEMENT (CE)"/>
  </r>
  <r>
    <s v="3.9 Información de Flujo de Efectivo."/>
    <x v="57"/>
    <s v="Desarrollo"/>
    <s v="ERP  CASH MANAGEMENT (CE)"/>
  </r>
  <r>
    <s v="3.5 Información del Estado de Flujo del Efectivo."/>
    <x v="57"/>
    <s v="Desarrollo"/>
    <s v="ERP  CASH MANAGEMENT (CE)"/>
  </r>
  <r>
    <s v="Deberá contar con un módulo que integre a detalle los contratos de arrendamiento y calcular la depreciación por derecho de uso en función de la vida útil estimada del contrato de arrendamiento y el costo amortizado por la deuda sobre arrendamiento a la tasa de interés parametrizable en el submódulo según la NIFA 32 o su equivalente NIIF16."/>
    <x v="57"/>
    <s v="Desarrollo"/>
    <s v="ERP  FIXED ASSETS (FA)"/>
  </r>
  <r>
    <s v="Debe registrar información básica de los activos fijos por empresa, por ejemplo: código y tipo de activo, descripción del activo, fecha de adquisición, valor del registro (multimoneda), serial, ubicación física, centro de responsabilidad, vida útil fiscal y financiera, manejo de garantías, pólizas de seguro, responsable de la administración del activo (registro de persona a quien se le carga el activo), registro digital y número de factura, entre otros. Esta información debe permitir clasificación detallada y control y seguimientos de estos."/>
    <x v="57"/>
    <s v="Estándar"/>
    <s v="ERP  FIXED ASSETS (FA)"/>
  </r>
  <r>
    <s v="El sistema debe de poder llevar la trazabilidad del activo fijo donde se pueda registrar si el activo ha cambiado de propietario durante su vida útil, así como permitir la generación de una bitácora de esta información histórica."/>
    <x v="57"/>
    <s v="Estándar"/>
    <s v="ERP  FIXED ASSETS (FA)"/>
  </r>
  <r>
    <s v="El Sistema permita realizar los asientos contables de forma automática desde el ingreso de la factura en el módulo de compras o pago a proveedores, las depreciaciones y amortizaciones se efectuarán un mes después de este proceso, además el sistema debe permitir revertir el proceso de depreciación o amortización en caso de bajas del periodo que se está trabajando y por errores contables con los niveles de autorización correspondiente."/>
    <x v="57"/>
    <s v="Estándar"/>
    <s v="ERP  FIXED ASSETS (FA)"/>
  </r>
  <r>
    <s v="Administración de activos tangibles como intangibles."/>
    <x v="57"/>
    <s v="Estándar"/>
    <s v="ERP  FIXED ASSETS (FA)"/>
  </r>
  <r>
    <s v="El Sistema debe permitir que el usuario parametrice los porcentajes de depreciación y amortización de acuerdo el Impuesto Sobre la Renta (normativa local) para cada tipo de activo con sus respectivos niveles de autorizaciones."/>
    <x v="57"/>
    <s v="Estándar"/>
    <s v="ERP  FIXED ASSETS (FA)"/>
  </r>
  <r>
    <s v="Captura de Archivos de Activos Fijos con módulo de inventario global que describa la ubicación, grupo, ingreso o alta de activo y si existe algún traslado."/>
    <x v="57"/>
    <s v="Estándar"/>
    <s v="ERP  FIXED ASSETS (FA)"/>
  </r>
  <r>
    <s v="El Sistema debe permitir el control de las Revaluaciones de los Activos; Readecuaciones; fecha, monto invertido, monto a agregar valor, considerándolas en los cálculos de revaluaciones, deprecaciones y amortizaciones que aplicare."/>
    <x v="57"/>
    <s v="Estándar"/>
    <s v="ERP  FIXED ASSETS (FA)"/>
  </r>
  <r>
    <s v="Consulta de activos por valor, por fecha, por grupo, de todos los activos pertenecientes a una ubicación específica, por centro de costo, por responsable, área, etc."/>
    <x v="57"/>
    <s v="Estándar"/>
    <s v="ERP  FIXED ASSETS (FA)"/>
  </r>
  <r>
    <s v="Que exista un módulo independiente para la administración de activos en arrendamiento financiero."/>
    <x v="57"/>
    <s v="Estándar"/>
    <s v="ERP  FIXED ASSETS (FA)"/>
  </r>
  <r>
    <s v="Generar alertas automáticas para informar vencimiento de póliza de seguro sobre activos cuando aplique (30/60/90 días de antelación)."/>
    <x v="57"/>
    <s v="Desarrollo"/>
    <s v="ERP  FIXED ASSETS (FA)"/>
  </r>
  <r>
    <s v="Consulta de Activos Fijos contabilizados contra presupuesto de inversión."/>
    <x v="57"/>
    <s v="Estándar"/>
    <s v="ERP  FIXED ASSETS (FA)"/>
  </r>
  <r>
    <s v="Valor de la Matrícula Fiscal para terrenos y edificios"/>
    <x v="57"/>
    <s v="Estándar"/>
    <s v="ERP  FIXED ASSETS (FA)"/>
  </r>
  <r>
    <s v="El sistema de forma automática, a partir del ingreso de la factura, debe determinar la Vida Útil de los Activos Fijos Tangible e Intangibles, porcentaje de Depreciación legal e imputación al gasto correcto. Deben considerarse los costos capitalizables inherentes al Activo Fijo para ponerlo en condiciones de funcionamiento."/>
    <x v="57"/>
    <s v="Estándar"/>
    <s v="ERP  FIXED ASSETS (FA)"/>
  </r>
  <r>
    <s v="El sistema deberá calcular y registrar las pólizas contables de forma automática de la depreciación de propiedad planta, equipo y activos intangibles en fusión de la vida útil fiscal y financiera NIFBE 33 y NIFA 38."/>
    <x v="57"/>
    <s v="Estándar"/>
    <s v="ERP  FIXED ASSETS (FA)"/>
  </r>
  <r>
    <s v="5.2 Activos Extraordinarios."/>
    <x v="57"/>
    <s v="Desarrollo"/>
    <s v="ERP  FIXED ASSETS (FA)"/>
  </r>
  <r>
    <s v="El sistema debe ser capaz de manejar las normas contables establecidas por la Superintendencia de Bancos en el Manual de Instrucciones Contables (MIC), Manual de Instrucciones para Empresas de Seguros, y el Manual de Instrucciones contables para Casas de Bolsa emitido por Bolsa de Valores Nacional y la transición a Normas de Información Financiera para Bancos y Otras Entidades (NIFBE), Normas de Información Financiera para Aseguradoras (NIFA) mismas que están basadas en las Normas Internacionales de Información Financiera."/>
    <x v="57"/>
    <s v="Estándar"/>
    <s v="ERP  GENERAL LEDGER (GL)"/>
  </r>
  <r>
    <s v="El módulo de contabilidad debe de ser multiempresa"/>
    <x v="57"/>
    <s v="Estándar"/>
    <s v="ERP  GENERAL LEDGER (GL)"/>
  </r>
  <r>
    <s v="Debe permitir la parametrización del periodo contable"/>
    <x v="57"/>
    <s v="Estándar"/>
    <s v="ERP  GENERAL LEDGER (GL)"/>
  </r>
  <r>
    <s v="Debe ser posible parametrizar la fecha del módulo contable que se está operando"/>
    <x v="57"/>
    <s v="Estándar"/>
    <s v="ERP  GENERAL LEDGER (GL)"/>
  </r>
  <r>
    <s v="El sistema debe utilizar las nomenclaturas contables establecidas en los Manuales de Instrucciones Contables indicados en el numeral anterior y debe ser parametrizable para que estas se ajusten a los cambios de normativas o necesidades del Grupo Financiero. La estructura de la cuenta contable debe manejar niveles jerárquicos: Clase, cuenta, subcuenta, agencias, dependencia, regiones, país, etc.; de acuerdo con el manual contable vigente para bancos, financieras y empresa de seguros_x000a_Para esto debe contar con un submódulo que permita configurar la nomenclatura por periodo contable, permitiendo migrar la nomenclatura del periodo contable anterior o bien crear una nueva en cada periodo contable, pudiendo cargar esta nueva nomenclatura a través de un mantenimiento en plantilla de Excel, CSV._x000a_El submódulo debe permitir definir los tipos de cuentas:_x000a_ Activos_x000a_ Regularizadoras de activo_x000a_ Pasivos_x000a_ Otras cuentas acreedoras_x000a_ Capital_x000a_ Productos_x000a_ Gastos_x000a_ Cuentas de Orden_x000a_ Cuentas de Registro_x000a_El submódulo debe permitir parametrizar los tipos de saldos_x000a_ Deudor_x000a_ Acreedor_x000a_El submódulo debe permitir parametrizar en un campo si la cuenta contable es del tipo:_x000a_ Costo_x000a_ estimación_x000a_El submódulo debe permitir definir si la cuenta contable es de total o detalle guardando la integridad referencial de tal forma que no se puedan eliminar cuentas de tipo total si cuenta con cuentas de tipo detalle anidadas o bien movimientos contables. Si una cuenta contable pasa de ser tipo total a detalle debe permitir crear en el mismo mantenimiento la cuenta de detalle que recibirá los registros contables que contiene la cuenta contable que pasará a ser de total."/>
    <x v="57"/>
    <s v="Desarrollo"/>
    <s v="ERP  GENERAL LEDGER (GL)"/>
  </r>
  <r>
    <s v="3. Debe contar con un Submódulo tipo mantenimiento para administrar los _x000a_tipos de moneda_x000a_ Moneda Funcional_x000a_ Moneda Extranjera_x000a_o Moneda Extranjera Monetaria_x000a_o Moneda Extranjera No Monetaria_x000a_ Almacenar los tipos de cambio de referencia de cada día, tipo de cambio promedio del mes y tipos de cambio histórico por operación_x000a_El submódulo debe tener la capacidad de obtener a través del web service del Banco de Guatemala los tipos de cambio de referencia de las monedas parametrizadas._x000a_ Debe considerar como mínimo cinco (5) dígitos._x000a_4. Tratamiento de las operaciones en moneda extranjera._x000a_El sistema debe contener un submódulo que permita realizar la valuación de operaciones en monedas distinta de la moneda funcional de forma automática y en forma diaria a solicitud del usuario, de la manera siguiente:_x000a_a) Con los saldos de las cuentas contables en moneda extranjera al cierre del día anterior, reexpresar los saldos al tipo de cambio de referencia del día siguiente para plasmar en la contabilidad el efecto del cambio de la tasa de cambio generando una póliza contable automática con los efectos._x000a_b) Con los saldos luego de procesados todos los registros contables del día, verificar que las cuentas de diferencial cambiario cuadren con las cuentas nominales en función del tipo de cambio del día parametrizado en el sistema, en caso contrario crear una póliza automática que ajuste los saldos contables de las cuentas de diferencial cambiario al tipo de cambio de referencia parametrizado en el módulo de tipos de cambio._x000a_c) Reexpresión de otras monedas distintas al dólar de los EEUU al tipo de cambio de referencia del día parametrizado en el submódulo de tipos de cambio._x000a_5. El módulo debe permitir clasificar los tipos de pólizas contables que permitan su identificación de forma práctica, de la manera siguiente:_x000a_ Departamento_x000a_ Manual / Automática_x000a_"/>
    <x v="57"/>
    <s v="Desarrollo"/>
    <s v="ERP  GENERAL LEDGER (GL)"/>
  </r>
  <r>
    <s v="Asignar el número de asiento al momento de iniciar el registro contable, el sistema debe dar continuidad a un asiento contable que sea interrumpida por eventos externos."/>
    <x v="57"/>
    <s v="Estándar"/>
    <s v="ERP  GENERAL LEDGER (GL)"/>
  </r>
  <r>
    <s v="Debe permitir registrar asientos contables en distintas monedas."/>
    <x v="57"/>
    <s v="Estándar"/>
    <s v="ERP  GENERAL LEDGER (GL)"/>
  </r>
  <r>
    <s v="Además de generar asientos contables automáticos debe permitir la generación de asientos contables manuales para corrección de pólizas contables, los asientos contables manuales deben de tener el nivel de registro, el nivel de revisión y el nivel de autorización previo a ser mayorizados."/>
    <x v="57"/>
    <s v="Estándar"/>
    <s v="ERP  GENERAL LEDGER (GL)"/>
  </r>
  <r>
    <s v="El sistema debe de contar con un módulo que permita cargar pólizas contables manuales a través de una plantilla de Excel o archivo tipo CSV."/>
    <x v="57"/>
    <s v="Estándar"/>
    <s v="ERP  GENERAL LEDGER (GL)"/>
  </r>
  <r>
    <s v="El sistema debe permitir interfase (facilidad de conexión) con todos los módulos externos del Grupo Financiero, transacciones por lote, de forma automática."/>
    <x v="57"/>
    <s v="Estándar"/>
    <s v="ERP  GENERAL LEDGER (GL)"/>
  </r>
  <r>
    <s v="La cantidad de transacciones (Pólizas contables) en Aseguradora de los Trabajadores actualmente es de 950,000 registros contables por año y de acuerdo con nuestras expectativas de crecimiento se podría incrementar hasta 1,300,000 en los próximos 5 años."/>
    <x v="57"/>
    <s v="Estándar"/>
    <s v="ERP  GENERAL LEDGER (GL)"/>
  </r>
  <r>
    <s v="La cantidad de transacciones (Pólizas contables) en Banco de los Trabajadores actualmente es de 60,390 registros contables por año y de acuerdo con nuestras expectativas de crecimiento se podría incrementar hasta 90,000 en los próximos 5 años."/>
    <x v="57"/>
    <s v="Estándar"/>
    <s v="ERP  GENERAL LEDGER (GL)"/>
  </r>
  <r>
    <s v="Modificar cuentas contables en cuanto a su estado de Auxiliar a Mayor y que permita crearle divisiones. Cuando estas hayan recibido o acumulado transacciones contables."/>
    <x v="57"/>
    <s v="Estándar"/>
    <s v="ERP  GENERAL LEDGER (GL)"/>
  </r>
  <r>
    <s v="Que el sistema genere una alerta cuando se realicen asientos contables que sobregiren las cuentas de acuerdo con su naturaleza."/>
    <x v="57"/>
    <s v="Desarrollo"/>
    <s v="ERP  GENERAL LEDGER (GL)"/>
  </r>
  <r>
    <s v="La descripción de los asientos contables deberá ser almacenada en un campo lo suficientemente grande para consignar el concepto o descripción de cada asiento contable (mínimo 200 caracteres)."/>
    <x v="57"/>
    <s v="Estándar"/>
    <s v="ERP  GENERAL LEDGER (GL)"/>
  </r>
  <r>
    <s v="Notas a los estados financieros que surgen de forma específica de cuentas contables."/>
    <x v="57"/>
    <s v="Estándar"/>
    <s v="ERP  GENERAL LEDGER (GL)"/>
  </r>
  <r>
    <s v="La herramienta debe permitir registro de pólizas contables con la información por centros de costo, por proceso, por producto, por unidad de negocio, por agencias, por proyecto, por órdenes de compra, que permitan poder generar información financiera por segmentos de operación de acuerdo con la normativa la NIFBE 58 o su equivalente NIIF 8."/>
    <x v="57"/>
    <s v="Estándar"/>
    <s v="ERP  GENERAL LEDGER (GL)"/>
  </r>
  <r>
    <s v="El sistema debe contar con un submódulo que permita:_x000a_El proceso de mayorización o actualización de saldos contables de forma automática. El sistema debe generar alertas en caso por aquellos asientos contables que ameriten corrección previa a realizar el proceso definitivo automáticamente._x000a_El proceso de mayorización debe ser:_x000a_ Mayorizar pólizas contables una a una por tipo de póliza_x000a_ Mayorizar las pólizas contables por lote_x000a_ Reversar pólizas contables una a una_x000a_ Reversar pólizas contables por lote_x000a_Al Reversar asientos contables de forma automática ya sea en lote o una a una lo hará de acuerdo con los niveles de autorización (registro, revisión y autorización). La reversión de asientos contables no debe reversarse en períodos cerrados."/>
    <x v="57"/>
    <s v="Estándar"/>
    <s v="ERP  GENERAL LEDGER (GL)"/>
  </r>
  <r>
    <s v="El sistema debe contar con un submódulo que permita reaplicar todos los movimientos del mes reversando y mayorizando todos los movimientos, garantizando que todos los movimientos del mes han sido mayorizados correctamente."/>
    <x v="57"/>
    <s v="Estándar"/>
    <s v="ERP  GENERAL LEDGER (GL)"/>
  </r>
  <r>
    <s v="El módulo deberá tener la funcionalidad de Firma Electrónica Avanzada (FEA) para que los usuarios puedan firmar electrónicamente las pólizas contables, como si se tratara de una firma manuscrita para garantizar la integridad del contenido firmado."/>
    <x v="57"/>
    <s v="Desarrollo"/>
    <s v="ERP  GENERAL LEDGER (GL)"/>
  </r>
  <r>
    <s v="El sistema debe de permitir calendarizar los cierres diarios, mensuales y anuales para realizarlos de forma automática. Previo a realizar el cierre automático el sistema debe reportar cualquier error que exista en el proceso de mayorización. Estos cierres deben parametrizarse para que puedan ser ejecutados por el usuario si el cierre automático fue procesado con errores."/>
    <x v="57"/>
    <s v="Estándar"/>
    <s v="ERP  GENERAL LEDGER (GL)"/>
  </r>
  <r>
    <s v="Además de los cierres contables anuales, el sistema debe contemplar el proceso de apertura anual."/>
    <x v="57"/>
    <s v="Estándar"/>
    <s v="ERP  GENERAL LEDGER (GL)"/>
  </r>
  <r>
    <s v="El sistema debe controlar que los registros contables de períodos cerrados no puedan ser modificados o reversados."/>
    <x v="57"/>
    <s v="Estándar"/>
    <s v="ERP  GENERAL LEDGER (GL)"/>
  </r>
  <r>
    <s v="El sistema debe tener la posibilidad de reapertura de períodos cerrados. Esta reapertura debe realizarse por diferentes niveles de autorización."/>
    <x v="57"/>
    <s v="Estándar"/>
    <s v="ERP  GENERAL LEDGER (GL)"/>
  </r>
  <r>
    <s v="El Sistema deber permitir que en los registros contables se agreguen auxiliares de control (saldos deudores, acreedores, gastos amortizables, gastos diferidos, prepagados, anticipos, entre otros)."/>
    <x v="57"/>
    <s v="Estándar"/>
    <s v="ERP  GENERAL LEDGER (GL)"/>
  </r>
  <r>
    <s v="Generar provisiones de forma automática considerando las partidas presupuestarias por centro de costos."/>
    <x v="57"/>
    <s v="Estándar"/>
    <s v="ERP  GENERAL LEDGER (GL)"/>
  </r>
  <r>
    <s v="Reconocimiento, medición y clasificación de los Instrumentos Financieros según la NIFBE 21 a la 23 y NIFA19 o su equivalente NIIF9 en función del modelo de negocios y categoría de valoración identificada."/>
    <x v="57"/>
    <s v="Desarrollo"/>
    <s v="ERP  GENERAL LEDGER (GL)"/>
  </r>
  <r>
    <s v="El sistema deberá contar con un módulo que permita generar Información Financiera por segmentos de operación NIFBE 58 o su equivalente NIIF8."/>
    <x v="57"/>
    <s v="Estándar"/>
    <s v="ERP  GENERAL LEDGER (GL)"/>
  </r>
  <r>
    <s v="Deberá contar con un submódulo que permita calcular el Impuesto sobre la Renta Corriente según lo indicación en el Decreto 102012 e Impuesto Sobre la Renta Diferido según NIFBE 45, NIFA 34 o su equivalente NIC12."/>
    <x v="57"/>
    <s v="Desarrollo"/>
    <s v="ERP  GENERAL LEDGER (GL)"/>
  </r>
  <r>
    <s v="El sistema debe contar con un submódulo que permita consultar en pantalla e imprimir de forma inmediata lo siguiente:_x000a_a. Saldos diarios acumulados por cuenta contable a la fecha parametrizada en el sistema o bien a la fecha que indique el usuario siempre y cuando la fecha este dentro del del periodo contable consultado, en formato tipo anidado que permita ir consultando los distintos niveles de una cuenta contable sin salir del submódulo._x000a_b. Saldos contables del mes y acumulados por cuenta contable, siendo posible cambiar el nivel de cuenta y el mes de consulta._x000a_c. Consultar en pantalla de forma directa el Diario Mayor General de una cuenta contable en específico y en función de un rango de fecha dentro del periodo contable seleccionado._x000a_d. Consulta asientos contables y documentación de soporte de acuerdo con el perfil de atribuciones._x000a_e. Consultar y generar reportes a diferentes niveles: proveedores, centros de responsabilidad, cuenta contable._x000a_f. Generar un resumen de las pólizas contables ingresadas en el día_x000a_g. Generar una bitácora de los registros contables ingresados, revisados, autorizados y mayorizados._x000a_h. Consultar todos los documentos y trazabilidad que han afectado a una cuenta contable._x000a_i. Consulta y generación de reportes por auxiliares contables._x000a_j. Consulta de Pagos realizados por centro de costo y/o por cuenta contable._x000a_k. Consulta y Generación de Listado de asientos reversados._x000a_l. Consulta y Generación de cuentas contables sobregiradas (Contrarias a su naturaleza)_x000a_m. Generación de reportes contables y financieros (estados de cuenta, libro diario mayor, balance de saldos etc.) en formato Excel, .csv y ODBC de forma automática de acuerdo con parámetros establecidos."/>
    <x v="57"/>
    <s v="Desarrollo"/>
    <s v="ERP  GENERAL LEDGER (GL)"/>
  </r>
  <r>
    <s v="Integraciones y conciliaciones de cuentas contables"/>
    <x v="57"/>
    <s v="Estándar"/>
    <s v="ERP  GENERAL LEDGER (GL)"/>
  </r>
  <r>
    <s v="Balance de Comprobación"/>
    <x v="57"/>
    <s v="Estándar"/>
    <s v="ERP  GENERAL LEDGER (GL)"/>
  </r>
  <r>
    <s v="Estados financieros analíticos"/>
    <x v="57"/>
    <s v="Desarrollo"/>
    <s v="ERP  GENERAL LEDGER (GL)"/>
  </r>
  <r>
    <s v="Informes gerenciales con información dinámica con base a la necesidad del usuario."/>
    <x v="57"/>
    <s v="Desarrollo"/>
    <s v="ERP  GENERAL LEDGER (GL)"/>
  </r>
  <r>
    <s v="Consulta y Generación de Estados Financieros multimoneda."/>
    <x v="57"/>
    <s v="Estándar"/>
    <s v="ERP  GENERAL LEDGER (GL)"/>
  </r>
  <r>
    <s v="Estado de Situación Financiera, Estado de Resultados Integrales, Estado de Cambios en Patrimonio y Estado de Flujos de Efectivo, para la elaboración de los EEFF en mención el sistema debe de ser parametrizable y adaptarse a futuros cambios según NIFBE 6."/>
    <x v="57"/>
    <s v="Estándar"/>
    <s v="ERP  GENERAL LEDGER (GL)"/>
  </r>
  <r>
    <s v="Indicadores Financieros según acuerdo 62014"/>
    <x v="57"/>
    <s v="Estándar"/>
    <s v="ERP  GENERAL LEDGER (GL)"/>
  </r>
  <r>
    <s v="Consulta Integrada con el sistema de compras, pagos a proveedores, activos fijos, presupuestos, auditoria, Fiscalidad y Tributación y Flujo de Efectivo."/>
    <x v="57"/>
    <s v="Estándar"/>
    <s v="ERP  GENERAL LEDGER (GL)"/>
  </r>
  <r>
    <s v="Consultas y Reportes para cumplimiento ante la Administración Tributaria (SAT), integrado al módulo de Fiscalidad y Tributación."/>
    <x v="57"/>
    <s v="Estándar"/>
    <s v="ERP  GENERAL LEDGER (GL)"/>
  </r>
  <r>
    <s v="Debe proveer las herramientas necesarias para autogenerar los reportes de acuerdo con las necesidades de los usuarios."/>
    <x v="57"/>
    <s v="Desarrollo"/>
    <s v="ERP  GENERAL LEDGER (GL)"/>
  </r>
  <r>
    <s v="Base de datos: tracking de facturas a pagar, información completa de cada proveedor, catálogo de áreas, cuentas contables, etc."/>
    <x v="57"/>
    <s v="Estándar"/>
    <s v="ERP  GENERAL LEDGER (GL)"/>
  </r>
  <r>
    <s v="Consulta y reporte de vencimiento de cuentas por pagar."/>
    <x v="57"/>
    <s v="Estándar"/>
    <s v="ERP  GENERAL LEDGER (GL)"/>
  </r>
  <r>
    <s v="Generar el libro auxiliar de Bancos por un rango de fechas determinado el cual debe arrojar saldos actualizados de acuerdo con movimientos diarios, conteniendo la siguiente información: período, tipo de movimiento, número de documento, concepto, beneficiario, número de cheque, saldo inicial, débitos, créditos, saldo final."/>
    <x v="57"/>
    <s v="Estándar"/>
    <s v="ERP  GENERAL LEDGER (GL)"/>
  </r>
  <r>
    <s v="Manejo de escenarios presupuestarios, considerando diferentes variables."/>
    <x v="57"/>
    <s v="Estándar"/>
    <s v="ERP  GENERAL LEDGER (GL)"/>
  </r>
  <r>
    <s v="Captura de presupuesto en una interfaz amigable y dinámica; que permita la comparación con períodos reales de ejecución."/>
    <x v="57"/>
    <s v="Estándar"/>
    <s v="ERP  GENERAL LEDGER (GL)"/>
  </r>
  <r>
    <s v="Que permita definir los intervalos de tiempo para el ingreso de presupuesto por parte de las áreas."/>
    <x v="57"/>
    <s v="Estándar"/>
    <s v="ERP  GENERAL LEDGER (GL)"/>
  </r>
  <r>
    <s v="Ajuste Presupuestario. Ajuste de presupuesto por cuenta contable, centro de costo, proyecto o cualquier dimensión disponible. Dependiendo del ajuste de determinada dimensión, el ajuste debe hacerse de forma automática en todos los elementos relacionados. Estos ajustes con niveles de autorización jerárquicos. (Sobregiros)."/>
    <x v="57"/>
    <s v="Estándar"/>
    <s v="ERP  GENERAL LEDGER (GL)"/>
  </r>
  <r>
    <s v="Permita el manejo / administración de diferentes tipos de presupuesto. Presupuesto financiero, operativo, flujo de efectivos, activos fijos(inventarios), entre otros."/>
    <x v="57"/>
    <s v="Estándar"/>
    <s v="ERP  GENERAL LEDGER (GL)"/>
  </r>
  <r>
    <s v="Manejo de presupuestos rígidos y flexibles."/>
    <x v="57"/>
    <s v="Estándar"/>
    <s v="ERP  GENERAL LEDGER (GL)"/>
  </r>
  <r>
    <s v="Maneja presupuestos base 0 o presupuestos en función de períodos anteriores con crecimientos orgánicos."/>
    <x v="57"/>
    <s v="Estándar"/>
    <s v="ERP  GENERAL LEDGER (GL)"/>
  </r>
  <r>
    <s v="Integración con el módulo contable, para que al momento de hacer la requisición tenga un estatus para ver en qué momento va el gasto y se pueda ver en tiempo real, aunque todavía no ejecute el pago."/>
    <x v="57"/>
    <s v="Estándar"/>
    <s v="ERP  GENERAL LEDGER (GL)"/>
  </r>
  <r>
    <s v="Distribución de gasto administrativo por Centro de Costo. Implementación de drivers para la distribución de gastos consolidados a cada una de las áreas que afectaron el gasto."/>
    <x v="57"/>
    <s v="Estándar"/>
    <s v="ERP  GENERAL LEDGER (GL)"/>
  </r>
  <r>
    <s v="Reportes por cada una de las dimensiones definidas (Cuenta Presupuestaria, eventos, proyecto, etc.)."/>
    <x v="57"/>
    <s v="Estándar"/>
    <s v="ERP  GENERAL LEDGER (GL)"/>
  </r>
  <r>
    <s v="Reportes de movimientos contable por cada una de las dimensiones definidas (Cuenta Presupuestaria, eventos, proyecto, etc.)"/>
    <x v="57"/>
    <s v="Estándar"/>
    <s v="ERP  GENERAL LEDGER (GL)"/>
  </r>
  <r>
    <s v="Alertas. Envío de notificaciones de forma parametrizable (sobregiros, movimientos, etc.)"/>
    <x v="57"/>
    <s v="Estándar"/>
    <s v="ERP  GENERAL LEDGER (GL)"/>
  </r>
  <r>
    <s v="Validación de presupuesto desde la requisición de compra y antes del pago de la factura."/>
    <x v="57"/>
    <s v="Estándar"/>
    <s v="ERP  GENERAL LEDGER (GL)"/>
  </r>
  <r>
    <s v="La herramienta debe tener la capacidad de administrar periodos de presupuestos mensuales, trimestrales, anuales o definidos por el usuario."/>
    <x v="57"/>
    <s v="Estándar"/>
    <s v="ERP  GENERAL LEDGER (GL)"/>
  </r>
  <r>
    <s v="Debe manejar perfiles (usuarios/roles) de autorización para la captura y consulta del presupuesto en diferentes centros de costos."/>
    <x v="57"/>
    <s v="Estándar"/>
    <s v="ERP  GENERAL LEDGER (GL)"/>
  </r>
  <r>
    <s v="La solución debe permitir hacer seguimiento a los diferentes niveles de aprobación a través del flujo de trabajo."/>
    <x v="57"/>
    <s v="Estándar"/>
    <s v="ERP  GENERAL LEDGER (GL)"/>
  </r>
  <r>
    <s v="Debe soportar varios ciclos de presupuesto, para sociedades de negocios diferentes."/>
    <x v="57"/>
    <s v="Estándar"/>
    <s v="ERP  GENERAL LEDGER (GL)"/>
  </r>
  <r>
    <s v="La solución permite importar/exportar información de presupuestos a hojas de cálculo de Excel, .pdf y/o archivos planos."/>
    <x v="57"/>
    <s v="Estándar"/>
    <s v="ERP  GENERAL LEDGER (GL)"/>
  </r>
  <r>
    <s v="Deber proveer la consulta en línea del presupuesto en todas las dimensiones, en sus diferentes fases."/>
    <x v="57"/>
    <s v="Estándar"/>
    <s v="ERP  GENERAL LEDGER (GL)"/>
  </r>
  <r>
    <s v="La solución debe administrar presupuestos de forma diaria en las dimensiones definidas."/>
    <x v="57"/>
    <s v="Estándar"/>
    <s v="ERP  GENERAL LEDGER (GL)"/>
  </r>
  <r>
    <s v="Debe registrar un rastro completo de auditoría sobre los diferentes movimientos del presupuesto."/>
    <x v="57"/>
    <s v="Estándar"/>
    <s v="ERP  GENERAL LEDGER (GL)"/>
  </r>
  <r>
    <s v="La solución debe permitir crear, ajustar y dar seguimiento (comparación contra el real ejecutado) a la proyección a lo largo del año."/>
    <x v="57"/>
    <s v="Estándar"/>
    <s v="ERP  GENERAL LEDGER (GL)"/>
  </r>
  <r>
    <s v="Opción de consolidación del presupuesto y las proyecciones de varias empresas."/>
    <x v="57"/>
    <s v="Estándar"/>
    <s v="ERP  GENERAL LEDGER (GL)"/>
  </r>
  <r>
    <s v="Incorporar observaciones del usuario adicionales a las premisas de formulación, por ejemplo, justificaciones o cualquier información necesaria para control posterior."/>
    <x v="57"/>
    <s v="Estándar"/>
    <s v="ERP  GENERAL LEDGER (GL)"/>
  </r>
  <r>
    <s v="Definir calendario fiscal (Calendario tributario de la Superintendencia de Administración Tributaria) y permitir diferenciar calendarios para distintos centros de responsabilidad o diferentes empresas."/>
    <x v="57"/>
    <s v="Estándar"/>
    <s v="ERP  GENERAL LEDGER (GL)"/>
  </r>
  <r>
    <s v="Bloquear temporalmente la ejecución de partidas cuando su ejecución (estatus “comprometido”) supere lo presupuestado, hasta que la partida sea aprobada por las instancias establecidas."/>
    <x v="57"/>
    <s v="Estándar"/>
    <s v="ERP  GENERAL LEDGER (GL)"/>
  </r>
  <r>
    <s v="Aceptar la ejecución (comprometer presupuesto) de partidas que no hayan sido presupuestadas, bajo niveles de autorización correspondientes."/>
    <x v="57"/>
    <s v="Estándar"/>
    <s v="ERP  GENERAL LEDGER (GL)"/>
  </r>
  <r>
    <s v="Facilitar parametrización de reglas de control presupuestario por el usuario."/>
    <x v="57"/>
    <s v="Estándar"/>
    <s v="ERP  GENERAL LEDGER (GL)"/>
  </r>
  <r>
    <s v="Identificar herramientas de análisis gerencial con las que cuentan para análisis de presupuesto."/>
    <x v="57"/>
    <s v="Estándar"/>
    <s v="ERP  GENERAL LEDGER (GL)"/>
  </r>
  <r>
    <s v="Debe de poder conectarse al módulo de compras, proveeduría, activos, contabilidad, nómina, y otros para poder realizar las requisiciones vía electrónica y que las autorizaciones sean con firma digital, eliminando el papel y la mensajería interna."/>
    <x v="57"/>
    <s v="Estándar"/>
    <s v="ERP  GENERAL LEDGER (GL)"/>
  </r>
  <r>
    <s v="El sistema debe permitir realizar configuraciones para generar reportes, de acuerdo con la información que se tiene en la data. Par generar reportes específicos por los usuarios administradores."/>
    <x v="57"/>
    <s v="Estándar"/>
    <s v="ERP  GENERAL LEDGER (GL)"/>
  </r>
  <r>
    <s v="1.1 Balance de Saldos."/>
    <x v="57"/>
    <s v="Desarrollo"/>
    <s v="ERP  GENERAL LEDGER (GL)"/>
  </r>
  <r>
    <s v="1.2 Estado diario de Encaje en Moneda Extranjera."/>
    <x v="57"/>
    <s v="Desarrollo"/>
    <s v="ERP  GENERAL LEDGER (GL)"/>
  </r>
  <r>
    <s v="1.3 Estado diario de Encaje en moneda Nacional."/>
    <x v="57"/>
    <s v="Desarrollo"/>
    <s v="ERP  GENERAL LEDGER (GL)"/>
  </r>
  <r>
    <s v="1.4 Información de Variaciones diarias de los Principales Rubros del Balance."/>
    <x v="57"/>
    <s v="Desarrollo"/>
    <s v="ERP  GENERAL LEDGER (GL)"/>
  </r>
  <r>
    <s v="1.5 Detalle de Reporte para LCR"/>
    <x v="57"/>
    <s v="Desarrollo"/>
    <s v="ERP  GENERAL LEDGER (GL)"/>
  </r>
  <r>
    <s v="2.2 Estados de Posición Patrimonial."/>
    <x v="57"/>
    <s v="Desarrollo"/>
    <s v="ERP  GENERAL LEDGER (GL)"/>
  </r>
  <r>
    <s v="2.3 Integraciones Obligaciones Financieras en circulación, Fideicomisos y reportos."/>
    <x v="57"/>
    <s v="Desarrollo"/>
    <s v="ERP  GENERAL LEDGER (GL)"/>
  </r>
  <r>
    <s v="2.5 Tasa Efectiva Anual MN y ME."/>
    <x v="57"/>
    <s v="Desarrollo"/>
    <s v="ERP  GENERAL LEDGER (GL)"/>
  </r>
  <r>
    <s v="2.6 Tasa Nominal de Interés MN y ME."/>
    <x v="57"/>
    <s v="Desarrollo"/>
    <s v="ERP  GENERAL LEDGER (GL)"/>
  </r>
  <r>
    <s v="3.1 Calce de operaciones en Moneda Extranjera."/>
    <x v="57"/>
    <s v="Desarrollo"/>
    <s v="ERP  GENERAL LEDGER (GL)"/>
  </r>
  <r>
    <s v="3.2 Cartera de Valores."/>
    <x v="57"/>
    <s v="Desarrollo"/>
    <s v="ERP  GENERAL LEDGER (GL)"/>
  </r>
  <r>
    <s v="3.3 Catalogó de Información Financiera y Crediticia."/>
    <x v="57"/>
    <s v="Desarrollo"/>
    <s v="ERP  GENERAL LEDGER (GL)"/>
  </r>
  <r>
    <s v="3.4 Deposito e inversiones del Gobierno y Entidades Oficiales."/>
    <x v="57"/>
    <s v="Desarrollo"/>
    <s v="ERP  GENERAL LEDGER (GL)"/>
  </r>
  <r>
    <s v="3.5 Depósitos y Obligaciones Financieras clasificadas por monto."/>
    <x v="57"/>
    <s v="Desarrollo"/>
    <s v="ERP  GENERAL LEDGER (GL)"/>
  </r>
  <r>
    <s v="3.7 Estado de Posición Patrimonial."/>
    <x v="57"/>
    <s v="Desarrollo"/>
    <s v="ERP  GENERAL LEDGER (GL)"/>
  </r>
  <r>
    <s v="3.8 Información Complementaria Forma 70A Modificado."/>
    <x v="57"/>
    <s v="Desarrollo"/>
    <s v="ERP  GENERAL LEDGER (GL)"/>
  </r>
  <r>
    <s v="3.9 Información Complementaria Forma 70B."/>
    <x v="57"/>
    <s v="Desarrollo"/>
    <s v="ERP  GENERAL LEDGER (GL)"/>
  </r>
  <r>
    <s v="3.10 Información Complementaria Forma 70C."/>
    <x v="57"/>
    <s v="Desarrollo"/>
    <s v="ERP  GENERAL LEDGER (GL)"/>
  </r>
  <r>
    <s v="3.16 Inversión de Cedulas Hipotecarias en MN y ME."/>
    <x v="57"/>
    <s v="Desarrollo"/>
    <s v="ERP  GENERAL LEDGER (GL)"/>
  </r>
  <r>
    <s v="3.18 Obligaciones Financieras en Circulación, Fideicomisos y Reportos."/>
    <x v="57"/>
    <s v="Desarrollo"/>
    <s v="ERP  GENERAL LEDGER (GL)"/>
  </r>
  <r>
    <s v="3.20 Tasa Efectiva Anual MN y ME."/>
    <x v="57"/>
    <s v="Desarrollo"/>
    <s v="ERP  GENERAL LEDGER (GL)"/>
  </r>
  <r>
    <s v="3.21 Tasa Nominal de Interés MN y ME."/>
    <x v="57"/>
    <s v="Desarrollo"/>
    <s v="ERP  GENERAL LEDGER (GL)"/>
  </r>
  <r>
    <s v="3.23 Detalle de Reporte para LCR"/>
    <x v="57"/>
    <s v="Desarrollo"/>
    <s v="ERP  GENERAL LEDGER (GL)"/>
  </r>
  <r>
    <s v="5.1.1 Clasificación de líneas de negocio."/>
    <x v="57"/>
    <s v="Desarrollo"/>
    <s v="ERP  GENERAL LEDGER (GL)"/>
  </r>
  <r>
    <s v="5.3 Integración de Accionistas."/>
    <x v="57"/>
    <s v="Desarrollo"/>
    <s v="ERP  GENERAL LEDGER (GL)"/>
  </r>
  <r>
    <s v="5.4 Movimiento de Capital contable."/>
    <x v="57"/>
    <s v="Desarrollo"/>
    <s v="ERP  GENERAL LEDGER (GL)"/>
  </r>
  <r>
    <s v="5.5 Plan de Valuación de Activos Crediticios."/>
    <x v="57"/>
    <s v="Desarrollo"/>
    <s v="ERP  GENERAL LEDGER (GL)"/>
  </r>
  <r>
    <s v="1.1 Instructivo para él envió de información de Balance de Saldos."/>
    <x v="57"/>
    <s v="Desarrollo"/>
    <s v="ERP  GENERAL LEDGER (GL)"/>
  </r>
  <r>
    <s v="1.2 Instructivo para él envió de Variaciones Diarias de los Principales Rublos del Balance."/>
    <x v="57"/>
    <s v="Desarrollo"/>
    <s v="ERP  GENERAL LEDGER (GL)"/>
  </r>
  <r>
    <s v="2.1 Instructivo para el envío de información Contable sobre la Integración de las Obligaciones Financieras en Circulación, Fideicomisos y Reportos."/>
    <x v="57"/>
    <s v="Desarrollo"/>
    <s v="ERP  GENERAL LEDGER (GL)"/>
  </r>
  <r>
    <s v="2.3 Instructivo para el envío de información de la Tasa Efectiva Anual, en Moneda Nacional y Extrajera."/>
    <x v="57"/>
    <s v="Desarrollo"/>
    <s v="ERP  GENERAL LEDGER (GL)"/>
  </r>
  <r>
    <s v="2.4 Instructivo para el envío de información de la Tasa Nominal de Interés, en Moneda Nacional y Extranjera."/>
    <x v="57"/>
    <s v="Desarrollo"/>
    <s v="ERP  GENERAL LEDGER (GL)"/>
  </r>
  <r>
    <s v="2.5 Instructivo para el envío de información Estado de Posiciona Patrimonial."/>
    <x v="57"/>
    <s v="Desarrollo"/>
    <s v="ERP  GENERAL LEDGER (GL)"/>
  </r>
  <r>
    <s v="3.1 Información complementaria Balance de Saldos (Forma 70A)."/>
    <x v="57"/>
    <s v="Desarrollo"/>
    <s v="ERP  GENERAL LEDGER (GL)"/>
  </r>
  <r>
    <s v="3.2 Información complementaria Balance de Saldos (Forma 70B)."/>
    <x v="57"/>
    <s v="Desarrollo"/>
    <s v="ERP  GENERAL LEDGER (GL)"/>
  </r>
  <r>
    <s v="3.3 Información complementaria Balance de Saldos (Forma 70C)."/>
    <x v="57"/>
    <s v="Desarrollo"/>
    <s v="ERP  GENERAL LEDGER (GL)"/>
  </r>
  <r>
    <s v="3.4 Información Contable sobre la Integración de las Obligaciones Financieras en Circulación, Fideicomisos y Reportos."/>
    <x v="57"/>
    <s v="Desarrollo"/>
    <s v="ERP  GENERAL LEDGER (GL)"/>
  </r>
  <r>
    <s v="3.5 Información de Calce de Operaciones en Moneda Extranjera."/>
    <x v="57"/>
    <s v="Desarrollo"/>
    <s v="ERP  GENERAL LEDGER (GL)"/>
  </r>
  <r>
    <s v="3.10 Información de Flujo de Tasa Nominal de Interés en Moneda Nacional y Extranjera."/>
    <x v="57"/>
    <s v="Desarrollo"/>
    <s v="ERP  GENERAL LEDGER (GL)"/>
  </r>
  <r>
    <s v="3.11 Información de Inversiones del Gobierno y Entidades Oficiales."/>
    <x v="57"/>
    <s v="Desarrollo"/>
    <s v="ERP  GENERAL LEDGER (GL)"/>
  </r>
  <r>
    <s v="3.12 Información de Cedulas Hipotecarias en Moneda Nacional y Extranjera."/>
    <x v="57"/>
    <s v="Desarrollo"/>
    <s v="ERP  GENERAL LEDGER (GL)"/>
  </r>
  <r>
    <s v="3.15 Información de Obligaciones Financieras Clasificadas por Monto."/>
    <x v="57"/>
    <s v="Desarrollo"/>
    <s v="ERP  GENERAL LEDGER (GL)"/>
  </r>
  <r>
    <s v="3.17 Información de Tasa Efectiva Anual, en Moneda Nacional y Extranjera"/>
    <x v="57"/>
    <s v="Desarrollo"/>
    <s v="ERP  GENERAL LEDGER (GL)"/>
  </r>
  <r>
    <s v="3.19 Información de Estado de Posición Patrimonial."/>
    <x v="57"/>
    <s v="Desarrollo"/>
    <s v="ERP  GENERAL LEDGER (GL)"/>
  </r>
  <r>
    <s v="b. Información para el envío de Financiera de Valuación de Activos Crediticios."/>
    <x v="57"/>
    <s v="Desarrollo"/>
    <s v="ERP  GENERAL LEDGER (GL)"/>
  </r>
  <r>
    <s v="5.2 Información de Activos Extraordinarios."/>
    <x v="57"/>
    <s v="Desarrollo"/>
    <s v="ERP  GENERAL LEDGER (GL)"/>
  </r>
  <r>
    <s v="5.3 Información de Movimiento de Capital Contable."/>
    <x v="57"/>
    <s v="Desarrollo"/>
    <s v="ERP  GENERAL LEDGER (GL)"/>
  </r>
  <r>
    <s v="1. Información complementaria al Balance de Saldos Casas de Bolsa."/>
    <x v="57"/>
    <s v="Desarrollo"/>
    <s v="ERP  GENERAL LEDGER (GL)"/>
  </r>
  <r>
    <s v="2.1 Balance de Saldos."/>
    <x v="57"/>
    <s v="Desarrollo"/>
    <s v="ERP  GENERAL LEDGER (GL)"/>
  </r>
  <r>
    <s v="2.3 Estado de Posición Patrimonial (Margen de Solvencia)."/>
    <x v="57"/>
    <s v="Desarrollo"/>
    <s v="ERP  GENERAL LEDGER (GL)"/>
  </r>
  <r>
    <s v="2.4 Estado de Resultado Técnico por Ramo (Forma RT)."/>
    <x v="57"/>
    <s v="Desarrollo"/>
    <s v="ERP  GENERAL LEDGER (GL)"/>
  </r>
  <r>
    <s v="2.5 Información Complementaria al Balance de Saldos."/>
    <x v="57"/>
    <s v="Desarrollo"/>
    <s v="ERP  GENERAL LEDGER (GL)"/>
  </r>
  <r>
    <s v="2.6 Integración de Cartea de Inversiones que respaldan las Reservas Técnicas y el Patrimonio Técnico."/>
    <x v="57"/>
    <s v="Desarrollo"/>
    <s v="ERP  GENERAL LEDGER (GL)"/>
  </r>
  <r>
    <s v="4.1 Estado de Movimiento de Capital Contable."/>
    <x v="57"/>
    <s v="Desarrollo"/>
    <s v="ERP  GENERAL LEDGER (GL)"/>
  </r>
  <r>
    <s v="Debe permitir llevar un control de los Costos de desmantelamiento y acondicionamiento de agencias para su entrega."/>
    <x v="57"/>
    <s v="Estándar"/>
    <s v="ERP  PROJECT FINANCIALS"/>
  </r>
  <r>
    <s v="Analizar datos y acceder a los datos de cada modelo, partida o proceso de contratación (Análisis de resultados por centro de costo)."/>
    <x v="57"/>
    <s v="Estándar"/>
    <s v="ERP  PROJECT FINANCIALS"/>
  </r>
  <r>
    <s v="Integración con el módulo de contabilidad para la contabilización al cierre de cada proyecto."/>
    <x v="57"/>
    <s v="Estándar"/>
    <s v="ERP  PROJECT FINANCIALS"/>
  </r>
  <r>
    <s v="Documentar cada proceso en el sitio (Poder dejar archivada de forma electrónica la documentación de todos los procesos de contabilidad)."/>
    <x v="57"/>
    <s v="Estándar"/>
    <s v="ERP  PROJECT FINANCIALS"/>
  </r>
  <r>
    <s v="Flujos de aprobación en busca de la gestión sin papeles."/>
    <x v="57"/>
    <s v="Estándar"/>
    <s v="ERP  PROJECT FINANCIALS"/>
  </r>
  <r>
    <s v="Planificación de proyectos de acuerdo con cada una de las fases a realizar."/>
    <x v="57"/>
    <s v="Estándar"/>
    <s v="ERP  PROJECT FINANCIALS"/>
  </r>
  <r>
    <s v="Asignación de tareas (actividades), por centro de costo."/>
    <x v="57"/>
    <s v="Estándar"/>
    <s v="ERP  PROJECT FINANCIALS"/>
  </r>
  <r>
    <s v="Preparación de líneas de planificación (se pueda realizar planificación de cada tarea o fase del proyecto)."/>
    <x v="57"/>
    <s v="Estándar"/>
    <s v="ERP  PROJECT FINANCIALS"/>
  </r>
  <r>
    <s v="Administración de costos que afectan cada uno de los proyectos."/>
    <x v="57"/>
    <s v="Estándar"/>
    <s v="ERP  PROJECT FINANCIALS"/>
  </r>
  <r>
    <s v="Administración de costeo de unidades de trabajo terminadas."/>
    <x v="57"/>
    <s v="Estándar"/>
    <s v="ERP  PROJECT FINANCIALS"/>
  </r>
  <r>
    <s v="Costeo de servicios."/>
    <x v="57"/>
    <s v="Estándar"/>
    <s v="ERP  PROJECT FINANCIALS"/>
  </r>
  <r>
    <s v="Filtro de presupuesto restrictivo desde el requerimiento o pedido de materiales por proyecto (Poder realizar asignación de materiales a cada proyecto de inversión)."/>
    <x v="57"/>
    <s v="Estándar"/>
    <s v="ERP  PROJECT FINANCIALS"/>
  </r>
  <r>
    <s v="Resguardo de información de los costos de materiales, equipo y mano de obra."/>
    <x v="57"/>
    <s v="Estándar"/>
    <s v="ERP  PROJECT FINANCIALS"/>
  </r>
  <r>
    <s v="Consulta y generación de reporte estado del proyecto (avance físico, financiero (cuanto se va invirtiendo)."/>
    <x v="57"/>
    <s v="Estándar"/>
    <s v="ERP  PROJECT FINANCIALS"/>
  </r>
  <r>
    <s v="Generación de reporte estadístico del proyecto"/>
    <x v="57"/>
    <s v="Estándar"/>
    <s v="ERP  PROJECT FINANCIALS"/>
  </r>
  <r>
    <s v="Reporte que refleje lo ejecutado en productos e insumos vs. presupuesto asignado al proyecto"/>
    <x v="57"/>
    <s v="Estándar"/>
    <s v="ERP  PROJECT FINANCIALS"/>
  </r>
  <r>
    <s v="Reporte o consulta para validar el valor financiero de lo ejecutado del proyecto en curso."/>
    <x v="57"/>
    <s v="Estándar"/>
    <s v="ERP  PROJECT FINANCIALS"/>
  </r>
  <r>
    <s v="La administración de proyectos debe permitir la planificación y optimización de los procesos desde la concepción inicial hasta la finalización y entrega de proyectos de construcción de agencias o unidades administrativas (centros de costo), del Grupo Financiero Bantrab. En este módulo se deberá dar seguimiento a las etapas de cada proyecto; inicio, planificación, ejecución control y cierre."/>
    <x v="57"/>
    <s v="Estándar"/>
    <s v="ERP  PROJECT MANAGEMENT"/>
  </r>
  <r>
    <s v="Debe permitir adjuntar imágenes o PDF en cualquier etapa del proceso."/>
    <x v="57"/>
    <s v="Estándar"/>
    <s v="ERP  PROJECT MANAGEMENT"/>
  </r>
  <r>
    <s v="Integración con el módulo de compras y almacén para el flujo de autorización de solicitud de materiales (elementos)."/>
    <x v="5"/>
    <s v="Estándar"/>
    <s v="ERP  PROJECT MANAGEMENT"/>
  </r>
  <r>
    <s v="Programación de subcontratistas (ingreso de actividades que correspondan a subcontratistas, así como el control de cada uno de los subcontratistas)."/>
    <x v="5"/>
    <s v="Estándar"/>
    <s v="ERP  PROJECT MANAGEMENT"/>
  </r>
  <r>
    <s v="Definición de prioridades y recursos asignados al proyecto."/>
    <x v="5"/>
    <s v="Estándar"/>
    <s v="ERP  PROJECT MANAGEMENT"/>
  </r>
  <r>
    <s v="El sistema debe generar alertas en cada una de las etapas autorizadas o finalizadas."/>
    <x v="13"/>
    <s v="Estándar"/>
    <s v="ERP  PROJECT MANAGEMENT"/>
  </r>
  <r>
    <s v="Reporte para dar seguimiento diario a cada uno de los proyectos con su información general"/>
    <x v="15"/>
    <s v="Estándar"/>
    <s v="ERP  PROJECT MANAGEMENT"/>
  </r>
  <r>
    <s v="Generación de información de los proyectos a archivos Excel o PDF"/>
    <x v="15"/>
    <s v="Estándar"/>
    <s v="ERP  PROJECT MANAGEMENT"/>
  </r>
  <r>
    <s v="o Reportes_x000a_ La información de liquidaciones debe presentarse en formato listado y con gráfico de diferentes colores y porcentajes para cada gasto._x000a_ Analizar los gastos y que estos permitan generar reportes de presupuestos a través de los centros de costos._x000a_ Facilitar la visualización de la información categorizada y detallada por fechas._x000a_ Detalles de rutas visitadas en la comisión._x000a_ Cálculo de combustible a consumir por medio de las rutas a seguir._x000a_ Integración de las cuentas afectadas._x000a_ Integración de la cuenta de Anticipos._x000a_o Otras_x000a_ Permita exportar archivos a cuentas de Correos_x000a_ Solicitud y Liquidación automática de los gastos realizados en formato de Excel y PDF._x000a_ El ingreso de las facturas deberá tener una fecha límite (máximo de 10 días hábiles después de terminada la comisión), así como las autorizaciones de no ser así, se elevarán al inmediato superior_x000a_ Pasado el día 10, se notificará al Solicitante que tiene como máximo 2 días hábiles para el envío de su liquidación, de no ser así se cargaran los saldos_x000a_ La aplicación deberá ser instalada al Solicitante en un móvil y/o Tablet."/>
    <x v="15"/>
    <s v="Desarrollo"/>
    <s v="ERP FOR SELF SERVICE  EXPENSES"/>
  </r>
  <r>
    <s v="Control del personal de contratistas (Planilla outsourcing)."/>
    <x v="15"/>
    <s v="Desarrollo"/>
    <s v="ERP FOR SELF SERVICE  PROJECT RESOURCE MANAGEMENT"/>
  </r>
  <r>
    <s v="Programación de asignación de personal y equipo de trabajo."/>
    <x v="15"/>
    <s v="Estándar"/>
    <s v="ERP FOR SELF SERVICE  PROJECT RESOURCE MANAGEMENT"/>
  </r>
  <r>
    <s v="El sistema deberá tener la opción para importar y leer los estados de cuenta de los bancos y validar el importe de cobro por los bancos (conciliación). En caso de diferencias, mostrar una alerta."/>
    <x v="15"/>
    <s v="Estándar"/>
    <s v="Es posible cargar de manera estándar el archivo de estado de cuenta para su posterior conciliación."/>
  </r>
  <r>
    <s v="Posibilidad de enviar los informes por correo electrónico."/>
    <x v="15"/>
    <s v="Estándar"/>
    <s v="Es posible enviar y realizar seguimiento de los reportes enviados por correo elelctrónico, adicionalmente es posible programar su envío. Para obtener mayor detalle, revisar el siguiente enlace:_x000a_https://docs.oracle.com/en/cloud/paas/analyticscloud/acubi/sendemailreportsandtrackdeliveries.html"/>
  </r>
  <r>
    <s v="Información transferida: la cuenta 12 calculada para poder realizar las gestiones como hacer consultas en las cuentas por cobrar y la contactabilidad."/>
    <x v="15"/>
    <s v="Integración"/>
    <s v="Esta integración se desestima debido a que la información ya estará en el sistema en el módulo de General Ledger"/>
  </r>
  <r>
    <s v="Información Transferida: primas por cobrar, reaseguros, siniestros, prestaciones, ingresos y gastos técnicos, otras cuentas por cobrar y pagar para obtener reportes intercompañías._x000a_Que incluya póliza, producto, número de siniestro, contraparte, cuenta contable, moneda, importe, documento Sunat, fecha de emisión de comprobante y descripción."/>
    <x v="15"/>
    <s v="Estándar"/>
    <s v="Esta integracion se desestima por envío previo de información al módulo de Accounting Hub."/>
  </r>
  <r>
    <s v="Que el sistema permita el registro de las devoluciones de entrega a rendir cuenta que pudieran haber del módulo de cuentas por cobrar."/>
    <x v="15"/>
    <s v="Estándar"/>
    <s v="EXPENSES"/>
  </r>
  <r>
    <s v="Que el sistema permita el registro de las transacciones de entrega a rendir cuenta y sus respectivas rendiciones."/>
    <x v="15"/>
    <s v="Estándar"/>
    <s v="EXPENSES"/>
  </r>
  <r>
    <s v="Incorporar la funcionalidad de validación del registro de liquidaciones y la funcionalidad de asignación de modalidad de pago en la pantalla de informe de gastos, para simplificar la operativa del usuario."/>
    <x v="15"/>
    <s v="Estándar"/>
    <s v="EXPENSES"/>
  </r>
  <r>
    <s v="Permitir adjuntar las evidencias y/o documentos de sustento en la pantalla de registro de liquidaciones._x000a_Nota: Permitir adjuntar hasta 4 documentos."/>
    <x v="15"/>
    <s v="Estándar"/>
    <s v="EXPENSES"/>
  </r>
  <r>
    <s v="Se requiere implementar una Ficha Digital de Solicitud de Entrega a Rendir Cuenta dentro del nuevo ERP con los campos necesarios como: empresa, fecha de emisión, área, motivo del gasto, nombre del colaborador, banco, cuenta bancaria"/>
    <x v="15"/>
    <s v="Estándar"/>
    <s v="EXPENSES"/>
  </r>
  <r>
    <s v="Se requiere implementar una Ficha Digital de Anticipos dentro del nuevo ERP con los campos necesarios como: empresa, fecha de emisión, área, detalle del gasto, centro de costo, nombre del colaborador beneficiario, banco, número de cuenta, motivo del anticipo, detalle del anticipo, importe solicitado, moneda"/>
    <x v="15"/>
    <s v="Estándar"/>
    <s v="EXPENSES"/>
  </r>
  <r>
    <s v="Se requiere que el sistema permita verificar que los montos solicitados en las fichas digitales se encuentren conforme la política de anticipos, en caso supere el límite se debe mostrar una alerta al usuario y aprobadores"/>
    <x v="15"/>
    <s v="Estándar"/>
    <s v="EXPENSES"/>
  </r>
  <r>
    <s v="Se requiere que el flujo de aprobación de los anticipos sea en el nuevo ERP, como actualmente se maneja"/>
    <x v="15"/>
    <s v="Estándar"/>
    <s v="EXPENSES"/>
  </r>
  <r>
    <s v="Se requiere que la información de la Ficha Digital de Anticipos y Solicitud de Entrega a Rendir Cuenta estén integradas al módulo de entregas por rendir del nuevo ERP"/>
    <x v="15"/>
    <s v="Estándar"/>
    <s v="EXPENSES"/>
  </r>
  <r>
    <s v="Se requiere que el nuevo sistema genere alertas al usuario solicitante (vía correo) cuando su anticipo fue aprobado, rechazado y/o observado"/>
    <x v="15"/>
    <s v="Estándar"/>
    <s v="EXPENSES"/>
  </r>
  <r>
    <s v="Se requiere implementar una Ficha Digital de Liquidación de Gastos / Liquidación de Entrega a Rendir Cuenta dentro del nuevo ERP con los campos necesarios como: tipo de liquidación, empresa, modalidad, área, nombre del colaborador, detalle, otros"/>
    <x v="15"/>
    <s v="Estándar"/>
    <s v="EXPENSES"/>
  </r>
  <r>
    <s v="Se requiere que el nuevo ERP permita registrar al colaborador asignado de la caja chica en el ERP, como actualmente se maneja"/>
    <x v="15"/>
    <s v="Estándar"/>
    <s v="EXPENSES"/>
  </r>
  <r>
    <s v="Se requiere implementar una ficha digital de Formato de Sustento y Arquero de Caja Chica dentro del nuevo ERP con los campos necesarios como: empresa, fecha, área, responsable de caja chica, fondo asignado, detalle del gasto"/>
    <x v="15"/>
    <s v="Estándar"/>
    <s v="EXPENSES"/>
  </r>
  <r>
    <s v="Se requiere implementar una ficha digital de Fornato de Liquidación de Tarejta de Crédito dentro del nuevo ERP con los campos necesarios como: titular de la TC, empresa, moneda local, detalle por concepto y fechas"/>
    <x v="15"/>
    <s v="Estándar"/>
    <s v="EXPENSES"/>
  </r>
  <r>
    <s v="Se requiere implementar una Ficha Digital de Liquidación con Reembolso y Reembolso Sin Anticipo dentro del nuevo ERP con los campos necesarios como: empresa, área, motivo del gasto, nombre del colaborador, moneda, banco, cuenta bancaria, detalle del gasto, otros"/>
    <x v="15"/>
    <s v="Estándar"/>
    <s v="EXPENSES"/>
  </r>
  <r>
    <s v="Se requiere implementar una Ficha Digital de Reembolso por Gastos de Representación dentro del nuevo ERP con los campos necesarios como: empresa, proveedor, motivo de la reunión, asistentes por RIMAC, asistentes externos, colaborador a quien reembolsar, banco, cuenta bancaria"/>
    <x v="15"/>
    <s v="Estándar"/>
    <s v="EXPENSES"/>
  </r>
  <r>
    <s v="Se requiere implementar una Ficha Digital de Reembolso por Liquidación de Gastos dentro del nuevo ERP con los campos necesarios como: empresa, proveedor, motivo del gasto, colaborador a quien reembolsar, banco, cuenta bancaria"/>
    <x v="15"/>
    <s v="Estándar"/>
    <s v="EXPENSES"/>
  </r>
  <r>
    <s v="Que el sistema permita que el área de logística pueda realizar la partición o fusión de líneas de facturas para la capitalización adecuada._x000a_Y que contabilidad pueda validar en el sistema dichas particiones o fusiones."/>
    <x v="15"/>
    <s v="Estándar"/>
    <s v="FIXED ASSETS (FA)"/>
  </r>
  <r>
    <s v="Que la fusión de líneas de facturas, mantenga los centros de costos originales a efectos de distribución. "/>
    <x v="15"/>
    <s v="Estándar"/>
    <s v="FIXED ASSETS (FA)"/>
  </r>
  <r>
    <s v="Que el sistema permita al usuario realizar cambios masivos de categorías mayores y menores de activo fijo  a través de cargas masivas."/>
    <x v="15"/>
    <s v="Estándar"/>
    <s v="FIXED ASSETS (FA)"/>
  </r>
  <r>
    <s v="Que el sistema permita al usuario realizar baja masivas de activos a través de carga de Excel con los activos a dar de baja."/>
    <x v="15"/>
    <s v="Estándar"/>
    <s v="FIXED ASSETS (FA)"/>
  </r>
  <r>
    <s v="Que el sistema contemple que la información de los activos se pueda contabilizar en tiempo real."/>
    <x v="15"/>
    <s v="Estándar"/>
    <s v="FIXED ASSETS (FA)"/>
  </r>
  <r>
    <s v="Que el sistema contemple que la depreciación se contabilice de manera automática y el asiento contable migre al módulo de contabilidad automáticamente."/>
    <x v="15"/>
    <s v="Estándar"/>
    <s v="FIXED ASSETS (FA)"/>
  </r>
  <r>
    <s v="Que el sistema permita al usuario realizar cambios masivos de cuentas de depreciación y de centros de costos a través de una carga manual de archivo excel."/>
    <x v="15"/>
    <s v="Estándar"/>
    <s v="FIXED ASSETS (FA)"/>
  </r>
  <r>
    <s v="Que el sistema permita al usuario cambios masivos de información de etiquetas, números de series y descripción de activos a través de una carga manual de archivo excel."/>
    <x v="15"/>
    <s v="Estándar"/>
    <s v="FIXED ASSETS (FA)"/>
  </r>
  <r>
    <s v="Se requiere que el nuevo ERP permita relacionar catálogo de activo fijo con tabla de cuentas contables, como actualmente se maneja"/>
    <x v="15"/>
    <s v="Estándar"/>
    <s v="FIXED ASSETS (FA)"/>
  </r>
  <r>
    <s v="Se requiere que el nuevo ERP permita realizar la carga masiva de los activos, considerando los únicos criterios (descripción, marca, modelo, ubicación, serie y etiqueta Rimac)."/>
    <x v="15"/>
    <s v="Estándar"/>
    <s v="FIXED ASSETS (FA)"/>
  </r>
  <r>
    <s v="Se requiere que el nuevo ERP permita relacionar el activo con:_x000a_    Tabla de ubicaciones del activo (unidad de operación o área, zona, almacén, localidad, ubicación geográfica, división, etc.)"/>
    <x v="15"/>
    <s v="Estándar"/>
    <s v="FIXED ASSETS (FA)"/>
  </r>
  <r>
    <s v="Se requiere que el nuevo ERP permita registrar el alta de activos fijos desde:_x000a_ El registro de facturas de proveedores_x000a_ El registro de gastos de caja chica de obras"/>
    <x v="15"/>
    <s v="Estándar"/>
    <s v="FIXED ASSETS (FA)"/>
  </r>
  <r>
    <s v="Se requiere que el nuevo ERP permita la generación y registro de la Historia del Activo Fijo (registro de estados de activos, ubicaciones, reasignaciones, otros), como actualmente se maneja"/>
    <x v="15"/>
    <s v="Estándar"/>
    <s v="FIXED ASSETS (FA)"/>
  </r>
  <r>
    <s v="Se requiere que el nuevo ERP permita la integración con el software de lectura de código de barras que se colocan a los activos fijos, a fin de realizar los inventarios."/>
    <x v="15"/>
    <s v="Estándar"/>
    <s v="FIXED ASSETS (FA)"/>
  </r>
  <r>
    <s v="Se requiere que el nuevo ERP permita realizar la carga de inventario de activos fijos, como actualmente se maneja"/>
    <x v="15"/>
    <s v="Estándar"/>
    <s v="FIXED ASSETS (FA)"/>
  </r>
  <r>
    <s v="Se requiere que el nuevo ERP permita el registro de donaciones de activos fijos, adjuntando documentos sustentos"/>
    <x v="15"/>
    <s v="Estándar"/>
    <s v="FIXED ASSETS (FA)"/>
  </r>
  <r>
    <s v="Se requiere que el nuevo ERP permita realizar las bajas de Activo Fijo por robos, siniestros y ventas (debe emitirse las facturas correspondientes)._x000a_*Se consideran ventas de chatarras"/>
    <x v="15"/>
    <s v="Estándar"/>
    <s v="FIXED ASSETS (FA)"/>
  </r>
  <r>
    <s v="Se requiere que en el nuevo ERP se encuentren registrados todos los inmuebles de la empresa."/>
    <x v="15"/>
    <s v="Estándar"/>
    <s v="FIXED ASSETS (FA)"/>
  </r>
  <r>
    <s v="Se requiere que el nuevo ERP permita gestionar y registrar las compras para fincas (inmuebles de RIMAC que no se usan para el negocio)."/>
    <x v="15"/>
    <s v="Estándar"/>
    <s v="FIXED ASSETS (FA)"/>
  </r>
  <r>
    <s v="Se requiere que en el nuevo ERP se encuentren registrados todos los bienes de la empresa."/>
    <x v="15"/>
    <s v="Estándar"/>
    <s v="FIXED ASSETS (FA)"/>
  </r>
  <r>
    <s v="Sistema debe permitir el ingreso de la tasa de la prorrata (%) para el periodo cerrado, la prorrata es la asignación de  un porcentaje del IGV de ciertos activos e intangibles adquiridos los cuales serán activados (formarán parte del costo de adquisición del activo), debe ser parametrizable con dos decimales."/>
    <x v="15"/>
    <s v="Estándar"/>
    <s v="FIXED ASSETS (FA)"/>
  </r>
  <r>
    <s v="Sistema debe reclasificar la cuenta de activos de acuerdo a la tasa de la prorrata (%) ingresada en el sistema."/>
    <x v="15"/>
    <s v="Estándar"/>
    <s v="FIXED ASSETS (FA)"/>
  </r>
  <r>
    <s v="13. Flujo y aprobación de la información que permitan llevar una trazabilidad."/>
    <x v="15"/>
    <s v="Estándar"/>
    <s v="Flujo de aprobación con trazabilidad: Permite llevar una trazabilidad del flujo de aprobación de la información."/>
  </r>
  <r>
    <s v=" Flujo de aprobación y generación de órdenes de compra."/>
    <x v="15"/>
    <s v="Estándar"/>
    <s v="Flujo de aprobación y generación de órdenes de compra: Facilita la aprobación y emisión de órdenes de compra. https://docs.oracle.com/en/cloud/saas/procurement/24b/oaprc/purchaseorderinfolets.html#s20080156"/>
  </r>
  <r>
    <s v="Que el sistema permita al usuario la creación de nuevos reportes parametrizables._x000a__x000a_Nota:_x000a_Dicha parametrización de reportes deberá estar disponible para los usuarios con perfil administrador o contador. "/>
    <x v="15"/>
    <s v="Estándar"/>
    <s v="FUSION ANALYTICS FOR ERP"/>
  </r>
  <r>
    <s v="Tener la opción de una vista individualizada online de la RRC que muestre una información más detallada: número de documento, póliza, nombre de cliente, importe."/>
    <x v="15"/>
    <s v="Estándar"/>
    <s v="FUSION ANALYTICS FOR ERP"/>
  </r>
  <r>
    <s v="Debe permitir tener un perfil usuario que pueda generar reportes configurables de gastos para no depender de otras áreas como Contabilidad o TI."/>
    <x v="15"/>
    <s v="Estándar"/>
    <s v="FUSION ANALYTICS FOR ERP"/>
  </r>
  <r>
    <s v="Reporte de cuentas por cobrar diversas por tipo de cuenta._x000a_detallado por cuenta, número de documento, fecha de emisión, fecha de vencimiento, moneda, contraparte (cliente), usuario que lo registra e importe."/>
    <x v="15"/>
    <s v="Estándar"/>
    <s v="FUSION ANALYTICS FOR ERP"/>
  </r>
  <r>
    <s v="Reporte de PCD por cliente, por tipo de cuenta._x000a_Detallado por cuenta, número de documento, fecha de emisión, fecha de vencimiento, moneda, usuario que lo registra e importe."/>
    <x v="15"/>
    <s v="Estándar"/>
    <s v="FUSION ANALYTICS FOR ERP"/>
  </r>
  <r>
    <s v="Reporte de detalle operativo de cuentas por pagar por provisiones automáticas y manuales."/>
    <x v="15"/>
    <s v="Estándar"/>
    <s v="FUSION ANALYTICS FOR ERP"/>
  </r>
  <r>
    <s v="Reporte de detalle automático del módulo AP (cuentas por pagar a proveedores)"/>
    <x v="15"/>
    <s v="Estándar"/>
    <s v="FUSION ANALYTICS FOR ERP"/>
  </r>
  <r>
    <s v="Reporte Anexo 13 de Inversiones para SuSalud _x000a_Donde se muestra:_x000a_ la cobertura de las obligaciones técnicas y los activos e inversiones elegibles. _x000a_ el superávit o déficit de Rímac EPS. _x000a__x000a_Nota:_x000a_La información de este reporte se obtiene de:_x000a_ el balance gerencial de Rímac EPS, _x000a_ información de inversiones de PMS y  _x000a_ de cuentas por cobrar comerciales a vencimiento del Acsel X._x000a_ Anexo de margen de solvencia_x000a__x000a_Las obligaciones aplicadas se basan en porcentajes del total de las obligaciones técnicas, normados por Susalud."/>
    <x v="15"/>
    <s v="Estándar"/>
    <s v="FUSION ANALYTICS FOR ERP"/>
  </r>
  <r>
    <s v="Permitir generar los reportes de partidas pendientes, partidas conciliadas y el resumen de conciliación bancaria por cuenta bancaria."/>
    <x v="15"/>
    <s v="Estándar"/>
    <s v="FUSION ANALYTICS FOR ERP"/>
  </r>
  <r>
    <s v="Reporte de consolidado de partidas pendientes de todas las cuentas bancarias que incluya una clasificación de cada partida por:_x000a_ por tipo de operación y área_x000a_ tipo de error_x000a_ Tipo de cargo de área"/>
    <x v="15"/>
    <s v="Estándar"/>
    <s v="FUSION ANALYTICS FOR ERP"/>
  </r>
  <r>
    <s v="Reporte de consolidado de partidas conciliadas de todas las cuentas bancarias que incluya la referencia al documento conciliado (relación de ingreso, relación de egreso, número de comprobante, etc.)._x000a_ Por mes _x000a_ histórico (por rangos de periodos)"/>
    <x v="15"/>
    <s v="Estándar"/>
    <s v="FUSION ANALYTICS FOR ERP"/>
  </r>
  <r>
    <s v="Reporte de las preconciliaciones realizadas por cobranzas en el Accel X  para que sirva de base para la conciliación bancaria de Contabilidad._x000a_Notas:_x000a_La información de las preconciliaciones de cobranzas se obtienen a través de la interfase del Axcel X con el ERP."/>
    <x v="15"/>
    <s v="Estándar"/>
    <s v="FUSION ANALYTICS FOR ERP"/>
  </r>
  <r>
    <s v="Reporte de las preconciliaciones realizadas por tesorería en el ERP para que sirva de base para la conciliación bancaria de Contabilidad."/>
    <x v="15"/>
    <s v="Estándar"/>
    <s v="FUSION ANALYTICS FOR ERP"/>
  </r>
  <r>
    <s v="Permitir generar los reportes de partidas pendientes, partidas conciliadas y el resumen de conciliación de tarjetas. Considerar que el reporte de partidas conciliadas pueda obtenerse para un rango determinado de fechas, no solamente lo conciliado en el mes (por ejemplo año 2022, últimos 6 meses, últimos 3 años, etc.)"/>
    <x v="15"/>
    <s v="Estándar"/>
    <s v="FUSION ANALYTICS FOR ERP"/>
  </r>
  <r>
    <s v="Reporte histórico de centros de costos activos e inactivos, número, descripción, en que se muestre el área y la división o proyecto al que están asociados; y el % de   distribución de vida y RRGG._x000a_Asimismo como una bitácora de fechas de control de cambios._x000a_Deberá aplicar para Rímac Seguros y para Rímac EPS."/>
    <x v="15"/>
    <s v="Estándar"/>
    <s v="FUSION ANALYTICS FOR ERP"/>
  </r>
  <r>
    <s v="Reporte de gasto administrativo por centro de costo mensualizado._x000a_Deberá aplicar para Rímac Seguros y para Rímac EPS."/>
    <x v="15"/>
    <s v="Estándar"/>
    <s v="FUSION ANALYTICS FOR ERP"/>
  </r>
  <r>
    <s v="Reporte de gasto administrativo por centro de costo distribuido por vida y por RRGG, de acuerdo a los porcentajes de distribución._x000a_ Acumulado del año_x000a_ Del mes_x000a_Deberá aplicar para Rímac Seguros y para Rímac EPS."/>
    <x v="15"/>
    <s v="Estándar"/>
    <s v="FUSION ANALYTICS FOR ERP"/>
  </r>
  <r>
    <s v="Reporte de cuadre contable donde permita identificar transacciones que no ingresaron del Core al ERP. Por ejemplo: cuentas nulas y descuadres, etc."/>
    <x v="15"/>
    <s v="Estándar"/>
    <s v="FUSION ANALYTICS FOR ERP"/>
  </r>
  <r>
    <s v="Reporte de análisis de cuenta que muestre cuenta contable, descripción de cuenta contable, centro de costos, descripción de centro de costos, si es RRGG o vida, moneda, fecha, origen de asiento, categoría de asiento, número de comprobante, número de línea, nombre de proveedor o cliente, glosa, monto debe y haber en soles y moneda extranjera, número de documento, tipo de documento, número de relación de ingreso, número de relación de egreso, número de depósito, cajero, concepto de gasto, código intercompañía, nombre de usuario que registró el asiento contable."/>
    <x v="15"/>
    <s v="Estándar"/>
    <s v="FUSION ANALYTICS FOR ERP"/>
  </r>
  <r>
    <s v="Estado mensual de cuentas corrientes con cada coasegurador._x000a_Donde se muestre el coasegurador, el mes, número de comprobante, número de planilla, concepto (coaseguro cedido o recibido), ramo, importe (en debe o haber). "/>
    <x v="15"/>
    <s v="Estándar"/>
    <s v="FUSION ANALYTICS FOR ERP"/>
  </r>
  <r>
    <s v="Reporte de saldos de cuenta corriente de coaseguradores._x000a_Donde se muestre la información del nombre coasegurador, moneda, tipo de documento (acreencia, obligación o manuales), número de documento, fecha de operación, descripción o glosa, importes (primas por pagar de coaseguros cedidos, primas por cobrar de coaseguros aceptados, siniestros por cobrar de coaseguros cedidos, siniestros por pagar de coaseguros aceptados,  otras cuentas por cobrar de coaseguros cedidos, otras cuentas por pagar de coaseguros aceptados, importe total del documento), etc."/>
    <x v="15"/>
    <s v="Estándar"/>
    <s v="FUSION ANALYTICS FOR ERP"/>
  </r>
  <r>
    <s v="Reporte de PCD de coaseguros por coasegurador y por ramo._x000a_donde se muestre la fecha, el coasegurador, número de planilla, ramo, moneda, importe total, tipo de documento (acreencia u obligación), número de documento, importe de provisión al 100%, el importe de provisión al 50%, importe total de provisión, origen (siniestro o prima), etc."/>
    <x v="15"/>
    <s v="Estándar"/>
    <s v="FUSION ANALYTICS FOR ERP"/>
  </r>
  <r>
    <s v="Generación de Reporte &quot;Anexo 1 obligaciones técnicas&quot;_x000a_Nota: _x000a_Este reporte es una parte de lo que se informa en el reporte regulatorio a la SBS &quot;Anexo 1&quot;."/>
    <x v="15"/>
    <s v="Estándar"/>
    <s v="FUSION ANALYTICS FOR ERP"/>
  </r>
  <r>
    <s v="Generar Reporte de Estados de resultados y reporte de resultado integral"/>
    <x v="15"/>
    <s v="Estándar"/>
    <s v="FUSION ANALYTICS FOR ERP"/>
  </r>
  <r>
    <s v="Reporte de Detalle de la posición por moneda (que lea automáticamente tantas monedas se cree en el ERP sin necesidad de configurarlo para el reporte específicamente)"/>
    <x v="15"/>
    <s v="Estándar"/>
    <s v="FUSION ANALYTICS FOR ERP"/>
  </r>
  <r>
    <s v="Reporte histórico comparables de balance general, balance de comprobación y estados financieros comparativos con periodos anteriores. (por moneda)"/>
    <x v="15"/>
    <s v="Estándar"/>
    <s v="FUSION ANALYTICS FOR ERP"/>
  </r>
  <r>
    <s v="Reporte comparativo de comprobantes contabilizados en cada frente de Primas (cuenta 50) con reaseguros por pagar (cuenta 40)._x000a_ Con filtros por mes, riesgo y producto._x000a_ Que muestre el % de participación de reseguros respecto de la prima para cada comprobante."/>
    <x v="15"/>
    <s v="Estándar"/>
    <s v="FUSION ANALYTICS FOR ERP"/>
  </r>
  <r>
    <s v="Generación de Anexo ES18F (Infomación estadística de operaciones de reaseguros con el mercado extrajero  SBS) _x000a_ Donde se muestre la información actualizada de primas cedidas, siniestros, comisiones emitidas en moneda extranjera.  _x000a_ Configurable a nivel usuario _x000a_ Que muestre la trazabilidad de la información de origen."/>
    <x v="15"/>
    <s v="Estándar"/>
    <s v="FUSION ANALYTICS FOR ERP"/>
  </r>
  <r>
    <s v="Generación de Anexo 1  Primas cedidas de Reaseguros  _x000a_Con debe contener información detallada de los comprobantes contables de origen Acsel X convertido a dólares, donde se distinga la prima cedida (cuentas 4001 y 4002) del descuento de reaseguro (cuenta 4007)._x000a__x000a_Nota:_x000a_Este anexo se presenta a la SBS de forma Trimestral_x000a_El Anexo se alimenta de la cuenta 40._x000a_Que permita seleccionarse los tipos de comprobantes que formarán parte del reporte.  _x000a_El reporte deberá ser exportable a Excel_x000a_Adicionalmente se deberá tener la opción de generar o el detalle que sustenta sustento la información de los movimientos origen del Anexo para fines de auditoría."/>
    <x v="15"/>
    <s v="Estándar"/>
    <s v="FUSION ANALYTICS FOR ERP"/>
  </r>
  <r>
    <s v="Generación del Anexo 7 de reaseguro aceptado (trimestral):_x000a_ con información detallada los saldos de balante por ramo de los movimientos en soles y en dólares del reaseguros aceptado nacional y extrajero (cuentas 5003 y 5004)"/>
    <x v="15"/>
    <s v="Estándar"/>
    <s v="FUSION ANALYTICS FOR ERP"/>
  </r>
  <r>
    <s v="Reporte de control de diferidos y sus respectivos devengados, que muestre: cuenta de gasto, centro de costos, proveedor, factura, ramo y producto, plazo y tiempo pendiente de diferir, nombre del corredor, reasegurador."/>
    <x v="15"/>
    <s v="Estándar"/>
    <s v="FUSION ANALYTICS FOR ERP"/>
  </r>
  <r>
    <s v="Generación del Anexo 7 de reaseguro aceptado EPS (trimestral):_x000a_ con información detallada los saldos de balante por ramo de los movimientos en soles y en dólares del reaseguros aceptado nacional y extrajero (cuentas 5001 y 5002)"/>
    <x v="15"/>
    <s v="Estándar"/>
    <s v="FUSION ANALYTICS FOR ERP"/>
  </r>
  <r>
    <s v="Reporte de saldos por cobrar y pagar por reasegurador._x000a_Que incluya la siguiente información trimestre, fecha, glosa o descripción, siniestros por cobrar en soles, primas por pagar en soles, neto en soles, % de PCD, PCD en soles._x000a_Que permita generarlo por reasegurador o por todos."/>
    <x v="15"/>
    <s v="Estándar"/>
    <s v="FUSION ANALYTICS FOR ERP"/>
  </r>
  <r>
    <s v="Que el sistema permita la creación o actualización de categorias de asientos de ajustes NIIF (A parte)"/>
    <x v="15"/>
    <s v="Estándar"/>
    <s v="FUSION ANALYTICS FOR ERP"/>
  </r>
  <r>
    <s v="Que el sistema permita generar un reporte que concilie la información de EEFF de libro SBS vs los EEFF del libro NIIF._x000a_La cual deberá contener la información comparativa de:_x000a_ el libro SBS (estado de situación financiera, estado de resultados, estado de resultados integrales), _x000a_ el libro NIIF(estado de situación financiera, estado de resultados, estado de resultados integrales) y _x000a_ los ajustes manuales NIIF(agrupados por categorías de asientos)_x000a__x000a_De forma diferenciada para compañía (Rímac EPS y Rímac Seguros)."/>
    <x v="15"/>
    <s v="Estándar"/>
    <s v="FUSION ANALYTICS FOR ERP"/>
  </r>
  <r>
    <s v="Reporte de los ramos técnicos que tienen ajustes NIIF, agrupado por cuenta contable y ramo de seguro, para generar el ajuste de reservas._x000a_Para Rímac EPS y Rímac Seguros de forma diferenciada"/>
    <x v="15"/>
    <s v="Estándar"/>
    <s v="FUSION ANALYTICS FOR ERP"/>
  </r>
  <r>
    <s v="Reporte de inmuebles de Rímac Seguros y sus valorizaciones de acuerdo al uso; en el que figure la cuenta contable, depreciación y valor final."/>
    <x v="9"/>
    <s v="Estándar"/>
    <s v="FUSION ANALYTICS FOR ERP"/>
  </r>
  <r>
    <s v="Permitir al usuario la configuración de reportes personalizados con la información del libro NIIF."/>
    <x v="5"/>
    <s v="Estándar"/>
    <s v="FUSION ANALYTICS FOR ERP"/>
  </r>
  <r>
    <s v="Reporte de asientos manuales ingresados._x000a_ Agrupado por usuario que registra el asiento._x000a_ Que muestre la glosa del asiento, número de asiento, fecha de registro, importe, usuario que lo registra, moneda, aprobado, aprobador, información de sustento, etc."/>
    <x v="26"/>
    <s v="Estándar"/>
    <s v="FUSION ANALYTICS FOR ERP"/>
  </r>
  <r>
    <s v="Reporte de movimientos de cuentas transitorias de intercompañías._x000a_Debe contener: el nombre del cliente, proveedor, fecha de transacción, número de comprobante, la moneda, importe, concepto, tipo de comprobante (acreencia, relación de ingresos, obligación, liquidación, etc.)._x000a_Nota:_x000a_ Que tenga la opción de seleccionar una cuenta intercompañía o todas la cuentas intercompañía, para la generación del reporte._x000a_ Que este reporte esté disponible para las compañías de Rímac (Rímac EPS y Rímac Seguros)."/>
    <x v="26"/>
    <s v="Estándar"/>
    <s v="FUSION ANALYTICS FOR ERP"/>
  </r>
  <r>
    <s v="Reportes operativos de facturas recibidas en el mes"/>
    <x v="5"/>
    <s v="Estándar"/>
    <s v="FUSION ANALYTICS FOR ERP"/>
  </r>
  <r>
    <s v="Reporte de provisiones automáticas de códigos de recepción por facturas no recibidas."/>
    <x v="21"/>
    <s v="Estándar"/>
    <s v="FUSION ANALYTICS FOR ERP"/>
  </r>
  <r>
    <s v="Reporte detallado de gasto técnico (cuenta 43 y cuenta 44) _x000a_con la información de cuenta contable, centro de costo, proveedor, glosa, orden de compra, moneda, ramo, producto, importe, número de documento y usuario de registro._x000a_Nota:_x000a_Donde el nombre del proveedor se encuentre homologado entre accel X y el ERP."/>
    <x v="5"/>
    <s v="Estándar"/>
    <s v="FUSION ANALYTICS FOR ERP"/>
  </r>
  <r>
    <s v="Reporte de control de diferidos y sus respectivos devengados, que muestre: cuenta de gasto, centro de costos, proveedor, factura, ramo y producto, plazo y tiempo pendiente de diferir."/>
    <x v="21"/>
    <s v="Estándar"/>
    <s v="FUSION ANALYTICS FOR ERP"/>
  </r>
  <r>
    <s v="Generación automática de los txt de libros electrónicos mensuales con la información detallada según el formato de Sunat de Caja y Bancos (efectivo y cuenta corriente). _x000a_Generar también el reporte correspondiente en Excel._x000a__x000a_Nota: Aplica para todas las empresas de Rímac"/>
    <x v="5"/>
    <s v="Estándar"/>
    <s v="FUSION ANALYTICS FOR ERP"/>
  </r>
  <r>
    <s v="Generación automática de los txt de libros electrónicos anuales con la información detallada y consolidada de acuerdo al formato de Sunat del libro de inventarios y balances _x000a_Que incluya:_x000a_ Cuentas 10, 12, 14, 16, 19, 20, 34, 41, 42, 46, 47 beneficios sociales, 37, 50, (y las cuentas análogas para EPS)._x000a_ EEFF, _x000a_ notas a los EEFF, _x000a_ balance de comprobación, _x000a_ activos fijos. _x000a__x000a_Nota:_x000a_ Permitir generar también el reporte correspondiente en Excel._x000a_ Adicionalmente permitir generar el txt de libros electrónicos correspondiente a un rango de cuentas contables especificado._x000a_ Aplica para todas las empresas de Rímac"/>
    <x v="17"/>
    <s v="Estándar"/>
    <s v="FUSION ANALYTICS FOR ERP"/>
  </r>
  <r>
    <s v="Reporte consolidado del análisis de cuenta de caja y bancos (cuentas del 10 al 11) en Excel para la validación de los libros electrónicos."/>
    <x v="9"/>
    <s v="Estándar"/>
    <s v="FUSION ANALYTICS FOR ERP"/>
  </r>
  <r>
    <s v="Que en el reporte de altas pendientes que genera logística, figuren las facturas con estado (cola) nuevo y retenido."/>
    <x v="15"/>
    <s v="Estándar"/>
    <s v="FUSION ANALYTICS FOR ERP"/>
  </r>
  <r>
    <s v="Reporte de facturas pendientes de alta donde se muestre también la prorrata de IGV, por tipo de activo, por categorías."/>
    <x v="5"/>
    <s v="Estándar"/>
    <s v="FUSION ANALYTICS FOR ERP"/>
  </r>
  <r>
    <s v="Reporte de movimientos de facturas pendientes de alta del año por tipo de activo, por categorías."/>
    <x v="0"/>
    <s v="Estándar"/>
    <s v="FUSION ANALYTICS FOR ERP"/>
  </r>
  <r>
    <s v="Reporte de activo fijo por tipo de activo y por categoría."/>
    <x v="15"/>
    <s v="Estándar"/>
    <s v="FUSION ANALYTICS FOR ERP"/>
  </r>
  <r>
    <s v="Reporte de proyectos pendientes, que muestre el alta de las líneas de facturas y de la prorrata de IGV."/>
    <x v="6"/>
    <s v="Estándar"/>
    <s v="FUSION ANALYTICS FOR ERP"/>
  </r>
  <r>
    <s v="Reporte de las facturas capitalizadas en el mes (así se  haya realizado la capitalización en diferentes procesos)."/>
    <x v="55"/>
    <s v="Estándar"/>
    <s v="FUSION ANALYTICS FOR ERP"/>
  </r>
  <r>
    <s v="Exportar a Excel el detalle de la relación de ingresos y egresos desde la pantalla correspondiente del Accel X."/>
    <x v="55"/>
    <s v="Estándar"/>
    <s v="FUSION ANALYTICS FOR ERP"/>
  </r>
  <r>
    <s v="Adecuar el reporte de descuadres y de cuentas nulas para que adicional a la relación de egresos e ingresos incorpore los datos de obligaciones y acreencias según corresponda al comprobante contable."/>
    <x v="55"/>
    <s v="Estándar"/>
    <s v="FUSION ANALYTICS FOR ERP"/>
  </r>
  <r>
    <s v="Implementar en el ERP una consulta y reporte de acreencias y obligaciones de reaseguros involucradas en las relaciones de ingreso y egresos."/>
    <x v="55"/>
    <s v="Estándar"/>
    <s v="FUSION ANALYTICS FOR ERP"/>
  </r>
  <r>
    <s v="Reporte de control de diferidos y sus repectivos devengados que muestre cuenta de gasto, centro de costos, proveedor, factura."/>
    <x v="55"/>
    <s v="Estándar"/>
    <s v="FUSION ANALYTICS FOR ERP"/>
  </r>
  <r>
    <s v="Reporte analítico de ingresos, gastos y cuentas por cobrar de fincas._x000a_Agrupado por:_x000a_ Factura_x000a_ Proveedor_x000a_ Cliente"/>
    <x v="55"/>
    <s v="Estándar"/>
    <s v="FUSION ANALYTICS FOR ERP"/>
  </r>
  <r>
    <s v="Que se pueda obtener un balance de comprobación integrado desagregado por intercompañía y terceros, correctamente homologado con las cuentas de HFM. "/>
    <x v="55"/>
    <s v="Estándar"/>
    <s v="FUSION ANALYTICS FOR ERP"/>
  </r>
  <r>
    <s v="Reporte del mapeo de cuentas contables del ERP homologado con las cuentas del HMF en formato txt, el cual servirá para la carga de información al sistema HFM. _x000a_El txt deberá contener la información de las cuentas HFM y los importes, en el formato de carga HFM. "/>
    <x v="55"/>
    <s v="Estándar"/>
    <s v="FUSION ANALYTICS FOR ERP"/>
  </r>
  <r>
    <s v="Reportes intercompañías con información de primas por cobrar, reaseguros, siniestros, prestaciones, ingresos y gastos técnicos, otras cuentas por cobrar y pagar._x000a_Que incluya póliza, producto, número de siniestro, contraparte, cuenta contable, moneda, importe, documento Sunat, fecha de emisión de comprobante y descripción."/>
    <x v="55"/>
    <s v="Estándar"/>
    <s v="FUSION ANALYTICS FOR ERP"/>
  </r>
  <r>
    <s v="Reportes intercompañías con información de transacciones por pagar, por cobrar, ingresos y gastos._x000a_Que incluya contraparte, cuenta contable, moneda, importe, documento Sunat, fecha de emisión de comprobante y descripción."/>
    <x v="55"/>
    <s v="Estándar"/>
    <s v="FUSION ANALYTICS FOR ERP"/>
  </r>
  <r>
    <s v="Que el sistema permita generar el estado de situación financiera Forma A, de acuerdo al formato establecido por la SBS y por compañía Vida, RRGG e integrado (Vida + RRGG). En formato pdf y xls._x000a__x000a_Los rubros del presente estado financiero debe ser configurable a nivel de usuario en base a la agrupación de determinadas cuentas del balance de comprobación."/>
    <x v="55"/>
    <s v="Estándar"/>
    <s v="FUSION ANALYTICS FOR ERP"/>
  </r>
  <r>
    <s v="Que el sistema permita generar el estado de resultados Forma B, de acuerdo al formato establecido por la SBS y por compañía Vida, RRGG e integrado  (Vida + RRGG). En formato pdf y xls._x000a__x000a_Los rubros del presente estado financiero debe ser configurable a nivel de usuario en base a la agrupación de determinadas cuentas del balance de comprobación."/>
    <x v="55"/>
    <s v="Estándar"/>
    <s v="FUSION ANALYTICS FOR ERP"/>
  </r>
  <r>
    <s v="Que el sistema permita generar el estado de resultado y otro resultado integral  Forma B2, de acuerdo al formato establecido por la SBS y por compañía Vida, RRGG e integrado  (Vida + RRGG).  En formato pdf y xls._x000a__x000a_Los rubros del presente estado financiero debe ser configurable a nivel de usuario en base a la agrupación de determinadas cuentas del balance de comprobación."/>
    <x v="55"/>
    <s v="Estándar"/>
    <s v="FUSION ANALYTICS FOR ERP"/>
  </r>
  <r>
    <s v="Que el sistema permita generar el Estado de cambios en el Patrimonio Forma D, de acuerdo al formato establecido por la SBS y por compañía Vida, RRGG e integrado  (Vida + RRGG).  En formato pdf y xls._x000a_Los rubros del presente estado financiero debe ser configurable a nivel de usuario en base a la agrupación de determinadas cuentas y movimiento de las cuentas patrimoniales. _x000a_Debe incluir las siguientes cabeceras: capital social, capital adicional, reservas obligatorias, reservas voluntarias, instrumentos financieros, acciones de tesorería, resultados acumulados, resultados del ejercicio y ajustes patrimoniales."/>
    <x v="55"/>
    <s v="Estándar"/>
    <s v="FUSION ANALYTICS FOR ERP"/>
  </r>
  <r>
    <s v="Que el sistema permita generar el Estado de Flujos de Efectivo Forma C, de acuerdo al formato establecido por la SBS y por compañía Vida, RRGG e integrado  (Vida + RRGG).  En formato pdf y xls._x000a__x000a_Que obtenga los flujos de efectivo que provengas de las actividades de operación, inversión y financiamiento."/>
    <x v="55"/>
    <s v="Estándar"/>
    <s v="FUSION ANALYTICS FOR ERP"/>
  </r>
  <r>
    <s v="Que el sistema permita la generación del reporte Determinación del Patrimonio Efectivo Total, _x000a_El reporte deberá contener la información y formato correspondiente a lo indicado en la resolución 9252016 y 2972022._x000a__x000a_En formato pdf, Excel y txt de formato Sucave_x000a_Los rubros del presente reporte deben ser configurable a nivel de usuario en base a la agrupación de determinadas cuentas del balance de comprobación."/>
    <x v="5"/>
    <s v="Estándar"/>
    <s v="FUSION ANALYTICS FOR ERP"/>
  </r>
  <r>
    <s v="Que el sistema permita la generación del reporte Determinación del Superávit o Déficit de Patrimonio Efectivo._x000a_El reporte deberá contener la información y formato correspondiente a lo indicado en la resolución 9252016 y 2972022._x000a_En formato pdf, excel y txt de formato Sucave_x000a_Los rubros del presente reporte deben ser configurable a nivel de usuario en base a la agrupación de determinadas cuentas del balance de comprobación."/>
    <x v="5"/>
    <s v="Estándar"/>
    <s v="FUSION ANALYTICS FOR ERP"/>
  </r>
  <r>
    <s v="Que el sistema permita la generación del reporte Patrimonio Efectivo destinado a cubrir Riesgo Crédito y requerimiento de patrimonio efectivo adicional por ciclo económico._x000a_El reporte deberá contener la información y formato correspondiente a lo indicado en la resolución 9252016 y 2972022._x000a_En formato pdf, excel y txt de formato Sucave_x000a_Los rubros del presente reporte deben ser configurable a nivel de usuario en base a la agrupación de determinadas cuentas del balance de comprobación."/>
    <x v="5"/>
    <s v="Estándar"/>
    <s v="FUSION ANALYTICS FOR ERP"/>
  </r>
  <r>
    <s v="Que el sistema permita la generación del reporte Margen de Solvencia, _x000a_En formato pdf, Excel y txt de formato Sucave._x000a_El reporte deberá contener la información y formato correspondiente a lo indicado en la resolución 9252016 y 2972022._x000a__x000a_Los rubros del presente reporte deben ser configurable a nivel de usuario en base a la agrupación de determinadas cuentas del balance de comprobación."/>
    <x v="5"/>
    <s v="Estándar"/>
    <s v="FUSION ANALYTICS FOR ERP"/>
  </r>
  <r>
    <s v="Que el sistema permita la generación del reporte Detalles del cálculo del patrimonio efectivo._x000a_El reporte deberá contener la información y formato correspondiente a lo indicado en la resolución 9252016 y 2972022._x000a_En formato pdf, Excel y txt de formato Sucave_x000a_Los rubros del presente reporte deben ser configurable a nivel de usuario en base a la agrupación de determinadas cuentas del balance de comprobación."/>
    <x v="5"/>
    <s v="Estándar"/>
    <s v="FUSION ANALYTICS FOR ERP"/>
  </r>
  <r>
    <s v="Que el sistema permita la generación del reporte Límite de Endeudamiento._x000a_El reporte deberá contener la información y formato correspondiente a lo indicado en la resolución 9252016 y 2972022._x000a_En formato pdf, Excel y txt de formato Sucave._x000a__x000a_Los rubros del presente reporte deben ser configurable a nivel de usuario en base a la agrupación de determinadas cuentas del balance de comprobación."/>
    <x v="5"/>
    <s v="Estándar"/>
    <s v="FUSION ANALYTICS FOR ERP"/>
  </r>
  <r>
    <s v="Que el sistema permita la generación del reporte Información sobre Deuda Subordinada, para determinar el endeudamiento y los pasivos que se excluyen del mismo en base a los registros _x000a_El reporte deberá contener la información y formato correspondiente a lo indicado en la resolución 9252016 y 2972022._x000a_En formato pdf, Excel y txt de formato Sucave._x000a__x000a_Los rubros del presente reporte deben ser configurable a nivel de usuario en base a la agrupación de determinadas cuentas del balance de comprobación."/>
    <x v="6"/>
    <s v="Estándar"/>
    <s v="FUSION ANALYTICS FOR ERP"/>
  </r>
  <r>
    <s v="Balance de comprobación por Sucave Forma A,_x000a_De RRGG, Vida y Consolidado_x000a_El reporte deberá contener la información y formato correspondiente a lo indicado en la resolución 9252016 y 2972022. _x000a_En formato pdf, Excel y txt de formato Sucave_x000a__x000a_Los rubros del presente estado financiero debe ser configurable a nivel de usuario en base a la agrupación de determinadas cuentas del balance de comprobación."/>
    <x v="6"/>
    <s v="Estándar"/>
    <s v="FUSION ANALYTICS FOR ERP"/>
  </r>
  <r>
    <s v="&quot;Balance de comprobación por Sucave Forma B_x000a_De RRGG, Vida y Consolidado_x000a_El reporte deberá contener la información y formato correspondiente a lo indicado en la resolución 9252016 y 2972022._x000a_En formato pdf, excel y txt de formato Sucave_x000a__x000a_Los rubros del presente estado financiero debe ser configurable a nivel de usuario en base a la agrupación de determinadas cuentas del balance de comprobación."/>
    <x v="6"/>
    <s v="Estándar"/>
    <s v="FUSION ANALYTICS FOR ERP"/>
  </r>
  <r>
    <s v="Reporte Anexo Margen de solvencia (detalle de cuentas)._x000a_En el cual se detallan los importe mensuales por los periodos del margen de solvencia de cada uno de los anexo (a nivel de cuenta y ramo). _x000a_En formato txt._x000a__x000a_Los rubros del presente estado financiero debe ser configurable a nivel de usuario en base a la agrupación de determinadas cuentas del balance de comprobación."/>
    <x v="6"/>
    <s v="Estándar"/>
    <s v="FUSION ANALYTICS FOR ERP"/>
  </r>
  <r>
    <s v="Reporte de Anexo de Utilidad por Acción._x000a_En formato txt de Sucave_x000a_El reporte deberá contener la información y formato correspondiente a lo indicado en la resolución 9252016 y 2972022._x000a_Los rubros del presente estado financiero debe ser configurable a nivel de usuario en base a la agrupación de determinadas cuentas del balance de comprobación."/>
    <x v="6"/>
    <s v="Estándar"/>
    <s v="FUSION ANALYTICS FOR ERP"/>
  </r>
  <r>
    <s v="Que el sistema permita generar el reporte TS Gastos Generales comparativo mensual y acumulado, de acuerdo al formato interno establecido para la presentación de gastos administrativos._x000a_En el cual se deberá mostrar la agrupación de los distintos rubros el gasto financiero (gastos de personal, gastos de servicios prestados por terceros, carga diversa de gestión y otros gastos). _x000a_En formato pdf y xls._x000a__x000a_Los rubros del presente estado financiero debe ser configurable a nivel de usuario en base a la agrupación de determinadas cuentas del balance de comprobación."/>
    <x v="6"/>
    <s v="Estándar"/>
    <s v="FUSION ANALYTICS FOR ERP"/>
  </r>
  <r>
    <s v="Que el sistema permita generar el Balance de comprobación para SUSALUD con los siguientes reportes._x000a_ Reporte balance de comprobación en PDF_x000a_Debe contener: la cuenta, descripción, saldos iniciales deudor y acreedor, sumas de mayor debe y haber, saldos deudor y acreedor._x000a_ SEPS_Balance de comprobación en txt_x000a_Debe contener la cuentas (máximo a 8 dígitos), saldos deudor y acreedor anterior movimiento del mes debe y haber, saldo deudor y acreedor._x000a_ XLS_ balance de comprobación en txt_x000a_Debe contener: la cuenta, descripción, saldos iniciales deudor y acreedor, sumas de mayor debe y haber, saldos deudor y acreedor._x000a_Nota:_x000a_Este es un reporte regulatorio que está sujeto a modificaciones de parte de la entidad reguladora. "/>
    <x v="6"/>
    <s v="Estándar"/>
    <s v="FUSION ANALYTICS FOR ERP"/>
  </r>
  <r>
    <s v="Que el sistema genere el Estado de flujo de efectivo en pdf y txt_x000a_Los cuales contienen información de:_x000a_ códigos de Susalud_x000a_ actividades de operación_x000a_ actividades de inversión, _x000a_ actividades de financiamiento, _x000a_ importes,_x000a_ resultado,  _x000a_ años_x000a_ conciliación de la utilidad o pérdida con las actividades de operación _x000a_Nota:_x000a_Este reporte es obligatorio _x000a_Debe presentarse a Susalud en los formatos establecidos._x000a_Está sujeto a modificaciones de parte de la entidad reguladora. "/>
    <x v="6"/>
    <s v="Estándar"/>
    <s v="FUSION ANALYTICS FOR ERP"/>
  </r>
  <r>
    <s v="Reporte de Prestaciones de salud en txt._x000a_Debe contener la información de: importes de cada cuenta contable por tramos (hasta 30 días, 31 a 60 días, 61 a 90 días, más de 180 días) y el número de documento._x000a_Nota:_x000a_El  usuario deberá poder generarlo cada mes _x000a_Este es un reporte regulatorio que está sujeto a modificaciones de parte de la entidad reguladora. "/>
    <x v="6"/>
    <s v="Estándar"/>
    <s v="FUSION ANALYTICS FOR ERP"/>
  </r>
  <r>
    <s v="Reporte de cuentas por cobrar para Susalud en txt_x000a_Debe contener: El importe total de la cuenta 12, los importes de cuentas por cobrar por tramos (hasta 30 días, 31 a 60 días, 61 a 90 días, 91 a 180 días y más de 180 días) _x000a_Nota:_x000a_El  usuario deberá poder generarlo cada mes _x000a_Este es un reporte regulatorio que está sujeto a modificaciones de parte de la entidad reguladora. "/>
    <x v="6"/>
    <s v="Estándar"/>
    <s v="FUSION ANALYTICS FOR ERP"/>
  </r>
  <r>
    <s v="Reporte de Estado de cambios en el patrimonio en txt y pdf_x000a_Debe contener: el capital social, acciones de inversión, capital adicional, resultados no realizados, reservas legales, otras reservas, resultados acumulados, patrimonio neto de las operaciones que mueven el patrimonio de la empresa por periodos._x000a_Nota:_x000a_El  usuario deberá poder generarlo cada mes o  trimestralmente_x000a_Nota:_x000a_Este es un reporte regulatorio que está sujeto a modificaciones de parte de la entidad reguladora. "/>
    <x v="6"/>
    <s v="Estándar"/>
    <s v="FUSION ANALYTICS FOR ERP"/>
  </r>
  <r>
    <s v="Reporte de Patrimonio efectivo en pdf y txt_x000a_Deben contener:  _x000a_pdf: capital social, capital adicional y reservas, etc._x000a_txt: códigos de Susalud de las cuentas de patrimonio e importe de patrimonio, etc. (para Susalud)_x000a__x000a_Nota:_x000a_Este es un reporte regulatorio que está sujeto a modificaciones de parte de la entidad reguladora. "/>
    <x v="15"/>
    <s v="Estándar"/>
    <s v="FUSION ANALYTICS FOR ERP"/>
  </r>
  <r>
    <s v="Reporte de Superávit en pdf y txt _x000a_Contiene:_x000a_pdf: patrimonio efectivo, margen de solvencia, etc. _x000a_txt: códigos de superávit, importes de superávit. (para su Salud)_x000a_Nota:_x000a_Este es un reporte regulatorio que está sujeto a modificaciones de parte de la entidad reguladora. "/>
    <x v="15"/>
    <s v="Estándar"/>
    <s v="FUSION ANALYTICS FOR ERP"/>
  </r>
  <r>
    <s v="Reporte de la PCD técnica en pdf, csv, txt_x000a_Contiene:_x000a_pdf, csv: Descripción del cliente, importes de la cuenta por cobrar y de PCD, número de documento, nombre del cliente, etc._x000a_txt: códigos de orden de Susalud, importes de la cuenta por cobrar y de PCD, número de documento, nombre del cliente, etc._x000a__x000a_Nota:_x000a_Este es un reporte regulatorio que está sujeto a modificaciones de parte de la entidad reguladora. "/>
    <x v="15"/>
    <s v="Estándar"/>
    <s v="FUSION ANALYTICS FOR ERP"/>
  </r>
  <r>
    <s v="Reporte de la PCD administrativa en pdf, csv, txt_x000a_Contiene:_x000a_pdf, csv: Descripción del cliente, importes de la cuenta por cobrar y de PCD, número de documento, nombre del cliente, etc._x000a_txt: códigos de orden de Susalud, importes de la cuenta por cobrar y de PCD, número de documento, nombre del cliente, etc._x000a__x000a_Nota:_x000a_Este es un reporte regulatorio que está sujeto a modificaciones de parte de la entidad reguladora. "/>
    <x v="15"/>
    <s v="Estándar"/>
    <s v="FUSION ANALYTICS FOR ERP"/>
  </r>
  <r>
    <s v="Que el sistema permita generar el estado de situación financiera Legal, de acuerdo al formato interno de presentación a SUSALUD. En formato pdf y xls._x000a_Los rubros del presente estado financiero debe ser configurable a nivel de usuario en base a la agrupación de determinadas cuentas del balance de comprobación de acuerdo a como se configure"/>
    <x v="15"/>
    <s v="Estándar"/>
    <s v="FUSION ANALYTICS FOR ERP"/>
  </r>
  <r>
    <s v="Que el sistema permita generar el estado de resultados Legal, de acuerdo al formato SUSALUD. En formato pdf y xls._x000a_Los rubros del presente estado financiero debe ser configurable a nivel de usuario en base a la agrupación de determinadas cuentas del balance de comprobación de acuerdo a como se configure"/>
    <x v="15"/>
    <s v="Estándar"/>
    <s v="FUSION ANALYTICS FOR ERP"/>
  </r>
  <r>
    <s v="Que el sistema permita generar el reporte Reserva para prestaciones de salud (anexo 25), de acuerdo a los nuevos requerimientos (aún no vigentes) solicitados a SUSALUD de las cuentas 51 y 52. En formato txt, csv, pdf y xls._x000a_Los rubros del presente reporte debe ser configurable a nivel de usuario en base a la agrupación de determinadas cuentas del balance de comprobación de acuerdo a como se configure"/>
    <x v="15"/>
    <s v="Estándar"/>
    <s v="FUSION ANALYTICS FOR ERP"/>
  </r>
  <r>
    <s v="Que el sistema permita generar el reporte Margen de Solvencia (anexo 26), de acuerdo a los nuevos requerimientos (aún no vigentes) solicitados a SUSALUD. En formato txt, csv, pdf y xls._x000a_Los rubros del presente reporte debe ser configurable a nivel de usuario en base a la operativa."/>
    <x v="15"/>
    <s v="Estándar"/>
    <s v="FUSION ANALYTICS FOR ERP"/>
  </r>
  <r>
    <s v="Que el sistema permita generar el reporte RAN (Reserva por Aportes No Devengados), de acuerdo a los nuevos requerimientos (aún no vigentes) solicitados a SUSALUD. En formato txt, csv, pdf y xls._x000a_Los rubros del presente reporte debe ser configurable a nivel de usuario en base a la agrupación de determinadas cuentas del balance de comprobación de acuerdo a como se configure"/>
    <x v="15"/>
    <s v="Estándar"/>
    <s v="FUSION ANALYTICS FOR ERP"/>
  </r>
  <r>
    <s v="Que el sistema permita generar el reporte  Reserva Técnica de Prestaciones, se obtiene del Estado de Resultados Gerencial en base a los últimos 48 meses anteriores al periodo actual y en base a ciertas cuentas contables.   _x000a_En formato txt, csv, pdf y xls._x000a_Los rubros del presente reporte debe ser configurable a nivel de usuario en base a la agrupación de determinadas cuentas del balance de comprobación de acuerdo a como se configure"/>
    <x v="15"/>
    <s v="Estándar"/>
    <s v="FUSION ANALYTICS FOR ERP"/>
  </r>
  <r>
    <s v="Que el sistema permita generar el reporte de Cuentas por Pagar Obligaciones. _x000a_El cual contiene dos reportes de obligaciones (resumen y detalle) en formato csv,  _x000a_Nota:_x000a_Esta información se necesita para poder realizar el cierre contable de este frente._x000a_Los rubros del presente reporte debe ser configurable a nivel de usuario en base a la operativa."/>
    <x v="15"/>
    <s v="Estándar"/>
    <s v="FUSION ANALYTICS FOR ERP"/>
  </r>
  <r>
    <s v="Que el sistema permita generar el reporte de RESUMEN ASESORIAS POR DEVENGAR (pdf y csv), _x000a_Con la finalidad de realizar el cierre contable."/>
    <x v="15"/>
    <s v="Estándar"/>
    <s v="FUSION ANALYTICS FOR ERP"/>
  </r>
  <r>
    <s v="Que el sistema permita generar el  reporte de RESUMEN DE ASESORIAS POR PAGAR POR RAMO (pdf y csv). _x000a_Con la finalidad de realizar el cierre contable."/>
    <x v="58"/>
    <s v="Estándar"/>
    <s v="FUSION ANALYTICS FOR ERP"/>
  </r>
  <r>
    <s v="Que el sistema permita generar el reporte DETALLE DE ASESORIAS POR PAGAR POR INTERMEDIARIO (pdf y csv). _x000a_Con la finalidad de realizar el cierre contable."/>
    <x v="58"/>
    <s v="Estándar"/>
    <s v="FUSION ANALYTICS FOR ERP"/>
  </r>
  <r>
    <s v="Que el sistema permita generar el reporte operativo de Prepagos. En formato txt, csv, pdf y xls._x000a_"/>
    <x v="0"/>
    <s v="Estándar"/>
    <s v="FUSION ANALYTICS FOR ERP"/>
  </r>
  <r>
    <s v="Que el sistema permita generar el balance de comprobación integrado (total de todas las monedas) de los saldos del catálogo de cuentas contables._x000a_El reporte deberá contener las siguientes cabeceras: cuenta, nombre de la cuenta, saldo anterior, debe (cargos del mes), haber (abonos del mes), neto (entre cargos y abonos del mes), neto moneda extranjera, nuevo saldo (saldo anterior+neto) y saldo extranjero._x000a_El reporte debe ser por Vida, RRGG, consolidado (vida+RRGG)"/>
    <x v="0"/>
    <s v="Estándar"/>
    <s v="FUSION ANALYTICS FOR ERP"/>
  </r>
  <r>
    <s v="Que el sistema permita generar el balance de comprobación por moneda (detallando cada una de las monedas) de los saldos del catálogo de cuentas contables._x000a_El reporte deberá contener las siguientes cabeceras: cuenta, nombre de la cuenta, saldo anterior, debe (cargos del mes), haber (abonos del mes), neto (entre cargos y abonos del mes), neto moneda extranjera, nuevo saldo (saldo anterior+neto) y saldo extranjero._x000a_El reporte debe ser por Vida, RRGG, consolidado (vida+RRGG)"/>
    <x v="57"/>
    <s v="Estándar"/>
    <s v="FUSION ANALYTICS FOR ERP"/>
  </r>
  <r>
    <s v="Que el sistema permita generar análisis de cuentas contables por los movimientos de registros contables dentro de un rango de fechas. Los campos mostrados mínimos deberían ser (cuenta, descripción, centro de costos, número de asiento, código de contraparte, contraparte, moneda importe en soles, importe en dólares, comprobante sunat)_x000a_Para los registros con interfaz de un sistema Core debe incluir, relación de ingreso/egreso, acreencia/obligación."/>
    <x v="57"/>
    <s v="Estándar"/>
    <s v="FUSION ANALYTICS FOR ERP"/>
  </r>
  <r>
    <s v="Que el sistema permita generar el estado de situación financiera Gerencial EPS, de acuerdo al formato interno de presentación. _x000a_En formato pdf y xls._x000a_Los rubros del presente estado financiero debe ser configurable a nivel de usuario en base a la agrupación de determinadas cuentas del balance de comprobación de acuerdo a como se configure"/>
    <x v="57"/>
    <s v="Estándar"/>
    <s v="FUSION ANALYTICS FOR ERP"/>
  </r>
  <r>
    <s v="Que el sistema permita generar el estado de resultados Gerencial EPS, de acuerdo al formato interno. En formato pdf y xls._x000a_Los rubros del presente estado financiero debe ser configurable a nivel de usuario en base a la agrupación de determinadas cuentas del balance de comprobación de acuerdo a como se configure"/>
    <x v="11"/>
    <s v="Estándar"/>
    <s v="FUSION ANALYTICS FOR ERP"/>
  </r>
  <r>
    <s v="Que el sistema permita generar el Reporte de resultado técnicos acumulado del mes, el cual consiste en un reporte del resultado técnico comparativo por segmento o ramo técnico, acumulado del año. _x000a_En formato pdf y xls._x000a_Los rubros del presente reporte debe ser configurable a nivel de usuario en base a la agrupación de determinadas cuentas del balance de comprobación de acuerdo a como se configure."/>
    <x v="11"/>
    <s v="Estándar"/>
    <s v="FUSION ANALYTICS FOR ERP"/>
  </r>
  <r>
    <s v="Que el sistema permita generar el Reporte TS Estado de resultado, el cual consiste en un reporte del resultado comparativo mensual y acumulado del año. En formato pdf y xls._x000a_Los rubros del presente reporte debe ser configurable a nivel de usuario en base a la agrupación de determinadas cuentas del balance de comprobación de acuerdo a como se configure"/>
    <x v="15"/>
    <s v="Estándar"/>
    <s v="FUSION ANALYTICS FOR ERP"/>
  </r>
  <r>
    <s v="Que el sistema permita generar el Reporte de resultados técnicos comparativos del mes, el cual consiste en un reporte del resultado técnicos  comparativo mensual y acumulado del año por cada segmento o ramo técnico. En formato pdf y xls._x000a_Los rubros del presente reporte debe ser configurable a nivel de usuario en base a la agrupación de determinadas cuentas del balance de comprobación de acuerdo a como se configure"/>
    <x v="15"/>
    <s v="Estándar"/>
    <s v="FUSION ANALYTICS FOR ERP"/>
  </r>
  <r>
    <s v="Que el sistema permita generar el Reporte de Resultado técnico por producto (gerencial), el cual consiste en un reporte del resultado técnico comparativo por producto, comparativo mensual y acumulado del año. En formato pdf y xls._x000a_Los rubros del presente reporte debe ser configurable a nivel de usuario en base a la agrupación de determinadas cuentas del balance de comprobación de acuerdo a como se configure."/>
    <x v="15"/>
    <s v="Estándar"/>
    <s v="FUSION ANALYTICS FOR ERP"/>
  </r>
  <r>
    <s v="Que el sistema permita generar el Reporte financiero BCRP, de acuerdo al formato establecido por el BCRP. En formato pdf y xls._x000a_Los rubros del presente reporte debe ser configurable a nivel de usuario en base a la agrupación de determinadas cuentas del balance de comprobación de acuerdo a como se configure."/>
    <x v="5"/>
    <s v="Estándar"/>
    <s v="FUSION ANALYTICS FOR ERP"/>
  </r>
  <r>
    <s v="Generación automática diaria de reporte detallado de registros de facturas y de comprobantes (diario y mensual). Dicho reporte deberá ser enviado automáticamente a la casilla de correo de comprobantes administrativos (comprobantes.administrativosrimac.com.pe). "/>
    <x v="5"/>
    <s v="Estándar"/>
    <s v="FUSION ANALYTICS FOR ERP"/>
  </r>
  <r>
    <s v="Generación automática diaria de reporte de gastos en el que se incluya el detalle de comprobantes registrados por colaborador.  Dicho reporte deberá ser enviado automáticamente a la casilla de correo de comprobantes administrativos. "/>
    <x v="5"/>
    <s v="Estándar"/>
    <s v="FUSION ANALYTICS FOR ERP"/>
  </r>
  <r>
    <s v="Reporte individual de gastos en el que se incluya el detalle de comprobantes registrados del colaborador. "/>
    <x v="5"/>
    <s v="Estándar"/>
    <s v="FUSION ANALYTICS FOR ERP"/>
  </r>
  <r>
    <s v="Generación automática diaria de reporte diario las excepciones o errores de migración (de registros de facturas, pagos, ingresos de asientos, etc.) del módulo de cuentas por pagar al módulo contable._x000a_Dicho reporte deberá ser enviado automáticamente a la casilla de comprobantes administrativos. "/>
    <x v="5"/>
    <s v="Estándar"/>
    <s v="FUSION ANALYTICS FOR ERP"/>
  </r>
  <r>
    <s v="Generar reporte ejecutivo por nombre asegurado, número póliza, monto, riesgo, ramo, fecha de emisión (mes) y moneda."/>
    <x v="0"/>
    <s v="Estándar"/>
    <s v="FUSION ANALYTICS FOR ERP"/>
  </r>
  <r>
    <s v="Debe permitir generar un reporte de producción de primas EPS con distintos campos: número póliza, ramo, código producto, feha de creación, fecha de inicio vigencia, fecha fin de vigencia, tipo proceso (anulado o emitido), número documento, tipo documento, número id (original Acsel/x), asegurado, comprobante, moneda (soles/USD), código moneda, prima, prima soles."/>
    <x v="6"/>
    <s v="Estándar"/>
    <s v="FUSION ANALYTICS FOR ERP"/>
  </r>
  <r>
    <s v="Generar reporte ejecutivo por nombre asegurado, número póliza, monto, riesgo, ramo, fecha de emisión (dd/mm), moneda y tipo de comprobante."/>
    <x v="6"/>
    <s v="Estándar"/>
    <s v="FUSION ANALYTICS FOR ERP"/>
  </r>
  <r>
    <s v="Debe permitir tener un perfil administrador que pueda generar reportes configurables sobre la RIP y con posibilidad de exportación (formatos compatibles con excel y pdf)."/>
    <x v="5"/>
    <s v="Estándar"/>
    <s v="FUSION ANALYTICS FOR ERP"/>
  </r>
  <r>
    <s v="Exportar un reporte individualizado de la reserva identificada por número de documento. Ej. que tenga identificado número de póliza, nombre asegurado, entre otros para análisis/desviaciones."/>
    <x v="1"/>
    <s v="Estándar"/>
    <s v="FUSION ANALYTICS FOR ERP"/>
  </r>
  <r>
    <s v="Deberá manejar un reporte &quot;Resumen del cálculo de la RRC&quot; (formatos compatibles con excel y PDF)."/>
    <x v="1"/>
    <s v="Estándar"/>
    <s v="FUSION ANALYTICS FOR ERP"/>
  </r>
  <r>
    <s v="Se requiere un reporte comparativo o resumen de análisis de cierre que permita visualizar y/o evaluar la RRC vs comprobantes, comisiones, primas, reaseguros, descuento de reaseguro."/>
    <x v="1"/>
    <s v="Estándar"/>
    <s v="FUSION ANALYTICS FOR ERP"/>
  </r>
  <r>
    <s v="Debe permitir generar un reporte de RAND por póliza con distintos campos: ramo, número plan, monto del aporte, inicio de vigencia, fin de vigencia, días de vigencia, días pendientes, factor (% entre días pendientes y de vigencia), total RAND."/>
    <x v="1"/>
    <s v="Estándar"/>
    <s v="FUSION ANALYTICS FOR ERP"/>
  </r>
  <r>
    <s v="Debe permitir generar un reporte RAND detallado por documento con distintos campos: número póliza, código ramo, nombre de ramo, prima por moneda, fecha de inicio de vigencia, fecha fin de vigencia, total de días, días pendientes, factor (%), factor cálculo, código de moneda, reserva (cálculo), monto de reserva calculada, monto (prima) soles, tipo de documento, número documento, núm_id y cliente."/>
    <x v="1"/>
    <s v="Estándar"/>
    <s v="FUSION ANALYTICS FOR ERP"/>
  </r>
  <r>
    <s v="Debe permitir generar un reporte de resumen de la RAND y con posibilidad de exportación (formatos compatibles con csv y PDF). Incluya los siguientes campos: código moneda, descripción moneda, código producto, descripción de producto, código de ramo, descripción de ramo, cantidad de planes, base del cálculo, periodo de pago, riesgo no corrido y RAND por prestaciones."/>
    <x v="1"/>
    <s v="Estándar"/>
    <s v="FUSION ANALYTICS FOR ERP"/>
  </r>
  <r>
    <s v="Debe permitir generar el reporte (normativo) SuSalud &quot;Anexo N°7&quot; en función del reporte RAND por póliza (PP17). Se excluye campo ramo."/>
    <x v="1"/>
    <s v="Estándar"/>
    <s v="FUSION ANALYTICS FOR ERP"/>
  </r>
  <r>
    <s v="Debe permitir generar un reporte de control de gestión en función del reporte RAND por póliza (PP17). Incluye campos adicionales como mes/cuenta contable/código producto."/>
    <x v="1"/>
    <s v="Estándar"/>
    <s v="FUSION ANALYTICS FOR ERP"/>
  </r>
  <r>
    <s v="Contar con un reporte autogenerado para las conciliaciones del mes (cierre) con mayor detalle de información (máximo a 2 días del cierre contable). Requerimiento manejado por TI, descarga de los core y almacena información de la reserva de siniestros pendientes de liquidar (mes en curso) en carpeta compartida."/>
    <x v="1"/>
    <s v="Estándar"/>
    <s v="FUSION ANALYTICS FOR ERP"/>
  </r>
  <r>
    <s v="Generar reporte de movimientos del mes (resultado) a nivel operativo: moneda, ramo, código ramo SBS, reserva acumulada y variaciones del mes (aumento y disminución de reservas, pagos del mes, pagos anulados) una vez que el operativo cuadre con la contabilidad. Requerimiento manejado por TI, descarga de los core y almacena información de la reserva de siniestros pendientes de liquidar (mes en curso y acumulado), reserva de siniestros pendientes de pago (mes en curso) y otros comprobantes de siniestro (mes en curso) en carpeta compartida."/>
    <x v="12"/>
    <s v="Estándar"/>
    <s v="FUSION ANALYTICS FOR ERP"/>
  </r>
  <r>
    <s v="Generar reporte ejecutivo de movimientos de reservas siniestros del mes (cuentas 42 y 52) por asegurado, póliza y siniestro para validar que las reservas directas de siniestros tengan una reserva de reaseguro (diferencias)."/>
    <x v="17"/>
    <s v="Estándar"/>
    <s v="FUSION ANALYTICS FOR ERP"/>
  </r>
  <r>
    <s v="Generar reporte de las obligaciones de siniestros liquidados pendientes de pago durante el mes a nivel de asiento contable (comprobantes CNT)."/>
    <x v="56"/>
    <s v="Estándar"/>
    <s v="FUSION ANALYTICS FOR ERP"/>
  </r>
  <r>
    <s v="Generar reporte comparativo de comprobantes contabilizados en cada frente de Siniestros (cuenta 42) con siniestros por cobrar (cuenta 52), con filtros por mes, riesgo y producto; y muestre el % de participación de siniestros respecto de los siniestros cedidos para cada comprobante."/>
    <x v="5"/>
    <s v="Estándar"/>
    <s v="FUSION ANALYTICS FOR ERP"/>
  </r>
  <r>
    <s v="Generar un reporte resumen de siniestros liquidados EPS mes a mes en distintos formatos (csv y PDF), con datos como ramo, moneda, pendientes mes anterior, pendientes mes actual, otros."/>
    <x v="5"/>
    <s v="Estándar"/>
    <s v="FUSION ANALYTICS FOR ERP"/>
  </r>
  <r>
    <s v="Generar reporte mensual de las obligaciones de siniestros anulados con distintos campos: código moneda, tipo afiliado, beneficiario, importe, monto, otros."/>
    <x v="7"/>
    <s v="Estándar"/>
    <s v="FUSION ANALYTICS FOR ERP"/>
  </r>
  <r>
    <s v="Generar reporte mensual de las obligaciones de siniestros emitidos con distintos campos: código moneda, tipo afiliado, beneficiario, importe, monto, otros."/>
    <x v="7"/>
    <s v="Estándar"/>
    <s v="FUSION ANALYTICS FOR ERP"/>
  </r>
  <r>
    <s v="Generar reporte menusal de siniestros liquidados &quot;balance&quot; con distintos campos: nombre, ramo, fecha de proceso, moneda, importe, otros."/>
    <x v="5"/>
    <s v="Estándar"/>
    <s v="FUSION ANALYTICS FOR ERP"/>
  </r>
  <r>
    <s v="Generer reporte mensual detallado de gastos de prestaciones &quot;reservas de siniestro&quot; con datos como cuenta, moneda, fecha, categoría, proveedor, importe, otros."/>
    <x v="5"/>
    <s v="Estándar"/>
    <s v="FUSION ANALYTICS FOR ERP"/>
  </r>
  <r>
    <s v="Contar con un reporte del total de obligaciones por siniestros pagadas durante el mes, por ramo, producto, N° de obligación, moneda, nombre de asegurado, N° de siniestro, fecha de siniestro."/>
    <x v="5"/>
    <s v="Estándar"/>
    <s v="FUSION ANALYTICS FOR ERP"/>
  </r>
  <r>
    <s v="Debe permitir generar el reporte &quot;Anexo 10&quot; (Siniestros cedidos por mercado extranjero). Este reporte debe mostrar la información trimestral de los siniestros cedidos en moneda extranjera, la información es a nivel de cuenta de resultado (Cuenta 52), el detalle debe estar por cuenta contable, ramo, producto, descripción, comprobante contable, monto."/>
    <x v="19"/>
    <s v="Estándar"/>
    <s v="FUSION ANALYTICS FOR ERP"/>
  </r>
  <r>
    <s v="Generar un reporte con el detalle de todas las transacciones realizadas en la recaudación. Ejm: N° de póliza, fecha de pago, monto de pago, DNI del cliente, entre otros."/>
    <x v="5"/>
    <s v="Estándar"/>
    <s v="FUSION ANALYTICS FOR ERP"/>
  </r>
  <r>
    <s v="Obtener un reporte de las acreencias pendientes por el servicio de recaudo, incluyendo: N° de pólizas, documento de cobro (cupón, liquidación de vida, etc) fecha de emisión, monto, moneda, fecha de vencimiento, entre otros)"/>
    <x v="5"/>
    <s v="Estándar"/>
    <s v="FUSION ANALYTICS FOR ERP"/>
  </r>
  <r>
    <s v="Obtener un reporte de documentos de cobro aplicados por recaudación,  incluyendo: N° de pólizas, documento de cobro (cupón, liquidación de vida, etc) fecha de emisión, monto, moneda, fecha de vencimiento, entre otros)"/>
    <x v="5"/>
    <s v="Estándar"/>
    <s v="FUSION ANALYTICS FOR ERP"/>
  </r>
  <r>
    <s v="Extraer reporte de efectividad de cobranzas (por varios periodos), incluir monto cobrado vs. monto total por cobrar."/>
    <x v="15"/>
    <s v="Estándar"/>
    <s v="FUSION ANALYTICS FOR ERP"/>
  </r>
  <r>
    <s v="El módulo de recaudación debe generar reportes con información de las vías de cobro según criterios configurables para la generación de reportes automáticos de afiliación, por ejemplo: resultados del debito automático, resultados de afiliaciones, pago fáciles suspendidos, documentos no incluidos en remesas, etc. "/>
    <x v="5"/>
    <s v="Estándar"/>
    <s v="FUSION ANALYTICS FOR ERP"/>
  </r>
  <r>
    <s v="Debe existir un reporte de las respuestas de los intentos de cargo, incluyendo: respuesta de los intentos de cobro, tipo de tarjeta, banco emisor y otros."/>
    <x v="5"/>
    <s v="Estándar"/>
    <s v="FUSION ANALYTICS FOR ERP"/>
  </r>
  <r>
    <s v="El módulo de recaudación debe tener un reporte de conciliación que permita validar si todas las cuentas por cobrar con afiliacion al débito automático se están enviando por remesa a las entidades financieras, en caso de no envío se deben mostrar los motivos."/>
    <x v="5"/>
    <s v="Estándar"/>
    <s v="FUSION ANALYTICS FOR ERP"/>
  </r>
  <r>
    <s v="Se requiere que el Nuevo ERP cuente con un dashboard de seguimiento de las estrategias: Cartera por vencer, emitidos y pagados. Y la cartera del mes (segmentacion)."/>
    <x v="56"/>
    <s v="Estándar"/>
    <s v="FUSION ANALYTICS FOR ERP"/>
  </r>
  <r>
    <s v="Se necesita un reporte en donde se detalle el total de documentos y pólizas anuladas. Para gerenar el reporte debe tener los siguientes filtros:_x000a_ rango de Fechas, corredor, canal, riesgo, tipo canal, tipo de documento, tipo de responsable, etc, debe poder ser configurable y seleccionar cualquier dato que este en la base de cuentas por cobrar."/>
    <x v="56"/>
    <s v="Estándar"/>
    <s v="FUSION ANALYTICS FOR ERP"/>
  </r>
  <r>
    <s v="Al inicio de cada mes, se necesita generar un reporte de documentos de pago, aquellos que no podrán ser anulados ese mes. Entre los campos se debe mostrar el motivo correspondiente de la anulación."/>
    <x v="56"/>
    <s v="Estándar"/>
    <s v="FUSION ANALYTICS FOR ERP"/>
  </r>
  <r>
    <s v="Debe permitir generar Reporte de OP (Orden de pago) con cambio de beneficiario y OP (Orden de Pago) con cambio de moneda."/>
    <x v="0"/>
    <s v="Estándar"/>
    <s v="FUSION ANALYTICS FOR ERP"/>
  </r>
  <r>
    <s v="Debe tener información consolidada mes a mes para poder elaborar un seguimiento: indicadores de como va la efectividad del debito automático, cantidad de intentos de cobro por banco y operadores de tarjeta. Poder generar Indicadores de todos los campos que van a estar cosniderados en el reporte de resultados.  "/>
    <x v="56"/>
    <s v="Estándar"/>
    <s v="FUSION ANALYTICS FOR ERP"/>
  </r>
  <r>
    <s v="Debe poder generar un Reporte del estado de los abonos cargados. "/>
    <x v="20"/>
    <s v="Estándar"/>
    <s v="FUSION ANALYTICS FOR ERP"/>
  </r>
  <r>
    <s v="Se requiere que el nuevo ERP permita generar el reporte de las facturas por pagar filtrando por grupos de pago, los cuales son: intervención, anticipos, reembolsos, doc de tarjeta de crédito, docs ficticios, caja chica e informe de gastos"/>
    <x v="12"/>
    <s v="Estándar"/>
    <s v="FUSION ANALYTICS FOR ERP"/>
  </r>
  <r>
    <s v="Se requiere que el nuevo ERP genere un reporte de cuentas por pagar, con vencimiento, como actualmente se maneja"/>
    <x v="59"/>
    <s v="Estándar"/>
    <s v="FUSION ANALYTICS FOR ERP"/>
  </r>
  <r>
    <s v="Se requiere que el nuevo ERP genere un reporte de activos fijos vs. Documentos de compra (con facturación total &quot;cerrado&quot; y/o facturación parcial &quot;abierto&quot;). Siendo cada línea del reporte un activo fijo de acuerdo a lo solicitado en la OC"/>
    <x v="5"/>
    <s v="Estándar"/>
    <s v="FUSION ANALYTICS FOR ERP"/>
  </r>
  <r>
    <s v="Se requiere que el nuevo ERP genere reportes de movimiento de los activos"/>
    <x v="5"/>
    <s v="Estándar"/>
    <s v="FUSION ANALYTICS FOR ERP"/>
  </r>
  <r>
    <s v="Se requiere que el nuevo ERP genere un reporte de altas del activo fijo (mes y acumulado), como actualmente se maneja"/>
    <x v="21"/>
    <s v="Estándar"/>
    <s v="FUSION ANALYTICS FOR ERP"/>
  </r>
  <r>
    <s v="Se requiere que el nuevo ERP genere reportes de bajas del activo fijo (mes y acumulado), como actualmente se maneja"/>
    <x v="25"/>
    <s v="Estándar"/>
    <s v="FUSION ANALYTICS FOR ERP"/>
  </r>
  <r>
    <s v="Se requiere que el nuevo ERP permita descargar los estados de cuenta mensuales con los campos: nombre del arrendatario (cliente), fecha de abono, importe pagado, banco, otros"/>
    <x v="25"/>
    <s v="Estándar"/>
    <s v="FUSION ANALYTICS FOR ERP"/>
  </r>
  <r>
    <s v="Se requiere que el nuevo ERP genere el reporte de cuentas por cobrar (comparar lo que se facturo menos lo que se pagó)"/>
    <x v="25"/>
    <s v="Estándar"/>
    <s v="FUSION ANALYTICS FOR ERP"/>
  </r>
  <r>
    <s v="Se requiere que el reporte de cuentas por cobrar se notifique al área de contabilidad por el mismo ERP"/>
    <x v="25"/>
    <s v="Estándar"/>
    <s v="FUSION ANALYTICS FOR ERP"/>
  </r>
  <r>
    <s v="Se requiere que el nuevo ERP permita generar: Libro de ventas (información de facturas emitidas) y relación de documentos descargados (facturas pagadas)"/>
    <x v="21"/>
    <s v="Estándar"/>
    <s v="FUSION ANALYTICS FOR ERP"/>
  </r>
  <r>
    <s v="El sistema deberá emitir y exportar el Reporte cheques girados (entregados y no entregados al cliente)._x000a_Nota: El archivo debe redireccionarse en una carpeta especifica por usuario en el One drive o SFTP (servidor)."/>
    <x v="5"/>
    <s v="Estándar"/>
    <s v="FUSION ANALYTICS FOR ERP"/>
  </r>
  <r>
    <s v="El sistema deberá emitir y exportar el Reporte de cheques anulados, se requiere que el reporte mantenga la agencia origen donde se anuló y no cambie cuando al usuario se le asigne a otra agencia._x000a_Nota: El archivo debe redireccionarse en una carpeta especifica por usuario en el One drive o SFTP (servidor)."/>
    <x v="17"/>
    <s v="Estándar"/>
    <s v="FUSION ANALYTICS FOR ERP"/>
  </r>
  <r>
    <s v="El sistema deberá generar y exportar el Reporte de cheques por antiguedad, permitiendo ingresar el rango de fechas._x000a_Nota: El archivo debe redireccionarse en una carpeta especifica por usuario en el One drive o SFTP (servidor)."/>
    <x v="59"/>
    <s v="Estándar"/>
    <s v="FUSION ANALYTICS FOR ERP"/>
  </r>
  <r>
    <s v="El sistema debe emitir y exportar el reporte de efectivo, abono y cheque._x000a_Nota: El archivo debe redireccionarse en una carpeta especifica por usuario en el One drive o SFTP (servidor)."/>
    <x v="58"/>
    <s v="Estándar"/>
    <s v="FUSION ANALYTICS FOR ERP"/>
  </r>
  <r>
    <s v="El sistema debe emitir y exportar el reporte de movimiento de caja y bancos de la agencia en formato excel._x000a_Nota: El archivo debe redireccionarse en una carpeta especifica por usuario en el One drive o SFTP (servidor)."/>
    <x v="58"/>
    <s v="Estándar"/>
    <s v="FUSION ANALYTICS FOR ERP"/>
  </r>
  <r>
    <s v="El sistema debe emitir el Reporte de Envío de cheques a bancos._x000a_Nota: El archivo debe redireccionarse en una carpeta especifica por usuario en el One drive o SFTP (servidor)."/>
    <x v="58"/>
    <s v="Estándar"/>
    <s v="FUSION ANALYTICS FOR ERP"/>
  </r>
  <r>
    <s v="El sistema debe emitir el Reporte de Cheques girados en el día._x000a_Nota: El archivo debe redireccionarse en una carpeta especifica por usuario en el One drive o SFTP (servidor)."/>
    <x v="58"/>
    <s v="Estándar"/>
    <s v="FUSION ANALYTICS FOR ERP"/>
  </r>
  <r>
    <s v="El sistema debe emitir el  Reporte de Pagos Caja Chica._x000a_Nota: El archivo debe redireccionarse en una carpeta especifica por usuario en el One drive o SFTP (servidor)."/>
    <x v="58"/>
    <s v="Estándar"/>
    <s v="FUSION ANALYTICS FOR ERP"/>
  </r>
  <r>
    <s v="El sistema debe emitir el  Reporte de Cheques entregados._x000a_Nota: El archivo debe redireccionarse en una carpeta especifica por usuario en el One drive o SFTP (servidor)."/>
    <x v="58"/>
    <s v="Estándar"/>
    <s v="FUSION ANALYTICS FOR ERP"/>
  </r>
  <r>
    <s v="El sistema debe emitir el Reporte de Cambio de Beneficiario._x000a_Campos que debe contener el reporte: Nº ORDEN PAGO, USUARIO, COD. PRODUCTO, PRODUCTO, FECHA DE CAMBIO, NºCHEQUE, EST.CHEQUE, BENEF.ORIGINAL, BENEFICIARIO ORDEN PAGO, BENEF.CHQ, NºRELEGRE, MONEDA, MONTO, MOTIVO, COMPAÑÍA._x000a__x000a_Nota: El archivo debe redireccionarse en una carpeta especifica por usuario en el One drive o SFTP (servidor)."/>
    <x v="58"/>
    <s v="Estándar"/>
    <s v="FUSION ANALYTICS FOR ERP"/>
  </r>
  <r>
    <s v="El sistema debe emitir y exportar anulación por relación de egreso Y efectivo._x000a_Nota: El archivo debe redireccionarse en una carpeta especifica por usuario en el One drive o SFTP (servidor)."/>
    <x v="58"/>
    <s v="Estándar"/>
    <s v="FUSION ANALYTICS FOR ERP"/>
  </r>
  <r>
    <s v="El sistema debe emitir el Reporte de Detalle de ingresos de caja del día._x000a_Nota: El archivo debe redireccionarse en una carpeta especifica por usuario en el One drive o SFTP (servidor)."/>
    <x v="58"/>
    <s v="Estándar"/>
    <s v="FUSION ANALYTICS FOR ERP"/>
  </r>
  <r>
    <s v="El sistema debe emitir el Reporte Resumen de Caja de ingreso del día._x000a_Nota: El archivo debe redireccionarse en una carpeta especifica por usuario en el One drive o SFTP (servidor)."/>
    <x v="58"/>
    <s v="Estándar"/>
    <s v="FUSION ANALYTICS FOR ERP"/>
  </r>
  <r>
    <s v="El sistema debe emitir el Reporte de Depósitos Bancarios, se requiere que se visualice la información por usuario (perfil del cajero) y la modalidad (cheque, efectivo o remesas) y se exporte en formato excel._x000a_Nota: El archivo debe redireccionarse en una carpeta especifica por usuario en el One drive o SFTP (servidor)."/>
    <x v="58"/>
    <s v="Estándar"/>
    <s v="FUSION ANALYTICS FOR ERP"/>
  </r>
  <r>
    <s v="El sistema debe emitir el Reporte diario de detalle de Depósitos Bancarios, se requiere que se visualice la información por agencias y cajeros (perfil de jefe), asi como la modalidad (cheque, efectivo o remesas) y se exporte en formato excel._x000a_Nota: El archivo debe redireccionarse en una carpeta especifica por usuario en el One drive o SFTP (servidor)."/>
    <x v="58"/>
    <s v="Estándar"/>
    <s v="FUSION ANALYTICS FOR ERP"/>
  </r>
  <r>
    <s v="El sistema debe emitir el Reporte de ingreso de efectivo  Operativo._x000a_Nota: El archivo debe redireccionarse en una carpeta especifica por usuario en el One drive o SFTP (servidor)."/>
    <x v="58"/>
    <s v="Estándar"/>
    <s v="FUSION ANALYTICS FOR ERP"/>
  </r>
  <r>
    <s v="El sistema debe emitir el Reporte de transacciones con Tarjeta (débito y crédito)_x000a_Nota: El archivo debe redireccionarse en una carpeta especifica por usuario en el One drive o SFTP (servidor)."/>
    <x v="5"/>
    <s v="Estándar"/>
    <s v="FUSION ANALYTICS FOR ERP"/>
  </r>
  <r>
    <s v="El sistema debe emitir y exportar el Reporte de transacciones pagos con Tipo de cambio._x000a_Nota: El archivo debe redireccionarse en una carpeta especifica por usuario en el One drive o SFTP (servidor)."/>
    <x v="5"/>
    <s v="Estándar"/>
    <s v="FUSION ANALYTICS FOR ERP"/>
  </r>
  <r>
    <s v="El sistema deberá emitir y exportar el Reporte de Control de Fraude y deberá ser de acceso restringido._x000a_Deberá contar con las siguientes opciones:_x000a_Anulaciones de Relaciones de Ingreso_x000a_Anulaciones de Relaciones de Egreso_x000a_Control de manejo de efectivo_x000a_Cheques girados_x000a__x000a_Nota: El archivo debe redireccionarse en una carpeta especifica por usuario en el One drive o SFTP (servidor)."/>
    <x v="5"/>
    <s v="Estándar"/>
    <s v="FUSION ANALYTICS FOR ERP"/>
  </r>
  <r>
    <s v="El sistema deberá emitir y exportar el Reporte de Pagos con moneda distinta a la Obligación de pago y deberá ser de acceso restringido._x000a__x000a_Nota: El archivo debe redireccionarse en una carpeta especifica por usuario en el One drive o SFTP (servidor)."/>
    <x v="5"/>
    <s v="Estándar"/>
    <s v="FUSION ANALYTICS FOR ERP"/>
  </r>
  <r>
    <s v="El sistema deberá emitir y exportar el Reporte por adelanto de pago con filtros por tipo de pago, fecha aprobación._x000a__x000a_Nota: El archivo debe redireccionarse en una carpeta especifica por usuario en el One drive o SFTP (servidor)."/>
    <x v="5"/>
    <s v="Estándar"/>
    <s v="FUSION ANALYTICS FOR ERP"/>
  </r>
  <r>
    <s v="El sistema deberá emitir reportes /dashboard por tipo y estado de fianzas:_x000a_Estado proceso: solicitada, en proceso, emitida, rechazada (si la solicitud no procede)_x000a_Estado fianza: vigente, vencida, requerida, ejecutada, anulada_x000a_Tipo de fianza: nueva, prorroga, modificada_x000a__x000a_Campos: Razón social, importe, moneda, cálculo de la comisión del banco, fecha extendida, tipo de cambio mensual, estado de comisión: &quot;Conforme&quot; u &quot;Observado&quot; (en caso de diferencias)."/>
    <x v="5"/>
    <s v="Estándar"/>
    <s v="FUSION ANALYTICS FOR ERP"/>
  </r>
  <r>
    <s v="El sistema deberá emitir reporte del mantenimiento de firmas digitales con log de auditoría (indicando usuario que realizo última modificación)"/>
    <x v="5"/>
    <s v="Estándar"/>
    <s v="FUSION ANALYTICS FOR ERP"/>
  </r>
  <r>
    <s v="El sistema deberá emitir El reporte de pagos al exterior. se requiere que El nuevo sistema emita reportería con la siguiente información: banco, fecha de Pago, beneficiario, nombre del asegurado, monto, moneda, número de lote programado, número de lote pagado, número de liquidaciones._x000a_para la emisión del reporte, El sistema deberá permitir El ingreso de rango de fechas de pago."/>
    <x v="5"/>
    <s v="Estándar"/>
    <s v="FUSION ANALYTICS FOR ERP"/>
  </r>
  <r>
    <s v="Se requiere que el nuevo sistema emita reportería con la siguiente información:_x000a_N° de liquidación, FEC. EMISION DE LIQ DE REASEG, NOMBRE INTERMEDIARIO REASEG, MONEDA, IMPORTE POR PAGAR,TIPO REASEG, FEC. GARANTIA, STATUS LIQ,STATUS PAGO,NOMBRE ASEGURADO,TOTAL X COBRAR ASEGURADO,IMPORTE COBRADO ASEGURADO, % COBRO ASEGURADO, REGLA NEGOCIO, BANCO BENEFICIARIO, CUENTA DE ABONO, BENEFICIARIO,N° LOTE PROG., N° LOTE PAG., FEC PAGO , NOTA DEBITO/CREDITO, OBS LIQ (PROG), OBS LIQ (ABO)."/>
    <x v="5"/>
    <s v="Estándar"/>
    <s v="FUSION ANALYTICS FOR ERP"/>
  </r>
  <r>
    <s v="El sistema deberá emitir El reporte de programación de pagos (exportar en formato excel), contemplando todos los pagos que realiza tesorería (gastos técnicos y administrativos), y a su vez este reporte se genere en automático en una carpeta compartida de tesorería._x000a__x000a_                                                                                                                                                                                                                                                                deberá contener los siguientes Campos: Compañía, grupo de Pago, ramo, subcategoría,producto, tipo de gasto, beneficiario, número de cuenta de abono, número de cta de cargo, importe, moneda y banco._x000a_                                                                                                                                                                                                                                                                Nota: El rango permitido para emitir El reporte no debe tener límite."/>
    <x v="5"/>
    <s v="Estándar"/>
    <s v="FUSION ANALYTICS FOR ERP"/>
  </r>
  <r>
    <s v="El sistema deberá emitir El documento de sunat (lista de pagos de PJ y PN con RUC con tipo de documento asociado a un registro de compras) en formato txt para Luego ser cargado a la web de SUNAT."/>
    <x v="5"/>
    <s v="Estándar"/>
    <s v="FUSION ANALYTICS FOR ERP"/>
  </r>
  <r>
    <s v="El sistema debe tener un Dashboard o la opción de exportar en excel._x000a_*Ratios de pagos a proveedores por banco_x000a_*Volumentria por grupos de Pago_x000a_*Ratios de días de pagos"/>
    <x v="5"/>
    <s v="Estándar"/>
    <s v="FUSION ANALYTICS FOR ERP"/>
  </r>
  <r>
    <s v="Se requiere que el sistema emita reporterías de pagos (abonos en cuenta y cheques)._x000a__x000a_El reporte deberá tener los siguientes campos: Tipo Documento,_x0009_ Nº Documento,_x0009_ Documentos,_x0009_Fecha Emisión_x0009_Fecha Recepción, Nº Orden Pago, Fecha Emision Doc,_x0009_Fecha Autorización, motivo de desautorización, _x0009_Fecha Desautorización, Benef/Proveedor,_x0009_Clasificación SUNAT,_x0009_¿Es Mype?, factura negociable,_x0009_ Tipo Pago,_x0009_Termino pago,_x0009_Fecha vencimiento, Fec.Pago, Nº Doc Pago_x0009_, Moneda, Monto, Estado,_x0009_ Usuario,_x0009_ Fecha Estado,_x0009_ Mig. H2H,_x0009_ Grupo Pago, Cod. Prod, Producto."/>
    <x v="5"/>
    <s v="Estándar"/>
    <s v="FUSION ANALYTICS FOR ERP"/>
  </r>
  <r>
    <s v="El sistema deberá emitir el Reporte de pagos de Accionistas y Comités._x000a_Los campos que deben considerarse son: Beneficiario, monto, fecha de pago, cuenta"/>
    <x v="5"/>
    <s v="Estándar"/>
    <s v="FUSION ANALYTICS FOR ERP"/>
  </r>
  <r>
    <s v="Generar reportes como Estado de situación financiera con posibilidad de exportación (formatos compatibles con excel, PPT y PDF)."/>
    <x v="5"/>
    <s v="Estándar"/>
    <s v="FUSION ANALYTICS FOR ERP"/>
  </r>
  <r>
    <s v="BG, Flujo de caja y PL histórico por compañia (RRGG y Vida) y tipo de cambio histórico y libros mayores."/>
    <x v="5"/>
    <s v="Estándar"/>
    <s v="FUSION ANALYTICS FOR ERP"/>
  </r>
  <r>
    <s v="El sistema debe tener un dashboard: Avance del proyecto, Ejecución del presupuesto (CAPEX  OPEX), Recursos Asignado FTE (roles), KPI (captura y/o palanca). Debe permitir agrupar por sponsor. Reportes de Proyectos, indicando los codigos creados, ceco, fecha fin, saldo pendiente, montos aprobados, proyectos cerrados, comprometidos y saldos disponibles tanto resumido como el detalle (por proyecto CAPEX y OPEX). _x000a_Nota: Debe contar con permisos de accesos, según corresponda."/>
    <x v="5"/>
    <s v="Estándar"/>
    <s v="FUSION ANALYTICS FOR ERP"/>
  </r>
  <r>
    <s v="El nuevo ERP debe permitir generar reportes de CECOs creados, con los siguientes campos: Numero de Ceco, a que division fue creada, cuando fue dado de baja, entre otros. "/>
    <x v="5"/>
    <s v="Estándar"/>
    <s v="FUSION ANALYTICS FOR ERP"/>
  </r>
  <r>
    <s v="Generar reporte de libros contables consolidados con los campos requeridos por SUNAT, en formato txt,  pdf y csv_x000a_A demanda, una vez al mes."/>
    <x v="5"/>
    <s v="Estándar"/>
    <s v="FUSION ANALYTICS FOR ERP"/>
  </r>
  <r>
    <s v="Generar reporte de registro de ventas en formato txt, este debe ser compartido al área de facturación electrónica de manera automática._x000a_Formato cambiará en el 2023, actualmente tiene los siguientes campos: periodo, fecha de emisión del comprobante, tipo de documento, serie, correlativo, tipo de identificación fiscal del cliente, razón social, base imponible, monto no grabado, moneda, tipo de cambio, retención."/>
    <x v="5"/>
    <s v="Estándar"/>
    <s v="FUSION ANALYTICS FOR ERP"/>
  </r>
  <r>
    <s v="Generar reporte de registro de compras y ventas en formato csv, incluyendo estado de comprobantes, monto de IGV, monto no gravado en moneda de origen, glosa, cuenta contable, CECO, ramo, descripción del ramo, producto, descripción del producto, Vida/RRGG, usuario, no habido,/no hallado y área."/>
    <x v="5"/>
    <s v="Estándar"/>
    <s v="FUSION ANALYTICS FOR ERP"/>
  </r>
  <r>
    <s v="Generar reporte de libro electrónico para no domiciliados de manera consolidada en formato txt, de acuerdo al formato SUNAT, son alrededor de alrededor de 40 campos: periodo, fecha de emisión del comprobante, tipo de documento, serie, correlativo, razón social, base imponible, entre otros."/>
    <x v="5"/>
    <s v="Estándar"/>
    <s v="FUSION ANALYTICS FOR ERP"/>
  </r>
  <r>
    <s v="Obtener y descargar el libro diario y plan de cuentas, son alrededor de 20 campos: periodo, fecha de emisión del comprobante, tipo de documento, serie, correlativo, razón social, base imponible, entre otros."/>
    <x v="5"/>
    <s v="Estándar"/>
    <s v="FUSION ANALYTICS FOR ERP"/>
  </r>
  <r>
    <s v="Generar los formatos del libro de inventario y balance de manera consolidada con todas las cuentas contables según formato SUNAT, son alrededor de 30 libros con formatos distintos."/>
    <x v="5"/>
    <s v="Estándar"/>
    <s v="FUSION ANALYTICS FOR ERP"/>
  </r>
  <r>
    <s v="Sistema debe generar de manera automática y por los lotes (archivos agrupados en formato txt)  la información requerida (cuenta de detraccion, datos de persona, monto de pago, etc) para realizar el pago de detracciones en el portal SUNAT._x000a_Diaria, 3 veces al día, a demanda, por sociedad._x000a_"/>
    <x v="5"/>
    <s v="Estándar"/>
    <s v="FUSION ANALYTICS FOR ERP"/>
  </r>
  <r>
    <s v="Sistema debe generar un reporte de facturas, servicios prestados, tasas y montos de detracción antes de cargar el pago de detracciones._x000a_Es un reporte automático, que se hace antes del pago de detracciones."/>
    <x v="5"/>
    <s v="Estándar"/>
    <s v="FUSION ANALYTICS FOR ERP"/>
  </r>
  <r>
    <s v="Generar la lista de las liberaciones de las facturas de los clientes a los que no se les embargará, dicho reporte debe disponibilizarse para el módulo de cuentas por pagar de Tesorería."/>
    <x v="6"/>
    <s v="Estándar"/>
    <s v="FUSION ANALYTICS FOR ERP"/>
  </r>
  <r>
    <s v="Generar reporte de comprobantes de retención generados, indicando el estado del comprobante, n° de comprobante, entre otros"/>
    <x v="6"/>
    <s v="Estándar"/>
    <s v="FUSION ANALYTICS FOR ERP"/>
  </r>
  <r>
    <s v="Generar dos reportes de retenciones de cuarta categoria de no domiciliados (dietasSeguros),un reporte con campos SUNAT (tipo de documento,  ruc del proveedor,, razón social, serie, correlativo, monto, % de retención, moneda nacional, retención, entre otros) en formato txt y el otro reporte con campos a demanda del usuario (fecha de emisión de recibo por honorario, tipo de documento número, fecha de pago, monto de recibo, en moneda origen y local, importe, moneda de retencion moneda de origen y local, sistema de registro, entre otros) en formato excel o csv."/>
    <x v="6"/>
    <s v="Estándar"/>
    <s v="FUSION ANALYTICS FOR ERP"/>
  </r>
  <r>
    <s v="Generar un reporte de retenciones de cuarta categoria de no domiciliados (dietasEPS) de los documentos pagados en format excel (razón social, país, de proveedor, monto de retención, moneda local y origen, tipo de moneda, tipo de cambio, monto pagado, entre otros) y otro reporte de pendientes de pago (fecha de emisión de recibo por honorario, tipo de documento número, fecha de pago, monto de recibo, en moneda origen y local, importe, moneda de retencion moneda de origen y local, sistema de registro, entre otros)"/>
    <x v="6"/>
    <s v="Estándar"/>
    <s v="FUSION ANALYTICS FOR ERP"/>
  </r>
  <r>
    <s v="Generar un reporte de retenciones de cuarta categoria de domiciliados. Un reporte con campos SUNAT (tipo de documento,  ruc del proveedor, razón social, serie, correlativo, monto, % de retención, moneda nacional, retención, entre otros) en formato txt y el otro reporte con campos a demanda del usuario (fecha de emisión de recibo por honorario, tipo de documento número, fecha de pago, monto de recibo, en moneda origen y local, importe, moneda de retencion moneda de origen y local, sistema de registro, entre otros) en formato excel o csv."/>
    <x v="6"/>
    <s v="Estándar"/>
    <s v="FUSION ANALYTICS FOR ERP"/>
  </r>
  <r>
    <s v="Sistema debe generar un reporte de pagos a no domiciliados administrativos y reaseguradores, reporte de los documentos pendiente de pago en formato excel (fecha de emisión de recibo por honorario, tipo de documento número, fecha de pago, monto de recibo, en moneda origen y local, importe, moneda de retencion moneda de origen y local, sistema de registro, entre otros y otro reporte de documentos pagados (tipo de documento del proveedor, razpon social, tasa de retención, monto bruto en moneda local y moneda de origen, importe neto pagado, tipo de moneda, tipo de cambio, país, entre otros) a solicitud del usuario."/>
    <x v="6"/>
    <s v="Estándar"/>
    <s v="FUSION ANALYTICS FOR ERP"/>
  </r>
  <r>
    <s v="Generar un reporte de renta de no domiciliados al finalizar el ejercicio, incluyendo:  provisiones de no domiciliados, recibos pendiente de pago, beneficiaro, país de procedencia, moneda de origen y local, tipo de cambio de la obligación, tasa de retención. Será utilizado para la declaración de renta anual."/>
    <x v="6"/>
    <s v="Estándar"/>
    <s v="FUSION ANALYTICS FOR ERP"/>
  </r>
  <r>
    <s v="Obtener un reporte mensual con lista de  Ceco (centros de costos) con operaciones comunes, base imponible, igv en moneda de origen y local, rango de fechas._x000a_Debe ser a demanda por rango de fechas."/>
    <x v="6"/>
    <s v="Estándar"/>
    <s v="FUSION ANALYTICS FOR ERP"/>
  </r>
  <r>
    <s v="Obtener un reporte mensual con lista de Ceco (centros de costos) con operaciones sin derecho a uso, base imponible, igv en moneda de origen y local, rango de fechas. Debe ser a demanda por rango de fechas."/>
    <x v="6"/>
    <s v="Estándar"/>
    <s v="FUSION ANALYTICS FOR ERP"/>
  </r>
  <r>
    <s v="Sistema debe mostrar un reporte con el listado de comprobantes de pago que alimentan al reporte con lista de Cecos con operaciones comunes, incluyendo también: base imponible, igv en moneda de origen y local."/>
    <x v="6"/>
    <s v="Estándar"/>
    <s v="FUSION ANALYTICS FOR ERP"/>
  </r>
  <r>
    <s v="Sistema debe mostrar un reporte con el listado de comprobantes de pago que alimentan al reporte con lista de Cecos con operaciones sin derecho a uso, incluyendo también:  base imponible, igv en moneda de origen y local."/>
    <x v="56"/>
    <s v="Estándar"/>
    <s v="FUSION ANALYTICS FOR ERP"/>
  </r>
  <r>
    <s v="El sistema debe generar un reporte que sea ejecutado por el usuario, detallando rango de cuenta contables y rango de periodos. El reporte mostrará el total de movimientos contables (base inponible en moneda nacional), cuya estructura es:_x000a__x000a_División_x000a_Nombre de la división_x000a_Gerencia_x000a_Nombre de la Gerencia_x000a_CECO_x000a_Nombre del CECO_x000a_Cuenta Contable_x000a_Nombre de la cuenta contable_x000a__x000a_Será ejecutado dos veces al año."/>
    <x v="56"/>
    <s v="Estándar"/>
    <s v="FUSION ANALYTICS FOR ERP"/>
  </r>
  <r>
    <s v="Sistema debe generar un reporte con todos los proveedores, razón social, agente, buen contribuyente y fecha de resolución."/>
    <x v="42"/>
    <s v="Estándar"/>
    <s v="FUSION ANALYTICS FOR ERP"/>
  </r>
  <r>
    <s v="El sistema debe generar el reporte del pago de indemnizaciones, incluyendo los siguientes campos: tipo de persona, datos de la persona o empresa, monto de pago (solo mayores a 2UIT´s).  Dicho reporte debe poder validarse con la información de las transacciones de los siniestros indemnizados mayores a 2 UIT._x000a_Se espera que se concilien los montos con las cuentas."/>
    <x v="42"/>
    <s v="Estándar"/>
    <s v="FUSION ANALYTICS FOR ERP"/>
  </r>
  <r>
    <s v="Generar reporte de gastos, por centro de costo, cuenta contable, detalle de proveedor, orden de compra, glosa factura, por negocio (RRGG y Vida)"/>
    <x v="42"/>
    <s v="Estándar"/>
    <s v="FUSION ANALYTICS FOR ERP"/>
  </r>
  <r>
    <s v="El ERP debe permitir generar reporte de Cierre Logístico por cada Unidad de Negocio (UN) o GLG y se envíe por correo al responsable de dicha UN o GLG"/>
    <x v="42"/>
    <s v="Estándar"/>
    <s v="FUSION ANALYTICS FOR SCM"/>
  </r>
  <r>
    <s v="Reporte operativo de códigos de recepción no facturados a una fecha termninada._x000a_Donde se muestre la siguiente información: cuenta de gasto, centro de costos, proveedor, o/compra e importe._x000a_Se deberá poder escoger la fecha de corte del reporte._x000a_Que sea exportable a Excel."/>
    <x v="42"/>
    <s v="Estándar"/>
    <s v="FUSION ANALYTICS FOR SCM"/>
  </r>
  <r>
    <s v="Reporte de detalle operativo de movimiento y saldos de inventario por unidades y valorizados."/>
    <x v="42"/>
    <s v="Estándar"/>
    <s v="FUSION ANALYTICS FOR SCM"/>
  </r>
  <r>
    <s v="Reporte de detalle operativo de consumos de inventario por unidades y valorizados"/>
    <x v="42"/>
    <s v="Estándar"/>
    <s v="FUSION ANALYTICS FOR SCM"/>
  </r>
  <r>
    <s v="El nuevo sistema debe permitir la reposición y notificación automática de los productos cuyo stock se encuentra por terminar. Para lo cual se debe generar un reporte con los campos: código, descripción del artículo, unidad de medida, responsable del volumen (por reposición o por solicitud del usuario), cuenta contable, proveedor, consumo promedio mensual, otros)"/>
    <x v="17"/>
    <s v="Estándar"/>
    <s v="FUSION ANALYTICS FOR SCM"/>
  </r>
  <r>
    <s v="Se requiere generar reporte Resumen de Stocks desde el nuevo ERP con los campos: código, descripción, stock actual, movimientos y fechas, otros"/>
    <x v="17"/>
    <s v="Estándar"/>
    <s v="FUSION ANALYTICS FOR SCM"/>
  </r>
  <r>
    <s v="Se requiere que desde el nuevo ERP se pueda generar un reporte con el listado de OC asociadas al número de SOLPED con datos y fecha de su aprobación y aprobador. Actualmente se generan dos reportes distintos y requiere trabajo manual para obtener la información deseada"/>
    <x v="17"/>
    <s v="Estándar"/>
    <s v="FUSION ANALYTICS FOR SCM"/>
  </r>
  <r>
    <s v="Se requiere que el nuevo ERP genere un reporte de OC según periodos establecidos de OC aprobadas, pendientes de aprobación, pendientes de atención por proveedores, OC rechazadas, anuladas, entre otros por definir"/>
    <x v="17"/>
    <s v="Estándar"/>
    <s v="FUSION ANALYTICS FOR SCM"/>
  </r>
  <r>
    <s v="Se requiere que el nuevo ERP genere un reporte de estado de pago a proveedores, según condición de pago"/>
    <x v="17"/>
    <s v="Estándar"/>
    <s v="FUSION ANALYTICS FOR SCM"/>
  </r>
  <r>
    <s v="Se requiere que el nuevo ERP genere un reporte de tiempos de eficiencia: tiempo entre creación de OC y solicitud de pedido, KPI de reporte de compras por comprador, eficiencia de atención por línea de OC, entre otros"/>
    <x v="17"/>
    <s v="Estándar"/>
    <s v="FUSION ANALYTICS FOR SCM"/>
  </r>
  <r>
    <s v="Se requiere que el nuevo ERP permita generar e imprimir el reporte de % de avance del servicio ofrecido por el proveedor (saldo de OC)"/>
    <x v="17"/>
    <s v="Estándar"/>
    <s v="FUSION ANALYTICS FOR SCM"/>
  </r>
  <r>
    <s v="Se requiere que el nuevo ERP permita generar reporte de saldo de contrato (OC abierta) por proveedor"/>
    <x v="17"/>
    <s v="Estándar"/>
    <s v="FUSION ANALYTICS FOR SCM"/>
  </r>
  <r>
    <s v="Reporte de cantidad de solicitudes de compra por línea, solicitante, entre otros"/>
    <x v="17"/>
    <s v="Estándar"/>
    <s v="FUSION ANALYTICS FOR SCM"/>
  </r>
  <r>
    <s v="Se requiere generar un reporte de Back Orders Economato que nos permita visualizar por OC la cantidad de pendiente de entrega, por item, precio"/>
    <x v="17"/>
    <s v="Estándar"/>
    <s v="FUSION ANALYTICS FOR SCM"/>
  </r>
  <r>
    <s v="Se requiere que el reporte de listado de pedido muestre las sgtes columnas: fecha de aprobación, usuario solicitante, monto, motivo de desaprobacion"/>
    <x v="17"/>
    <s v="Estándar"/>
    <s v="FUSION ANALYTICS FOR SCM"/>
  </r>
  <r>
    <s v="Se requiere generar un reporte que permita visualizar los pedidos por economato que se encuentran pendientes de entrega a los usuarios solicitantes mostrando: código de artículo, descripción, precio unitario, cuenta contable, cantidad inicial solicitada, cantidad atendida. A la fecha algunos campos son completados de forma manual"/>
    <x v="17"/>
    <s v="Estándar"/>
    <s v="FUSION ANALYTICS FOR SCM"/>
  </r>
  <r>
    <s v="Se requiere generar un reporte para el seguimiento a las devoluciones teniendo como base las OC, fecha, ruc del proveedor, otros"/>
    <x v="17"/>
    <s v="Estándar"/>
    <s v="FUSION ANALYTICS FOR SCM"/>
  </r>
  <r>
    <s v="Se requiere que el nuevo ERP permita generar el reporte de OC resumen (cabecera), que son las OC del periodo seleccionado. Los campos que se visualizan son: OC aprobadas, incompletas, anuladas, descripción de productos, moneda, monto de la OC, monto recepcionado a la fecha, monto facturado a la fecha y comprador que generó la OC, persona que generó la SOLPED. Se espera la misma funcionalidad para el nuevo ERP"/>
    <x v="17"/>
    <s v="Estándar"/>
    <s v="FUSION ANALYTICS FOR SCM"/>
  </r>
  <r>
    <s v="Se requiere que el nuevo ERP permita generar el reporte de OC detallada, presenta los mismos campos que el reporte de OC resumen agregando: cuentas contables y centros de costos afectados. Se espera la misma funcionalidad para el nuevo ERP"/>
    <x v="15"/>
    <s v="Estándar"/>
    <s v="FUSION ANALYTICS FOR SCM"/>
  </r>
  <r>
    <s v="Se requiere que el nuevo ERP permita generar el reporte de SOLPED aprobadas con sus respectivos aprobadores, también se muestran los siguientes campos: artículo, descripción, precio, fecha de creación, fecha de aprobación, otros. Se espera la misma funcionalidad para el nuevo ERP"/>
    <x v="38"/>
    <s v="Estándar"/>
    <s v="FUSION ANALYTICS FOR SCM"/>
  </r>
  <r>
    <s v="Se requiere generar reporte Pedidos por proveedor desde el nuevo ERP con los campos: RUC, razón social, SOLPED, OC, fechas, otros"/>
    <x v="15"/>
    <s v="Estándar"/>
    <s v="FUSION ANALYTICS FOR SCM"/>
  </r>
  <r>
    <s v="Se requiere generar reporte Pedidos por material desde el nuevo ERP con los campos: RUC, razón social, SOLPED, código de productos, descripción, SOLPED, fechas, otros"/>
    <x v="8"/>
    <s v="Estándar"/>
    <s v="FUSION ANALYTICS FOR SCM"/>
  </r>
  <r>
    <s v="Se requiere generar reporte Pedidos por centro suministrador desde el nuevo ERP con los campos: SOLPED, centro de costos, código de productos, descripción, cuenta contable, otros"/>
    <x v="5"/>
    <s v="Estándar"/>
    <s v="FUSION ANALYTICS FOR SCM"/>
  </r>
  <r>
    <s v="Reporte de precios históricos por criterios como: periodo, familia, producto, servicio, proveedor"/>
    <x v="5"/>
    <s v="Estándar"/>
    <s v="FUSION ANALYTICS FOR SCM"/>
  </r>
  <r>
    <s v="No existe un reporte que nos muestre una BD histórica de proveedores cesados, por tanto no hay registro de los totales ni los diferentes motivos de cese, entre otros. Se requiere que el nuevo ERP genere un reporte con los sgtes campos: número de RUC, razón social, fecha de registro, fecha de cese, motivo de cese, otros"/>
    <x v="7"/>
    <s v="Estándar"/>
    <s v="FUSION ANALYTICS FOR SCM"/>
  </r>
  <r>
    <s v="Se requiere que el nuevo ERP genere un reporte masivo en el cual el proveedor pueda evidenciar el detalle de sus pagos, con los sgtes campos: OC, código de recepción, estado de pago, fecha de pago, otros"/>
    <x v="7"/>
    <s v="Estándar"/>
    <s v="FUSION ANALYTICS FOR SCM"/>
  </r>
  <r>
    <s v="Se requiere que el nuevo ERP permita clasificar con estados las solicitudes de registro de los proveedores, los estados son: verificación, validación, registro de proveedor, registro de cuentas, confirmación, otros"/>
    <x v="7"/>
    <s v="Estándar"/>
    <s v="FUSION ANALYTICS FOR SCM"/>
  </r>
  <r>
    <s v="El ERP Oracle no permite exportar reportes de las cuentas bancarias asignadas a proveedores. Se requiere generar reportes con los campos: RUC, razón social, cuenta bancaria asociada, banco, moneda, otros"/>
    <x v="7"/>
    <s v="Estándar"/>
    <s v="FUSION ANALYTICS FOR SCM"/>
  </r>
  <r>
    <s v="Se requiere que el nuevo ERP permita generar reportes de los proveedores registrados con los campos: RUC del proveedor, razón social, activo o no activo, clasificación de la empresa, fecha de creación, fecha de la ficha de registro, fecha de inicio de actualización, otros."/>
    <x v="56"/>
    <s v="Estándar"/>
    <s v="FUSION ANALYTICS FOR SCM"/>
  </r>
  <r>
    <s v="Se requiere generar reporte Lista de Proveedores desde el nuevo ERP como los campos: RUC, razón social, clasificación, cuenta contable, fecha de registro, otros"/>
    <x v="56"/>
    <s v="Estándar"/>
    <s v="FUSION ANALYTICS FOR SCM"/>
  </r>
  <r>
    <s v="Se requiere que el nuevo ERP genere un reporte de los proveedores que se encuentran próximos a la fecha de renovación (según política de compras)"/>
    <x v="56"/>
    <s v="Estándar"/>
    <s v="FUSION ANALYTICS FOR SCM"/>
  </r>
  <r>
    <s v="Se requiere generar reporte Lista de Proveedores Actualizados desde el nuevo ERP como los campos: RUC, razón social, clasificación, cuenta contable, fecha de actualización, otros"/>
    <x v="56"/>
    <s v="Estándar"/>
    <s v="FUSION ANALYTICS FOR SCM"/>
  </r>
  <r>
    <s v="Se requiere que el nuevo ERP genere un reporte de todos los proveedores excluidos con los campos: RUC del proveedor, razón social, motivo de exclusión, fecha de exclusión, otros"/>
    <x v="56"/>
    <s v="Estándar"/>
    <s v="FUSION ANALYTICS FOR SCM"/>
  </r>
  <r>
    <s v="Se requiere que el nuevo ERP genere reportes de todos los mantenimientos realizados asociados al importe incurrido"/>
    <x v="56"/>
    <s v="Estándar"/>
    <s v="FUSION ANALYTICS FOR SCM"/>
  </r>
  <r>
    <s v=" El aplicativo deberá mantener actualizadas las retenciones en la fuente e impuestos que se encuentren _x000a_contenidas en los diferentes cuerpos normativos de carácter tributario en Colombia. Deberán _x000a_garantizarse las actualizaciones que sean necesarias en este mismo sentido que puedan suscitarse por _x000a_posibles reformas tributarias."/>
    <x v="24"/>
    <s v="Estándar"/>
    <s v="Generación de alertas para aplicar notas débito y crédito: El sistema genera alertas para la correcta aplicación de notas."/>
  </r>
  <r>
    <s v=" Realización de pagos por transferencia bancaria, abono en cuentas, cheques."/>
    <x v="56"/>
    <s v="Estándar"/>
    <s v="Generación de archivos para dispersión de fondos: Crea archivos cifrados según la parametrización de las entidades financieras."/>
  </r>
  <r>
    <s v=" Generación de documentos equivalentes para no obligados a expedir factura electrónica."/>
    <x v="24"/>
    <s v="Estándar"/>
    <s v="Generación de formatos de información exógena: Soporta la creación de reportes y formatos requeridos por entidades fiscales como la DIAN y Secretarías de Hacienda."/>
  </r>
  <r>
    <s v=" Generar requisiciones de bienes y servicios"/>
    <x v="15"/>
    <s v="Estándar"/>
    <s v="Generación de requisiciones de bienes y servicios: Permite crear y gestionar requisiciones. https://docs.oracle.com/en/cloud/saas/procurement/24b/oaprc/overviewoforaclefusionselfserviceprocurement.html#s20035336"/>
  </r>
  <r>
    <s v="Permitir configurar el tipo de cuenta por banco (cuentas de vida o RRGG) y que se realicen las reclasificaciones de los saldos por compañía Vida o RRGG automáticamente."/>
    <x v="56"/>
    <s v="Estándar"/>
    <s v="GENERAL LEDGER (GL)"/>
  </r>
  <r>
    <s v="Permitir la carga masiva de asientos manuales a través de macros de Excel."/>
    <x v="56"/>
    <s v="Estándar"/>
    <s v="GENERAL LEDGER (GL)"/>
  </r>
  <r>
    <s v="Que el sistema permita configurar centros de costos asociados a un área y una división o a un proyecto._x000a_Deberá aplicar para Rímac Seguros y para Rímac EPS. "/>
    <x v="24"/>
    <s v="Estándar"/>
    <s v="GENERAL LEDGER (GL)"/>
  </r>
  <r>
    <s v="Que el sistema permita al usuario configurar los porcentajes de distribución de RRGG y Vida de los centros de costos; y que se pueda indicar si es FFVV o no._x000a_Deberá aplicar para Rímac Seguros y para Rímac EPS._x000a_Nota:_x000a_Esta función deberá estar disponible solo para el usuario administrador y contador"/>
    <x v="56"/>
    <s v="Estándar"/>
    <s v="GENERAL LEDGER (GL)"/>
  </r>
  <r>
    <s v="Que en la configuración del centro de costo permita indicar si es grabada, no grabada (exhonerada de impuestos) o mixta._x000a_Deberá aplicar para Rímac Seguros y para Rímac EPS."/>
    <x v="26"/>
    <s v="Estándar"/>
    <s v="GENERAL LEDGER (GL)"/>
  </r>
  <r>
    <s v="Que el sistema permita permitir habilitar y deshabilitar los centros de costos, de modo que se no permita la carga gastos a los centros de costos deshabilitados. _x000a_Nota:_x000a_Esta función deberá estar facultada a determinados usuarios con perfil de administrador._x000a_Deberá aplicar para Rímac Seguros y para Rímac EPS."/>
    <x v="56"/>
    <s v="Estándar"/>
    <s v="GENERAL LEDGER (GL)"/>
  </r>
  <r>
    <s v="El sistema deberá realizar una reclasificación automática mensual del gasto administrativo, el cual consiste en distribuir dicho gasto entre los centros de costos de Vida y RRGG de acuerdo al porcentaje configurado._x000a_Nota:_x000a_Deberá aplicar para las compañías de Rímac (Rímac Seguros y para Rímac EPS)."/>
    <x v="56"/>
    <s v="Estándar"/>
    <s v="GENERAL LEDGER (GL)"/>
  </r>
  <r>
    <s v="Que el sistema permita mantener la estructura actual de las cuentas contables de Rímac._x000a_Para cada cuenta contable (de 10 dígitos) se deberá imputar los siguientes segmentos adicionales:_x000a_ Centro de costos (5 dígitos)_x000a_ Ramo (3 dígitos)_x000a_ Producto (3 dígitos)_x000a_ Canal (3 dígitos)_x000a_ Segmento de cliente (2 dígitos)_x000a_ Región (3 dígitos)_x000a_ Vida / No vida (5 dígitos)_x000a_ Intercompañía (4 dígitos)"/>
    <x v="56"/>
    <s v="Estándar"/>
    <s v="GENERAL LEDGER (GL)"/>
  </r>
  <r>
    <s v="Que permita la configuración de conceptos de compras y/o servicios asociados a cuentas contables en el módulo de cuentas por pagar, para evitar errores de asignación de cuentas contables de parte del usuario."/>
    <x v="7"/>
    <s v="Estándar"/>
    <s v="GENERAL LEDGER (GL)"/>
  </r>
  <r>
    <s v="Que el sistema permita al usuario la creación de plantillas de asientos contables asociados al número de comprobante (primas emitidas, anuladas, reaseguros, etc.), grupo y conceptos._x000a_Así mismo que permita crear las plantillas de los asientos contables de las operaciones inversas (de anulación)."/>
    <x v="7"/>
    <s v="Estándar"/>
    <s v="GENERAL LEDGER (GL)"/>
  </r>
  <r>
    <s v="Que el sistema permita la configuración a nivel de usuario de cuentas contables con los segmentos necesarios para los reportes._x000a_p. ej.: Compañía, centro de costo, ramo, producto, canal, cliente, región, vida/no vida"/>
    <x v="40"/>
    <s v="Estándar"/>
    <s v="GENERAL LEDGER (GL)"/>
  </r>
  <r>
    <s v="Que en la creación del segmento se incluya un campo para las operaciones de Intercompañía, de modo que se pueda visualizar esta información en el reporte de análisis de cuentas de los asientos manuales."/>
    <x v="40"/>
    <s v="Estándar"/>
    <s v="GENERAL LEDGER (GL)"/>
  </r>
  <r>
    <s v="Que los asientos que se generan en el ERP se puedan agrupar por categorías y sistema origen._x000a_Nota:_x000a_La categorías hace referencia al tipo de operación. _x000a_El sistema origen se refiere a si la operación proviene del sistema Acsel X, PMS, SAP, Módulos del ERP (cuentas por pagar, activo fijo, inventario, orden de compra, etc.)"/>
    <x v="7"/>
    <s v="Estándar"/>
    <s v="GENERAL LEDGER (GL)"/>
  </r>
  <r>
    <s v="Que el sistema permita la configuración de las reglas de validación cruzada para cada uno de los segmentos configurados previamente. Tales como: _x000a_ Que el producto registrado corresponda al ramo de seguros, _x000a_ Que las cuentas técnicas tengan en su 5to y 6to dígito el ramo a que corresponde._x000a_ Que el centro de costos pertenezca a RRGG o Vida"/>
    <x v="20"/>
    <s v="Estándar"/>
    <s v="GENERAL LEDGER (GL)"/>
  </r>
  <r>
    <s v="Que el sistema permita configurar la reevaluación de múltiples monedas (extranjeras)._x000a__x000a_Para cada moneda extranjera, deberá permitir que se configure, el rango de cuentas contables a la que va afectar la reevaluación de tipo de cambio, así como la cuenta de resultado de diferencia en cambio, en donde se registrará el importe de la reevaluación automática."/>
    <x v="20"/>
    <s v="Estándar"/>
    <s v="GENERAL LEDGER (GL)"/>
  </r>
  <r>
    <s v="Que el sistema permita la configuración de diferentes tipos de cambio por cada moneda."/>
    <x v="20"/>
    <s v="Estándar"/>
    <s v="GENERAL LEDGER (GL)"/>
  </r>
  <r>
    <s v="Que el sistema permita al usuario la parametrización de las cuentas contables asociadas a los reportes, tales como: EEFF, reportes de gastos administrativos, reporte de resultados, anexos para SBS, etc._x000a_Nota:_x000a_Dicha parametrización deberá estar disponible para los usuarios con perfil administrador. "/>
    <x v="20"/>
    <s v="Estándar"/>
    <s v="GENERAL LEDGER (GL)"/>
  </r>
  <r>
    <s v="Que permita la creación masiva de cuentas contables de forma automática, tanto cuentas de movimiento (10 dígitos) como cuentas padres (agrupaciones de 2 a 8 dígitos) a través de la carga de un archivo de formato Excel o CSV que contenga los siguientes campos: Segmento; Número de cuenta; Descripción; Ajuste por inflación; Cuenta VAC; Grupo de Acumulación; Clase y Atributos._x000a_Nota:_x000a_Esta funcionalidad deberá ser a demanda del usuario"/>
    <x v="20"/>
    <s v="Estándar"/>
    <s v="GENERAL LEDGER (GL)"/>
  </r>
  <r>
    <s v="Que el sistema proponga los asientos de eliminación para el informe consolidado SMV en base a los detalles operativos de la información de intercompañía"/>
    <x v="20"/>
    <s v="Estándar"/>
    <s v="GENERAL LEDGER (GL)"/>
  </r>
  <r>
    <s v="Que el sistema permita la consolidación de EEFF SMV"/>
    <x v="20"/>
    <s v="Estándar"/>
    <s v="GENERAL LEDGER (GL)"/>
  </r>
  <r>
    <s v="Que sea configurable el registro manual de asientos de eliminación para los estados financieros y notas."/>
    <x v="20"/>
    <s v="Estándar"/>
    <s v="GENERAL LEDGER (GL)"/>
  </r>
  <r>
    <s v="Que el sistema realice la contabilización automática de las operaciones de coaseguros cedidos y recibidos."/>
    <x v="20"/>
    <s v="Estándar"/>
    <s v="GENERAL LEDGER (GL)"/>
  </r>
  <r>
    <s v="Que el sistema permita la configuración del portafolio de inversión en el ERP. Se debe poder agregar los nuevos conceptos para que se puedan asociar contablemente en el ERP. "/>
    <x v="20"/>
    <s v="Estándar"/>
    <s v="GENERAL LEDGER (GL)"/>
  </r>
  <r>
    <s v="Que los tiempos de procesamiento de:_x000a_ interfase del PMS al ERP, no supere los 30 minutos._x000a_ importación de asientos, no supere los 5 minutos._x000a_ Generación del anexo 1, no superen los 20 minutos."/>
    <x v="20"/>
    <s v="Estándar"/>
    <s v="GENERAL LEDGER (GL)"/>
  </r>
  <r>
    <s v="Que el sistema permita la consulta de información de reaseguros (amarrado a la cuenta contable)_x000a_ Con ingreso de parámetros de filtros avanzados para búsquedas específicas._x000a_ Que se pueda exportar a excel y pdf."/>
    <x v="20"/>
    <s v="Estándar"/>
    <s v="GENERAL LEDGER (GL)"/>
  </r>
  <r>
    <s v="Permitir adjuntar la carga de archivos de sustentos a los asientos manuales de reaseguros._x000a_Nota:_x000a_Los tipo archivos de sustentos pueden ser variables._x000a_Se puede adjuntar uno o más archivos de sustento para un asiento manual."/>
    <x v="20"/>
    <s v="Estándar"/>
    <s v="GENERAL LEDGER (GL)"/>
  </r>
  <r>
    <s v="Permitir la carga semiautomática de reaseguros vía txt para la carga masiva de asientos técnicos sin distinción de moneda._x000a_Que incluya los siguientes campos: cuenta contable, producto, ramo, reasegurador, canal, moneda origen, importe, glosa, compañia (RRGG y Vida)."/>
    <x v="21"/>
    <s v="Estándar"/>
    <s v="GENERAL LEDGER (GL)"/>
  </r>
  <r>
    <s v="Procesar la información de fronting de Rímac Seguros y Rímac EPS en el proceso de cierre de SBS para la contabilidad NIIF de forma diferenciada por compañía."/>
    <x v="21"/>
    <s v="Estándar"/>
    <s v="GENERAL LEDGER (GL)"/>
  </r>
  <r>
    <s v="Que el sistema permita la generación del libro NIIF, el cual consiste en:_x000a_1.  Trasladar toda la información contable de saldos del libro SBS (resumida por cuenta contable) de manera mensual._x000a_2. Adicionarle los ajustes manuales NIIF registrados._x000a_Nota:_x000a_La generación del libro NIIF debe realizarse el día 15 de cada mes, después del cierre de la contabilidad SBS."/>
    <x v="21"/>
    <s v="Estándar"/>
    <s v="GENERAL LEDGER (GL)"/>
  </r>
  <r>
    <s v="Implementar una opción de carga masiva de asientos manuales NIIF a partir de tramas de Excel.  _x000a_ Que dicha carga, valide que se cumplan con las reglas de validación cruzada: _x000a_ p.ej: _x000a_ + que el asiento esté cuadrado, _x000a_ + que los importes del asiento solo permita como máximo a dos dígitos de decimales,_x000a_ + que el centro de costos sea válido,_x000a_ + que el tercer dígito de la cuenta contable coincida con la moneda del asiento._x000a__x000a_ Que genere alerta y reporte de errores de carga o validación en caso se presenten, donde se especifique con detalle el problema del error._x000a__x000a_Nota: _x000a_Considerar la posibilidad de usar el Excel de formato ADI actual para la carga masiva a través de Macros de Excel. "/>
    <x v="21"/>
    <s v="Estándar"/>
    <s v="GENERAL LEDGER (GL)"/>
  </r>
  <r>
    <s v="Implementar validación de niveles de autorización para el registro de asientos manuales._x000a_Que los niveles de autorización, la carga del sustento respectivo  y el momento de la validación (antes o después del cierre) sean configurables a nivel de usuario._x000a_Por ejemplo, para importes:_x000a_&lt;=300 mil, sin autorización,_x000a_&gt;300 mil y &lt;= 1 millón, con VoBo de la jefatura, _x000a_&gt; 1 millón y &lt;=5 millones, VoBo de subgerenta de contabilidad,_x000a_&gt;5 millones, VoBo de la contadora General"/>
    <x v="21"/>
    <s v="Estándar"/>
    <s v="GENERAL LEDGER (GL)"/>
  </r>
  <r>
    <s v="Que el sistema permita la carga de los documentos de sustento* a los asientos contables registrados manualmente._x000a_Los tipos de archivos de sustento pueden ser correos, memos, hojas excel, pdf, imágenes (capturas de pantallas), etc._x000a__x000a_Nota: _x000a_*Que se pueda subir cualquier tipo de archivo como sustento."/>
    <x v="21"/>
    <s v="Estándar"/>
    <s v="GENERAL LEDGER (GL)"/>
  </r>
  <r>
    <s v="Implementar validación para que el sistema no permita cerrar periodo contable sin las autorizadores de los asientos contables registrados manualmente."/>
    <x v="21"/>
    <s v="Estándar"/>
    <s v="GENERAL LEDGER (GL)"/>
  </r>
  <r>
    <s v="Implementar una opción de carga masiva de asientos manuales en los que se pueda incluir los casos de asientos recurrentes. _x000a_ Que dicha carga, valide que se cumplan con las reglas de validación cruzada: _x000a_ p.ej: _x000a_ + que el asiento esté cuadrado, _x000a_ + que los importes del asiento solo permita como máximo a dos dígitos de decimales,_x000a_ + que el centro de costos sea válido,_x000a_ + que el tercer dígito de la cuenta contable coincida con la moneda del asiento._x000a__x000a_ Que genere alerta y reporte de errores de carga o validación en caso se presenten, donde se especifique con detalle el problema del error._x000a__x000a_Nota: _x000a_Considerar la posibilidad de usar el Excel de formato ADI actual para la carga masiva a través de Macros de Excel. "/>
    <x v="21"/>
    <s v="Estándar"/>
    <s v="GENERAL LEDGER (GL)"/>
  </r>
  <r>
    <s v="Que el sistema permita la configuración de cuentas transitorias para operaciones de intercompañías (entre Rímac Seguros y Rímac EPS). _x000a_De modo que soporte que las liquidaciones de reaseguros y algunas recaudaciones propias de EPS sean realizadas por Rímac Seguros. Para esos casos deberá generarse una cuenta por cobrar en Rímac EPS y por pagar en Rímac Seguros o por pagar en Rímac EPS y por cobrar en Rímac Seguros, según corresponda. "/>
    <x v="21"/>
    <s v="Estándar"/>
    <s v="GENERAL LEDGER (GL)"/>
  </r>
  <r>
    <s v="Que en el sistema, no sean necesarios el envío de información operativa entre los módulos de cuentas por pagar y órdenes de compra al módulo contable._x000a_Se requiere que la información entre dichos módulos esté en línea."/>
    <x v="21"/>
    <s v="Estándar"/>
    <s v="GENERAL LEDGER (GL)"/>
  </r>
  <r>
    <s v="Que el sistema permita, como excepción, el ingreso de gastos de rescates y vencimiento de pólizas sin comprobantes de pago, ni orden de compra._x000a_Así mismo deberá requerir de aprobación a nivel de jefatura para el registro de esos tipo de gastos. "/>
    <x v="21"/>
    <s v="Estándar"/>
    <s v="GENERAL LEDGER (GL)"/>
  </r>
  <r>
    <s v="Permitir la configuración del formato de los campos del txt de libros electrónicos para atender posible cambio de formato según Sunat._x000a_Se debe poder agregar nuevos campos o nuevos detalles de cuentas adicionales que se pida."/>
    <x v="21"/>
    <s v="Estándar"/>
    <s v="GENERAL LEDGER (GL)"/>
  </r>
  <r>
    <s v="Permitir al usuario cargar la versión final de los txt de libros electrónicos y que se envíen por correo automáticamente al área de Tributación."/>
    <x v="21"/>
    <s v="Estándar"/>
    <s v="GENERAL LEDGER (GL)"/>
  </r>
  <r>
    <s v="Implementar validación sobre las nuevas configuraciones  creadas en el Accel X, para que también estén configuradas en el Mantra y en el ERP. _x000a_En caso la configuración no está completa y existan diferencias de configuración entre estos sistemas (Accel X, Mantra y ERP), generar una alerta y dejar las operaciones registradas en un estado temporal en espera de su configuración en los sistemas mencionados. _x000a_Diferenciar la alerta por tipo de error, si es configuración contable o un descuadre."/>
    <x v="21"/>
    <s v="Estándar"/>
    <s v="GENERAL LEDGER (GL)"/>
  </r>
  <r>
    <s v="Para las operaciones de caja de ingresos o egresos que genera el usuario, la fecha de la huella contable debe corresponder con la fecha de la transacción."/>
    <x v="21"/>
    <s v="Estándar"/>
    <s v="GENERAL LEDGER (GL)"/>
  </r>
  <r>
    <s v="Que el sistema permita la implementación de asientos detallados diferidos y devengados mensuales automáticos. _x000a_Con información detallada de: Proveedor, fecha de inicio, fecha de fin, factura y descripción."/>
    <x v="21"/>
    <s v="Estándar"/>
    <s v="GENERAL LEDGER (GL)"/>
  </r>
  <r>
    <s v="Que el sistema emita alertas en el proceso de contabilización de códigos de recepción cuando el módulo de cuentas por pagar y/o el módulo de órdenes de compra estén abiertos._x000a_Si los módulos de cuentas por pagar y órdenes de compra no están cerrados, que no permita continuar con el proceso._x000a_Nota:_x000a_Un módulo se encuentra abierto cuando aún permite registrar transacciones de  provisión de códigos de recepción en el periodo contable del mes."/>
    <x v="21"/>
    <s v="Estándar"/>
    <s v="GENERAL LEDGER (GL)"/>
  </r>
  <r>
    <s v="Que en el sistema, no sean necesarios el envío de información operativa entre los módulos de cuentas por pagar, órdenes de compra e inventario al módulo contable._x000a_Se requiere que la información entre dichos módulos esté en línea."/>
    <x v="21"/>
    <s v="Estándar"/>
    <s v="GENERAL LEDGER (GL)"/>
  </r>
  <r>
    <s v="Simplificar el procesamiento de provisiones automáticas de códigos de recepción de modo que no dure mas de 15 minutos._x000a_Nota:_x000a_Actualmente es un proceso que demora alrededor de 3 horas."/>
    <x v="21"/>
    <s v="Estándar"/>
    <s v="GENERAL LEDGER (GL)"/>
  </r>
  <r>
    <s v="Que las provisiones manuales asociadas a proyectos, migren automáticamente al módulo operativo de proyectos._x000a_Nota:_x000a_Dicha migración deberá ser en línea."/>
    <x v="21"/>
    <s v="Estándar"/>
    <s v="GENERAL LEDGER (GL)"/>
  </r>
  <r>
    <s v="Que el sistema genere adecuadamente la contabilidad de consumos a partir de las salidas del kardex de inventario. _x000a_Nota:_x000a_Consumos son las recepciones de inventario solicitadas por las áreas."/>
    <x v="21"/>
    <s v="Estándar"/>
    <s v="GENERAL LEDGER (GL)"/>
  </r>
  <r>
    <s v="Que el sistema permita la homologación de las cuentas del ERP con las HFM, la cual deberá ser configurable."/>
    <x v="21"/>
    <s v="Estándar"/>
    <s v="GENERAL LEDGER (GL)"/>
  </r>
  <r>
    <s v="El sistema debe contemplar el registro de varios tipos de cambios (mensual, diario y de cierre de mes). El tipo de cambio mensual es utilizado para los asientos contables y el cierre es utilizado para expresar los saldos de las cuentas contables de balance a la moneda local."/>
    <x v="21"/>
    <s v="Estándar"/>
    <s v="GENERAL LEDGER (GL)"/>
  </r>
  <r>
    <s v="Que el sistema permita al usuario generar el cálculo automático de patrimonio efectivo y Superávit._x000a_Nota:_x000a_El Superávit es el valor remanente de comparar el patrimonio efectivo con el patrimonio de solvencia._x000a_El Superávit se calcula en base al margen de solvencia y el patrimonio efectivo._x000a_El método de cálculo del Superávit deberá ser configurable por estar sujeto a cambios por normativa de Susalud."/>
    <x v="21"/>
    <s v="Estándar"/>
    <s v="GENERAL LEDGER (GL)"/>
  </r>
  <r>
    <s v="Que el sistema pueda generar una provisión automática de reservas técnicas de prestaciones en base al reporte de  Reserva Técnica de Prestaciones."/>
    <x v="21"/>
    <s v="Estándar"/>
    <s v="GENERAL LEDGER (GL)"/>
  </r>
  <r>
    <s v="Que el sistema soporte el registros de comprobantes en los módulos de EPS y Seguros en paralelo."/>
    <x v="21"/>
    <s v="Estándar"/>
    <s v="GENERAL LEDGER (GL)"/>
  </r>
  <r>
    <s v="El módulo operativo contable del ERP debe incorporar asientos manuales para regularizaciones en el mes."/>
    <x v="21"/>
    <s v="Estándar"/>
    <s v="GENERAL LEDGER (GL)"/>
  </r>
  <r>
    <s v="El asiento manual debería manejar campos de información adicionales que permitan un mayor detalle como póliza a regularizar, nombre asegurado y otros, de tal manera que se tenga un asiento más técnico o especializado. "/>
    <x v="21"/>
    <s v="Estándar"/>
    <s v="GENERAL LEDGER (GL)"/>
  </r>
  <r>
    <s v="Permitir la carga semiautomática de Primas no emitidas de riesgo asumido (PNRA) vía txt para la carga masiva de asientos técnicos sin distinción de moneda. Que incluya los siguientes campos: cuenta contable, producto, ramo, canal, moneda origen, importe, glosa, compañia (RRGG y Vida). "/>
    <x v="21"/>
    <s v="Estándar"/>
    <s v="GENERAL LEDGER (GL)"/>
  </r>
  <r>
    <s v="Debe permitir el cálculo del coeficiente (normativo SBS) para establecer la Reserva por insuficiencia de primas (RIP). Coeficiente es una división (serie cuentas ingresos/cuentas egresos): resultante &gt;1 (exceso de RIP), &lt;1 (no necesita prima adicional)."/>
    <x v="21"/>
    <s v="Estándar"/>
    <s v="GENERAL LEDGER (GL)"/>
  </r>
  <r>
    <s v="Debe permitir la obtención de resultado RIP por ramo /producto /grupo de riesgo: Coeficiente * Reserva de primas no devengadas (RPND) y su contabilización."/>
    <x v="21"/>
    <s v="Estándar"/>
    <s v="GENERAL LEDGER (GL)"/>
  </r>
  <r>
    <s v="Permita la consulta de RRC e ingreso de parámetros (ej. fecha:mes, riesgo, producto) para búsquedas específicas y con posibilidad de exportación (excel, PDF) de manera que pueda devolver información como: tipo /número de documento, número de póliza, cliente, cálculo de RRC."/>
    <x v="15"/>
    <s v="Estándar"/>
    <s v="GENERAL LEDGER (GL)"/>
  </r>
  <r>
    <s v="Permitir la carga semiautomática de Reserva de Aportes No devengados (RAND) vía txt para la carga masiva de asientos técnicos sin distinción de moneda. Que incluya los siguientes campos: cuenta contable, producto, ramo, canal, moneda origen, importe, glosa, compañia (RRGG y Vida). "/>
    <x v="15"/>
    <s v="Estándar"/>
    <s v="GENERAL LEDGER (GL)"/>
  </r>
  <r>
    <s v="El sistema debe proporcionar un módulo operativo o tener una opción que permita la gestión contable automatizada de la RAND, de manera de poder optimizar el tratamiento manual de las operaciones y su conexión directa con la contabilidad."/>
    <x v="15"/>
    <s v="Estándar"/>
    <s v="GENERAL LEDGER (GL)"/>
  </r>
  <r>
    <s v="Permita el ingreso de parámetros para búsquedas específicas y con posibilidad de exportación (formatos compatibles con excel y PDF). Las búsquedas deben poder gestionarse a través de filtros avanzados por cada cabecera: cuenta contable, ramo, moneda, reasegurado, código de cobertura, asegurado, código siniestro, número de reclamo, número de certificado, póliza, fecha de siniestro, fecha de reserva, valor de reserva, reserva neta, retención, tipo de siniestro, excedente, total de reserva. "/>
    <x v="15"/>
    <s v="Estándar"/>
    <s v="GENERAL LEDGER (GL)"/>
  </r>
  <r>
    <s v="Permitir la carga semiautomática de Reserva de siniestros no liquidados vía txt para la carga masiva de asientos técnicos sin distinción de moneda. Que incluya los siguientes campos: cuenta contable, producto, ramo, canal, moneda origen, importe, glosa, compañia (RRGG). "/>
    <x v="15"/>
    <s v="Estándar"/>
    <s v="GENERAL LEDGER (GL)"/>
  </r>
  <r>
    <s v="Permitir la carga semiautomática de Reserva de siniestros ocurridos y no reportados (IBNR) y reserva matemática vía txt para la carga masiva de asientos técnicos sin distinción de moneda. Que incluya los siguientes campos: cuenta contable, producto, ramo, canal, moneda origen, importe, glosa, compañia (RRGG y Vida). "/>
    <x v="15"/>
    <s v="Estándar"/>
    <s v="GENERAL LEDGER (GL)"/>
  </r>
  <r>
    <s v="Si la información del Acsel/x por el IBNR/reserva matemática no viaja al módulo contable, el sistema debe tener una automatización de lectura (txt) para cargar un asiento masivo para la contabilización. En un sola carga se suba toda la información incluyendo operaciones multimoneda."/>
    <x v="15"/>
    <s v="Estándar"/>
    <s v="GENERAL LEDGER (GL)"/>
  </r>
  <r>
    <s v="Se requiere que las áreas solicitantes cuenten con el presupuesto aprobado (base de información de presupuesto) para identificar si los pedidos se encuentran presupuestados, de no ser así, el nuevo ERP deben mostar alertas a los solicitantes y aprobadores"/>
    <x v="15"/>
    <s v="Estándar"/>
    <s v="GENERAL LEDGER (GL)"/>
  </r>
  <r>
    <s v="Tiempos de procesamiento y actualización de información financiera sea en tiempo real (online)."/>
    <x v="15"/>
    <s v="Estándar"/>
    <s v="GENERAL LEDGER (GL)"/>
  </r>
  <r>
    <s v="Los reportes de gastos deben contar con perfiles de acceso que permita que cada usuario solo vea información de su área."/>
    <x v="15"/>
    <s v="Estándar"/>
    <s v="GENERAL LEDGER (GL)"/>
  </r>
  <r>
    <s v="Debe proporcionar un mecanismo que permita a Contabilidad registrar una subclasificación de gastos al momento del registro de las glosas."/>
    <x v="15"/>
    <s v="Estándar"/>
    <s v="GENERAL LEDGER (GL)"/>
  </r>
  <r>
    <s v="Integración con el modelo de gestión de planilla (headcount y headcost)."/>
    <x v="15"/>
    <s v="Estándar"/>
    <s v="GENERAL LEDGER (GL)"/>
  </r>
  <r>
    <s v="Permita validar los registros de gastos que se han contabilizado desde diferentes cores de negocio."/>
    <x v="15"/>
    <s v="Estándar"/>
    <s v="GENERAL LEDGER (GL)"/>
  </r>
  <r>
    <s v="Tener definido un presupuesto por área con control del gasto vs presupuesto y generar alertas cuando ingresen facturas sobre presupuesto y/o áreas visualicen cuánto fondo les queda para preveer con el debido tiempo (opex y capex). En ERP actual hay módulo de control presupuestal, pero es limitado (problema técnico) y no se ha usado."/>
    <x v="15"/>
    <s v="Estándar"/>
    <s v="GENERAL LEDGER (GL)"/>
  </r>
  <r>
    <s v="Tener un módulo de control presupuestal que permita la captura de gastos que impactan la contabilidad en cada cierre contable vía proceso online y tiempos de procesamiento rápidos (máximo 2 min.). Hoy en día es un modelo de recepción y transformación de la información desde ERP a PBI. "/>
    <x v="15"/>
    <s v="Estándar"/>
    <s v="GENERAL LEDGER (GL)"/>
  </r>
  <r>
    <s v="El sistema debe generar alertas automáticas (correos)/Dashboard cuando haya desviaciones del presupuesto, consumo de recursos."/>
    <x v="15"/>
    <s v="Estándar"/>
    <s v="GENERAL LEDGER (GL)"/>
  </r>
  <r>
    <s v="El nuevo ERP debe permitir aperturar los periodos contables para RIMAC Seguros y RIMAC EPS. Debe ser parametrizable.  "/>
    <x v="15"/>
    <s v="Estándar"/>
    <s v="GENERAL LEDGER (GL)"/>
  </r>
  <r>
    <s v="Se requiere hacer la carga masiva del archivo de asientos contables al sistema, actualmente se carga un archivo en formato excel de 32 bits que es compatible con el ERP, sin embargo al ser muy antiguos (el archivo y el ERP) la carga masiva se dificulta. El archivo se elabora de manual, es producto de revisión de distintos reporte tributarios._x000a_Frecuencia mensual, los primeros 5 días de cada mes de manera diaria. _x000a_Principales campos: código centro de costo, ramo, producto, sociedad, glosa, entre otros."/>
    <x v="15"/>
    <s v="Estándar"/>
    <s v="GENERAL LEDGER (GL)"/>
  </r>
  <r>
    <s v="Contabilizar y visualizar los asientos contables en el sistema de manera inmediata, dicha contabilización debe ser aprobada por el líder del área._x000a_Tributación registra los asientos contables y contabilidad aprueba la contabilización, la aprobación la debe hacer Tributación."/>
    <x v="15"/>
    <s v="Estándar"/>
    <s v="GENERAL LEDGER (GL)"/>
  </r>
  <r>
    <s v="Sistema debe conservar los asientos contables originales de las provisiones revertidas."/>
    <x v="15"/>
    <s v="Estándar"/>
    <s v="GENERAL LEDGER (GL)"/>
  </r>
  <r>
    <s v="Sistema debe permitir que las cuentas de impuestos estén conciliadas a detalle con la contabilidad(mayor), es decir, cada comprobante de pago debe generar un asiento."/>
    <x v="15"/>
    <s v="Estándar"/>
    <s v="GENERAL LEDGER (GL)"/>
  </r>
  <r>
    <s v="Sistema origen: Portal SUNAT_x000a_Sistema destino: ERP_x000a_Información transferida: Información del tipo de cambio diaria (TC contable publicado por SBS y republicado por SUNAT de menera diaria) y  al cierre de cada mes(TC promedio publicado por la SBS)"/>
    <x v="15"/>
    <s v="Estándar"/>
    <s v="GENERAL LEDGER (GL)"/>
  </r>
  <r>
    <s v="El sistema debe realizar el cálculo correcto de la prorrata para las adquisiciones en moneda nacional y entranjera, debe ser parametrizable con dos decimales."/>
    <x v="15"/>
    <s v="Estándar"/>
    <s v="GENERAL LEDGER (GL)"/>
  </r>
  <r>
    <s v="_x000a_Los ajustes o reversiones que generan notas de crédito deben ser considerados en el cálculo de la prorrata de manera automática._x000a_"/>
    <x v="15"/>
    <s v="Estándar"/>
    <s v="GENERAL LEDGER (GL)"/>
  </r>
  <r>
    <s v="El sistema debe configurarse para que la prorrata de IGV afecte a la cuenta de crédito fiscal (cuenta 19), la cuenta contable debe ser configurable."/>
    <x v="15"/>
    <s v="Estándar"/>
    <s v="GENERAL LEDGER (GL)"/>
  </r>
  <r>
    <s v="Tiempo de procesamiento para generación de Cuenta 19 y 44 PCD: máximo 1 min. por reporte generado."/>
    <x v="15"/>
    <s v="Estándar"/>
    <s v="GENERAL LEDGER (GL)"/>
  </r>
  <r>
    <s v="Permita la consulta de información de primas PCD (amarrado a la cuenta contable) e ingreso de parámetros (filtros avanzados por cada cabecera: asegurado, ramo técnico, tipo de póliza, otros) para búsquedas específicas y con posibilidad de exportación (formatos compatibles con excel y PDF)."/>
    <x v="15"/>
    <s v="Estándar"/>
    <s v="GENERAL LEDGER (GL)"/>
  </r>
  <r>
    <s v="Permita la consulta de información de primas (amarrado a la cuenta contable) e ingreso de parámetros (filtros avanzados por cada cabecera: asegurado, ramo técnico, tipo de póliza, otros) para búsquedas específicas y con posibilidad de exportación (formatos compatibles con excel y PDF)."/>
    <x v="15"/>
    <s v="Estándar"/>
    <s v="GENERAL LEDGER (GL)"/>
  </r>
  <r>
    <s v="Tiempo de procesamiento para generación de Cuenta 50 Primas: máximo 2 min. por cálculo de todo un mes."/>
    <x v="15"/>
    <s v="Estándar"/>
    <s v="GENERAL LEDGER (GL)"/>
  </r>
  <r>
    <s v="El sistema debe permitir configurar el contrato junto con las polizas y el control de vencimiento y alerta de saldos."/>
    <x v="15"/>
    <s v="Estándar"/>
    <s v="Gestión de contratos: Configura contratos junto con pólizas, controla vencimientos, genera alertas, graba anticipos y realiza seguimiento de la ejecución de los contratos."/>
  </r>
  <r>
    <s v=" Anticipos a proveedores: que permita la administración de anticipos, con descuento parcial y el _x000a_manejo de varios anticipos por contrato u orden de compra. Se requiere tener la posibilidad de utilizar tanto anticipos como adelantos, para tener estas dos funcionalidades."/>
    <x v="15"/>
    <s v="Estándar"/>
    <s v="Gestión de facturas del exterior con reexpresión: Permite la conversión de facturas extranjeras y ajustes de diferencias de cambio."/>
  </r>
  <r>
    <s v="Debe permitir la carga del Headcount para cada área. Integración con módulo de Gestión Humana (estructura y planilla)."/>
    <x v="15"/>
    <s v="Estándar"/>
    <s v="GLOBAL HUMAN RESOURCES (HR FOUNDATION)"/>
  </r>
  <r>
    <s v="Debe permitir la carga del Headcount para cada área. Integración con módulo de Gestión Humana (estructura y planilla)."/>
    <x v="15"/>
    <s v="Estándar"/>
    <s v="GLOBAL HUMAN RESOURCES (HR FOUNDATION): Funcionalidad incluida como parte de la suscripción de ERP."/>
  </r>
  <r>
    <s v="El nuevo sistema deberá homologarse a los sistemas actuales y se conecten al H2H,  respecto a la siguiente información:_x000a_Categorias, subcategorias, ramos, Cod. de proveedor, cuentas contables, importes, fechas de pago, tipo de cambio, tipo de documento (OP, facturas, otros)."/>
    <x v="15"/>
    <s v="Integración"/>
    <s v="Homologación mediante integración."/>
  </r>
  <r>
    <s v=" Reporte de activos totalmente depreciados. Debe contener los mismos campos del reporte anterior, _x000a_pero únicamente para los activos fijos totalmente depreciados. "/>
    <x v="15"/>
    <s v="Reporte"/>
    <s v="Información sobre activos fijos completamente depreciados, con los mismos campos detallados que los reportes anteriores."/>
  </r>
  <r>
    <s v=" Anticipos a proveedores: que permita la administración de anticipos, con descuento parcial y el _x000a_manejo de varios anticipos por contrato u orden de compra. Se requiere tener la posibilidad de utilizar tanto anticipos como adelantos, para tener estas dos funcionalidades."/>
    <x v="15"/>
    <s v="Estándar"/>
    <s v="Información sobre activos fijos completamente depreciados, con los mismos campos detallados que los reportes anteriores.  https://docs.oracle.com/en/cloud/saas/otbi/index.html"/>
  </r>
  <r>
    <s v=" Reporte de traslado de activos fijos, en este se evidencia los traslados realizados, requiere fecha _x000a_traslado, numero placa, nombre del activo fijo, responsable anterior, nuevo responsable, centro de _x000a_costo anterior, nuevo centro de costo, ubicación anterior, nueva ubicación."/>
    <x v="15"/>
    <s v="Estándar"/>
    <s v="Información sobre traslados de activos, incluyendo detalles del responsable anterior y nuevo, y centros de costo involucrados."/>
  </r>
  <r>
    <s v=" Que el sistema genere alertas para aplicar notas débito y crédito en el momento de programar el pago."/>
    <x v="15"/>
    <s v="Estándar"/>
    <s v="Información sobre traslados de activos, incluyendo detalles del responsable anterior y nuevo, y centros de costo involucrados.  https://docs.oracle.com/en/cloud/saas/otbi/index.html"/>
  </r>
  <r>
    <s v="Reporte de las preconciliaciones realizadas por cobranzas en el Accel X  para que sirva de base para la conciliación bancaria de Contabilidad._x000a_Notas:_x000a_La información de las preconciliaciones de cobranzas se obtienen a través de la interfase del Axcel X con el ERP."/>
    <x v="15"/>
    <s v="Integración"/>
    <s v="Integración con destino a Cash Management"/>
  </r>
  <r>
    <s v="Enlace con docusign para firmas de contratos"/>
    <x v="15"/>
    <s v="Estándar"/>
    <s v="Integración con DocuSign: Facilita la firma electrónica de contratos."/>
  </r>
  <r>
    <s v="Integración con el modelo de gestión de planilla (headcount y headcost)."/>
    <x v="15"/>
    <s v="Integración"/>
    <s v="Integración con el modelo de gestión de planilla (headcount y headcost)."/>
  </r>
  <r>
    <s v="Implementar la captura de la información de los documentos de pago de servicios públicos mediante la lectura de sus respectivos código de barras, para reducir la digitación de dicha información."/>
    <x v="15"/>
    <s v="Integración"/>
    <s v="Integración con lector de código de barras."/>
  </r>
  <r>
    <s v=" Integración con plataforma de firmas electrónicas (Ej. Docusign) para firmas de contratos, _x000a_certificaciones, órdenes de compra y cualquier otro documento requerido."/>
    <x v="15"/>
    <s v="Estándar"/>
    <s v="Integración con plataformas de firmas electrónicas (e.g., DocuSign): Soporta la integración con plataformas de firmas electrónicas para contratos, órdenes de compra y otros documentos. https://docs.oracle.com/en/cloud/saas/procurement/24b/oaprc/purchaseorderinfolets.html#s20080156"/>
  </r>
  <r>
    <s v="Información Transferida: información mensualmente de inversiones (depósitos a plazo, certificados, bonos acciones, fondos mutuos, etc.)."/>
    <x v="15"/>
    <s v="Integración"/>
    <s v="Integración de los asientos contables mediante OIC/OCI DI con destino al módulo de General Ledger."/>
  </r>
  <r>
    <s v="Los asientos contables con la información de cuentas por cobrar, cuentas por pagar, documentaria"/>
    <x v="15"/>
    <s v="Integración"/>
    <s v="Integración mediante OIC/OCI DI con destino al ERP, los módulo serían:_x000a_General Ledger_x000a_Accounts Payables_x000a_Accounts Receivables"/>
  </r>
  <r>
    <s v="Información Transferida: Planillas de coaseguros cedidas y recibidas de RRGG para que se generen asientos contables automáticos de coaseguros._x000a_Con el detalle de número de planilla, ramo, coasegurador, moneda,  importe de participación total, importe de gastos administrativos, mes, número de póliza o siniestro, razón social del cliente, etc."/>
    <x v="15"/>
    <s v="Integración"/>
    <s v="Integración mediante OIC/OCI DI con destino al módulo de Accounting Hub"/>
  </r>
  <r>
    <s v="Información Transferida: comprobantes contables del ingresos y egresos de coaseguros."/>
    <x v="15"/>
    <s v="Integración"/>
    <s v="Integración mediante OIC/OCI DI con destino al módulo de Accounting Hub"/>
  </r>
  <r>
    <s v="Información Transferida: marca de coaseguros en las pólizas de vida (vida ley y vida grupo) viajen al ERP para que se le asigne un asiento contable automático de coaseguro."/>
    <x v="15"/>
    <s v="Integración"/>
    <s v="Integración mediante OIC/OCI DI con destino al módulo de Accounting Hub"/>
  </r>
  <r>
    <s v="Información transferida: información operativa de las cuentas por cobrar y pagar de reaseguros al ERP y que se genere la contabilidad  que afecta a las cuentas de producción (cuenta 40, cuenta 52 y cuenta58)."/>
    <x v="15"/>
    <s v="Integración"/>
    <s v="Integración mediante OIC/OCI DI con destino al módulo de Accounting Hub"/>
  </r>
  <r>
    <s v="Información Transferida: información detallada del fronting (primas de liquidaciones, primas de diferidas y liberadas, RRC, siniestros) _x000a_Nota:_x000a_Por compañía (Rímac seguros y de Rímac EPS)._x000a_La información debe migrarse registro a registro._x000a_La frecuencia de migración deberá ser mensual"/>
    <x v="15"/>
    <s v="Integración"/>
    <s v="Integración mediante OIC/OCI DI con destino al módulo de Accounting Hub"/>
  </r>
  <r>
    <s v="Información Transferida: la información de comprobantes contables en línea y de forma completa y detallada."/>
    <x v="1"/>
    <s v="Integración"/>
    <s v="Integración mediante OIC/OCI DI con destino al módulo de Accounting Hub"/>
  </r>
  <r>
    <s v="Información Transferida: operaciones de los comprobantes de caja (054, 032, 086, 061, 006, etc)."/>
    <x v="1"/>
    <s v="Integración"/>
    <s v="Integración mediante OIC/OCI DI con destino al módulo de Accounting Hub"/>
  </r>
  <r>
    <s v="Información Transferida: información detallada de producción de primas en el módulo contable a la fecha actual e histórica: Tipo de póliza (si son emisiones, diferidas, liberadas, reaseguro aceptado, etc.), asegurado, fecha de documento, origen (lq, la, cc, cp, lb, fa), número de documento, fecha de emisión, fecha de vencimiento, sunat, moneda, monto, código ramo, ramo, producto, fecha inicio de vigencia, fecha fin de vigencia, otros."/>
    <x v="1"/>
    <s v="Integración"/>
    <s v="Integración mediante OIC/OCI DI con destino al módulo de Accounting Hub"/>
  </r>
  <r>
    <s v="Información Transferida: La información RRC de comprobantes 51, 738 y reserva matemática (cálculo) debe ser transferida de forma automática."/>
    <x v="1"/>
    <s v="Integración"/>
    <s v="Integración mediante OIC/OCI DI con destino al módulo de Accounting Hub"/>
  </r>
  <r>
    <s v="Información Transferida: La información de Primas no emitidas de riesgo asumido (PNRA) debe ser transferida de forma automática y su contabilización. La información es proporcionada por Actuarial en un archivo excel, se carga en el Acsel/x y migra al ERP contable generando los comprobantes 351 (provisión) y 354 (reversión)."/>
    <x v="1"/>
    <s v="Integración"/>
    <s v="Integración mediante OIC/OCI DI con destino al módulo de Accounting Hub"/>
  </r>
  <r>
    <s v="Información Transferida: siniestros por ramo, cuenta contable, obligaciones, producto. "/>
    <x v="1"/>
    <s v="Integración"/>
    <s v="Integración mediante OIC/OCI DI con destino al módulo de Accounting Hub"/>
  </r>
  <r>
    <s v="Información Transferida: módulo de reservas para incorporar al nuevo ERP las operaciones de coaseguros."/>
    <x v="1"/>
    <s v="Integración"/>
    <s v="Integración mediante OIC/OCI DI con destino al módulo de Accounting Hub"/>
  </r>
  <r>
    <s v="Información Transferida: información de siniestros por ramo, cuenta contable, obligaciones, producto. "/>
    <x v="1"/>
    <s v="Integración"/>
    <s v="Integración mediante OIC/OCI DI con destino al módulo de Accounting Hub"/>
  </r>
  <r>
    <s v="Información transferida: Enviar al ERP los asientos contables que están en MANTRA, de forma concurrente la importación de sientos y su contabilización, para que de esta manera los usuarios contables pueden generar sus balances de cierre mensual"/>
    <x v="25"/>
    <s v="Integración"/>
    <s v="Integración mediante OIC/OCI DI con destino al módulo de Accounting Hub"/>
  </r>
  <r>
    <s v="Información Transferida: detalles operativos de PCD en el módulo contable a la fecha actual e histórica: Tipo de póliza (si son emisiones, diferidas, liberadas, reaseguro aceptado, etc.), asegurado, fecha de documento, origen (lq, la, cc, cp, lb, fa), número de documento, fecha de emisión, fecha de vencimiento, sunat, moneda, monto de póliza, monto de PCD, días de vencido, código ramo, ramo, producto, fecha inicio de vigencia, fecha fin de vigencia, otros."/>
    <x v="25"/>
    <s v="Integración"/>
    <s v="Integración mediante OIC/OCI DI con destino al módulo de Accounting Hub (posible desestimacion por requerimientos de cálculo y generación de asientos de PCD en Anexo 4a)"/>
  </r>
  <r>
    <s v="Información transferida: los comprobantes de pago electrónicos(importe, moneda y glosa), ingresando manualmente el n° de RUC, serie y correlativo del comprobante, permitiendo solo el registro en el ERP de los comprobantes que han sido aceptados en el Portal de recepción de comprobantes de pago._x000a_Los comprobantes de pagos en dicho portal se encuentran en formatos xml( datos del comprobante), pdf(datos del comprobante, se custodia por mandato SUNAT) y cdr (indica si el documento aceptado o rechazado, el status aceptado ya está en el Portal)_x000a_La transferencia de información es en línea."/>
    <x v="25"/>
    <s v="Integración"/>
    <s v="Integración mediante OIC/OCI DI con destino al módulo de Accounts Payables"/>
  </r>
  <r>
    <s v="Información Transferida: las transacciones asociadas con gasto técnico; reclamos, cuenta, asiento contable, centro de costo, proveedor, descripción, moneda, importe, documento Sunat, número de obligación o acreencia, ingreso de gastos de rescates y vencimiento de pólizas, nombre de asegurado, beneficiario, número de póliza, número de siniestro, etc."/>
    <x v="25"/>
    <s v="Integración"/>
    <s v="Integración mediante OIC/OCI DI con destino al módulo de Accounts Payables"/>
  </r>
  <r>
    <s v="Información Transferida: información de las operaciones de pagos (número de operación, número de cheque, RUC, DNI, número de lote, número de transacción, referencia, descripción, fecha, monto, etc.)."/>
    <x v="25"/>
    <s v="Integración"/>
    <s v="Integración mediante OIC/OCI DI con destino al módulo de Accounts Payables"/>
  </r>
  <r>
    <s v="Información Transferida:información de las operaciones de pagos al  exterior (número de operación, número de cheque, Id del proveedor, DNI, número de lote, número de transacción, referencia, descripción, fecha, monto, etc.)."/>
    <x v="25"/>
    <s v="Integración"/>
    <s v="Integración mediante OIC/OCI DI con destino al módulo de Accounts Payables"/>
  </r>
  <r>
    <s v="Información transferida: Información de los egresos de reaseguros y para actualizar Flujo de Caja_Posicion por Cia_Banco_Cuenta Bancaria"/>
    <x v="25"/>
    <s v="Integración"/>
    <s v="Integración mediante OIC/OCI DI con destino al módulo de Accounts Payables"/>
  </r>
  <r>
    <s v="Información transferida: Información de las liquidaciones canceladas para actualizar Flujo de Caja_Posicion por Cia_Banco_Cuenta Bancaria"/>
    <x v="25"/>
    <s v="Integración"/>
    <s v="Integración mediante OIC/OCI DI con destino al módulo de Accounts Payables"/>
  </r>
  <r>
    <s v="Información Transferida: Que la información de las cuentas por cobrar llegue al ERP con detalle de acreencia, obligación, relación de ingreso, nombre de cliente, número de factura."/>
    <x v="25"/>
    <s v="Integración"/>
    <s v="Integración mediante OIC/OCI DI con destino al módulo de Accounts Receivables"/>
  </r>
  <r>
    <s v="Información Transferida: todas las transacciones de reaseguros con información detallada de nombre, ramo, producto, centro de costos, póliza, número de operación de reaseguros, número de siniestro relacionado, reasegurador, riesgo, fecha de operación, fecha de vencimiento, compañía (vida, RRGG), % de cesión de reaseguro, N° Acreencia, N° Obligación"/>
    <x v="25"/>
    <s v="Integración"/>
    <s v="Integración mediante OIC/OCI DI con destino al módulo de Accounts Receivables"/>
  </r>
  <r>
    <s v="Información Transferida: operaciones de facturación de arrendamiento de inmuebles de forma detallada: cliente, número de factura, concepto, etc. "/>
    <x v="25"/>
    <s v="Integración"/>
    <s v="Integración mediante OIC/OCI DI con destino al módulo de Accounts Receivables"/>
  </r>
  <r>
    <s v="Información Transferida: operaciones bancarias detalladas de cobros de arrendamiento de SAP (número de operación bancaria, número de factura aplicada, cliente, fecha, importe, moneda) al ERP._x000a_Nota:_x000a_la migración de la información debe ser de registro a registro_x000a_La migración debe ser masiva y mensual"/>
    <x v="25"/>
    <s v="Integración"/>
    <s v="Integración mediante OIC/OCI DI con destino al módulo de Accounts Receivables"/>
  </r>
  <r>
    <s v="Información Transferida: las notas de crédito, anulaciones y documentos de arrendamiento de inmuebles. La información migrada deberá detallar el número de nota de crédito, número de factura, nombre del cliente, fecha, importe, moneda._x000a_Nota:_x000a_la migración de la información debe ser de registro a registro_x000a_La migración debe ser masiva y mensual"/>
    <x v="25"/>
    <s v="Integración"/>
    <s v="Integración mediante OIC/OCI DI con destino al módulo de Accounts Receivables"/>
  </r>
  <r>
    <s v="Información Transferida: facturación de arrendamiento de inmuebles donde esté detallado el número de factura, fecha de factura, nombre del cliente, moneda, importe, etc._x000a_Nota:_x000a_la migración de la información debe ser de registro a registro_x000a_La migración debe ser masiva y mensual_x000a_Que la migración se realice automáticamente sin necesidad de que el usuario realice la exportación desde SAP y la importación al ERP de archivos de interfase (txt)."/>
    <x v="25"/>
    <s v="Integración"/>
    <s v="Integración mediante OIC/OCI DI con destino al módulo de Accounts Receivables"/>
  </r>
  <r>
    <s v="Información Transferida: los datos de cobros necesarios para la conciliación_x000a_ número de cheque_x000a_ número de operación_x000a_ RUC DNI_x000a_ monto_x000a_ fecha de operación o transacción_x000a_Así mismo también la migración de las transferencias entre cuentas bancarias de Rímac registradas con número comprobante 125. "/>
    <x v="25"/>
    <s v="Integración"/>
    <s v="Integración mediante OIC/OCI DI con destino al módulo de Accounts Receivables"/>
  </r>
  <r>
    <s v="Información transferida: Información de pagos realizados"/>
    <x v="25"/>
    <s v="Integración"/>
    <s v="Integración mediante OIC/OCI DI con destino al módulo de Accounts Receivables"/>
  </r>
  <r>
    <s v="Información transferida: información de abonos realizados a la cuentas de Rimac."/>
    <x v="25"/>
    <s v="Integración"/>
    <s v="Integración mediante OIC/OCI DI con destino al módulo de Accounts Receivables"/>
  </r>
  <r>
    <s v="Información transferida: registro de compras con las operaciones adquiridas en moneda extranjera y convertirlas a moneda local_x000a_La integración es en  línea y a demanda, una vez al mes."/>
    <x v="25"/>
    <s v="Integración"/>
    <s v="Integración mediante OIC/OCI DI con destino al módulo de Accounts Receivables"/>
  </r>
  <r>
    <s v="Información transferida: comprobante de venta: estado, monto de IGV, monto no gravado en moneda de origen, etc._x000a_Es en línea, a demanda, se realiza una vez al mes."/>
    <x v="25"/>
    <s v="Integración"/>
    <s v="Integración mediante OIC/OCI DI con destino al módulo de Accounts Receivables"/>
  </r>
  <r>
    <s v="Información Transferida: Validación en línea para que configuraciones de grupos y conceptos asociados a las cuentas contables realizadas en los sistemas Core (Acsel X) tengan la configuración correspondiente en ERP, enviando las alertas necesarias a los usuarios responsables._x000a_Nota:_x000a_La validación debe realizase cada vez que se modifiquen o creen nuevas grupos y conceptos contables en el Acsel X."/>
    <x v="25"/>
    <s v="Integración"/>
    <s v="Integración mediante OIC/OCI DI con destino al módulo de General Ledger"/>
  </r>
  <r>
    <s v="Información Transferida: la contabilidad de inversiones generada en el PMS.  "/>
    <x v="25"/>
    <s v="Integración"/>
    <s v="Integración mediante OIC/OCI DI con destino al módulo de General Ledger"/>
  </r>
  <r>
    <s v="Información Transferida: información detallada de inversiones bajo NIIF de  Rímac Seguros y Rímac EPS de forma diferenciada._x000a_Nota:_x000a_Por compañía (Rímac seguros y de Rímac EPS )._x000a_La información debe migrarse registro a registro._x000a_La frecuencia de migración deberá ser mensual."/>
    <x v="7"/>
    <s v="Integración"/>
    <s v="Integración mediante OIC/OCI DI con destino al módulo de General Ledger"/>
  </r>
  <r>
    <s v="Información Transferida: nuevas cuentas contables y de cambios en las cuentas contables existentes. De preferencia que la actualización sea en línea."/>
    <x v="15"/>
    <s v="Integración"/>
    <s v="Integración mediante OIC/OCI DI con destino al módulo de General Ledger"/>
  </r>
  <r>
    <s v="Información Transferida: las configuraciones de las cuentas bancarias y cuentas contables._x000a_Nota:_x000a_La migración deberá realizarse cada vez que se cree o modifique una  cuenta bancaria o una cuenta contable en el SAP."/>
    <x v="5"/>
    <s v="Integración"/>
    <s v="Integración mediante OIC/OCI DI con destino al módulo de General Ledger"/>
  </r>
  <r>
    <s v="Información Transferida: Provisión de cobranza dudosa (PCD) bajo un mismo orden de cabeceras/columnas."/>
    <x v="9"/>
    <s v="Integración"/>
    <s v="Integración mediante OIC/OCI DI con destino al módulo de General Ledger"/>
  </r>
  <r>
    <s v="Información Transferida: Interfaz de generación y envío de asientos contables_x000a_Envío a demanda ejecutado por usuario, de los asientos para la contabilización de las operaciones referidas a: _x000a_ Nóminas mensuales, _x000a_ Liquidación de beneficios_x000a_ CTS_x000a_ Gratificaciones_x000a_ Utilidades_x000a_ Provisiones. "/>
    <x v="0"/>
    <s v="Integración"/>
    <s v="Integración mediante OIC/OCI DI con destino al módulo de General Ledger"/>
  </r>
  <r>
    <s v="Información Transferida: módulo contable de cuentas por cobrar y contabilidad del ERP"/>
    <x v="9"/>
    <s v="Integración"/>
    <s v="Integración mediante OIC/OCI DI con destino al módulo de General Ledger"/>
  </r>
  <r>
    <s v="Información Transferida: grupos y conceptos de las transacciones o registros"/>
    <x v="0"/>
    <s v="Integración"/>
    <s v="Integración mediante OIC/OCI DI con destino al módulo de General Ledger"/>
  </r>
  <r>
    <s v="Información Transferida:  incorporaración / actualización de información presupuestal desde Hyperion al ERP."/>
    <x v="0"/>
    <s v="Integración"/>
    <s v="Integración mediante OIC/OCI DI con destino al módulo de General Ledger"/>
  </r>
  <r>
    <s v="Información Transferida: Información del tipo de cambio diaria (TC contable publicado por SBS y republicado por SUNAT de menera diaria) y  al cierre de cada mes (TC promedio publicado por la SBS)."/>
    <x v="0"/>
    <s v="Integración"/>
    <s v="Integración mediante OIC/OCI DI con destino al módulo de General Ledger"/>
  </r>
  <r>
    <s v="Información Transferida: registro de compras a detalle (ramo, código de producto, descripción, glosa, cuenta contable, entre otros) en formato xls o csv y con particiones de 80 mil líneas por archivo._x000a_La integración es en línea y a demanda, se hace dos veses al mes."/>
    <x v="0"/>
    <s v="Integración"/>
    <s v="Integración mediante OIC/OCI DI con destino al módulo de General Ledger"/>
  </r>
  <r>
    <s v="Información Transferida: la infomación contable a mayor detalle, que todos los campos (tipo de instrumento, motivo contable, fecha de adquisición y vencimiento, tasa de interés, etc.), como los reportes de vouchers y GAAP._x000a_Esta interfase es necesaria para que se puedan generar las notas."/>
    <x v="0"/>
    <s v="Integración"/>
    <s v="Integración mediante OIC/OCI DI con destino al módulo de Narrative Reporting."/>
  </r>
  <r>
    <s v="Información transferida: Información de las liquidaciones canceladas para actualizar Flujo de Caja_Posicion por Cia_Banco_Cuenta Bancaria"/>
    <x v="0"/>
    <s v="Integración"/>
    <s v="Integración mediante OIC/OCI DI con destino al módulo de Planning"/>
  </r>
  <r>
    <s v="Información Transferida: Información de personas mediante DBLINK"/>
    <x v="0"/>
    <s v="Integración"/>
    <s v="Integración mediante OIC/OCI DI con destino al módulo Purchasing"/>
  </r>
  <r>
    <s v="Información Transferida: Anexos SBS. (P.ej: ES3, ES4, ES4E, etc)"/>
    <x v="0"/>
    <s v="Integración"/>
    <s v="Integración mediante OIC/OCI DI con destino el módulo Fusion Analytics Warehouse (FAW)"/>
  </r>
  <r>
    <s v="Información Transferida: Permita la importación o carga directa de las tablas de proporcionalidad de asignación RIP por ramo/producto y por grupo de riesgo:_x000a_1.Vehículos y líneas aliadas_x000a_2.Seguro de crédito y cauciones_x000a_3.Responsabilidad civil_x000a_4.Otros seguros RRGG_x000a_5.Seguros de accidentes y enfermedades_x000a_6.Seguros de vida individual y grupal a cp"/>
    <x v="0"/>
    <s v="Integración"/>
    <s v="Integración mediante OIC/OCI DI con destino el módulo Fusion Analytics Warehouse (FAW)"/>
  </r>
  <r>
    <s v="Información Transferida: importación o carga directa de información externa de mercado desde el formato del ente regulador (csv) sin necesidad de una transformación manual del archivo origen (proceso aplica lógicas del PBI, agrupaciones, drivers) y que se vea reflejada en un formato tabla."/>
    <x v="0"/>
    <s v="Integración"/>
    <s v="Integración mediante OIC/OCI DI con destino el módulo Fusion Analytics Warehouse (FAW)"/>
  </r>
  <r>
    <s v="Información Transferida: incorporaración / actualización de información P&amp;L sin necesidad de una transformación manual del archivo origen (PDF) a un formato predefinido (Data entry). Aplica particularmente para la empresa Avla."/>
    <x v="0"/>
    <s v="Integración"/>
    <s v="Integración mediante OIC/OCI DI con destino el módulo Fusion Analytics Warehouse (FAW)"/>
  </r>
  <r>
    <s v="Información Transferida: Información de todas las encuentas hacia los proveedores (satisfacción de atención del servicio)"/>
    <x v="0"/>
    <s v="Integración"/>
    <s v="Integración mediante OIC/OCI DI con destino en el módulo Supplier Qualification"/>
  </r>
  <r>
    <s v="Información Transferida: Reclamos de los clientes frente a un mal servicio: DNI del cliente, fecha del reclamo, RUC del proveedor, razón social, motivo del reclamo, otros"/>
    <x v="0"/>
    <s v="Integración"/>
    <s v="Integración mediante OIC/OCI DI con destino en el módulo Supplier Qualification"/>
  </r>
  <r>
    <s v="Información transferida: la cuenta 12 que son las cuentas por cobrar comerciales de terceros."/>
    <x v="0"/>
    <s v="Integración"/>
    <s v="Integración mediante OIC/OCI DI con origen del módulo de General Ledger"/>
  </r>
  <r>
    <s v="Información Transferida: información contable a una gerencial (ajustes a cifras) a nivel de P&amp;L por compañía /ramo /producto. Reclasificación de cuentas contables con finalidad de reporting gerencial."/>
    <x v="0"/>
    <s v="Integración"/>
    <s v="Integración mediante OIC/OCI DI con origen del módulo de General Ledger"/>
  </r>
  <r>
    <s v="Información Transferida: la incorporación / actualización de información de gastos. Que incluya mantenimiento de gastos, gastos Vicepresidencia (VP), gastos Gestores línea de gasto (GLG) y gastos ABC (por ramo, canal y proceso)."/>
    <x v="0"/>
    <s v="Integración"/>
    <s v="Integración mediante OIC/OCI DI con origen del módulo de General Ledger"/>
  </r>
  <r>
    <s v="Información Transferida: Se envía a través de un concurrente la información de los documentos por pagar a los repositorios de compras."/>
    <x v="0"/>
    <s v="Integración"/>
    <s v="Integración mediante OIC/OCI DI con origen el módulo de Accounts Payables"/>
  </r>
  <r>
    <s v="Información Transferida: Enviar órdenes de pago hacia la aplicación “Host to Host” para realizar de forma automática los abonos en cuenta a los clientes, proveedores y brokers a través de las entidades financieras asociadas con la empresa para este fin ."/>
    <x v="0"/>
    <s v="Integración"/>
    <s v="Integración mediante OIC/OCI DI con origen el módulo de Accounts Payables"/>
  </r>
  <r>
    <s v="Información Transferida: Envío de información de pagos a proveedores, en donde se detecta algún pago y envía la información necesaria de forma concurrente automática para crear los documentos Certificado de Retención (CRE) y enviarlo a OSE."/>
    <x v="0"/>
    <s v="Integración"/>
    <s v="Integración mediante OIC/OCI DI con origen el módulo de Accounts Payables"/>
  </r>
  <r>
    <s v="Información Transferida: Envío de información de pagos a proveedores, en donde se envía de forma concurrente automática el detalle de los pagos para que puedan ser consultados a través del Portal de Proveedores. "/>
    <x v="0"/>
    <s v="Integración"/>
    <s v="Integración mediante OIC/OCI DI con origen el módulo de Accounts Payables"/>
  </r>
  <r>
    <s v="Información Transferida: Estado del pago de facturas del proveedor (pagado, pendiente de pago, en revisión, otros)"/>
    <x v="0"/>
    <s v="Integración"/>
    <s v="Integración mediante OIC/OCI DI con origen el módulo de Accounts Payables"/>
  </r>
  <r>
    <s v="Información Transferida: Información de personas mediante DBLINK"/>
    <x v="0"/>
    <s v="Integración"/>
    <s v="Integración mediante OIC/OCI DI con origen el módulo Purchasing"/>
  </r>
  <r>
    <s v="Información Transferida:  Asientos contables"/>
    <x v="0"/>
    <s v="Integración"/>
    <s v="Integración mediante OIC/OCI DI con origen en Accounts Receivables "/>
  </r>
  <r>
    <s v="Información Transferida: Información de las facturas a generar como; arrendatario (cliente), fechas, importes, otros. Las facturas se generan en PDF y XML"/>
    <x v="0"/>
    <s v="Integración"/>
    <s v="Integración mediante OIC/OCI DI con origen en Accounts Receivables. Esta integración podría desestimarse, ya que se está incluyendo el módulo de Project Billing"/>
  </r>
  <r>
    <s v=" Reporte de programación de pagos de acuerdo con las fechas de vencimiento de las facturas, _x000a_generación de informes por vencimiento, tercero, etc"/>
    <x v="0"/>
    <s v="Integración"/>
    <s v="Interacción e integración con el módulo de compras y proveedores: Asegura que todas las facturas cuenten con el ciclo completo de aprobación."/>
  </r>
  <r>
    <s v="Registro, actualización y anulación de parámetros de máximos y mínimos para la evaluación del punto de quiebre de stock especificado por código de economato"/>
    <x v="0"/>
    <s v="Estándar"/>
    <s v="INVENTORY MANAGEMENT (INV)"/>
  </r>
  <r>
    <s v="Se requiere que el nuevo sistema disponga de un catálogo de servicios y productos de necesidad transversal a la compañía"/>
    <x v="0"/>
    <s v="Estándar"/>
    <s v="INVENTORY MANAGEMENT (INV)"/>
  </r>
  <r>
    <s v="Se requiere que el nuevo sistema permita registrar, actualizar anular items del catálogo de servicios y productos"/>
    <x v="0"/>
    <s v="Estándar"/>
    <s v="INVENTORY MANAGEMENT (INV)"/>
  </r>
  <r>
    <s v="Se requiere que el sistema permita tener una conformidad de la entrega del bien o servicio aprobada por el usuario y jefe del solicitante, esta funcionalidad sera una restricción para la recepción de la factura"/>
    <x v="0"/>
    <s v="Estándar"/>
    <s v="INVENTORY MANAGEMENT (INV)"/>
  </r>
  <r>
    <s v="Se requiere que cuando se genere un código de recepción (CR) por %, este permita verificar que % a sido asociado a dicho CR, entendiendo que una OC puede tener más de un CR"/>
    <x v="0"/>
    <s v="Estándar"/>
    <s v="INVENTORY MANAGEMENT (INV)"/>
  </r>
  <r>
    <s v="Se requiere permitir la devolución al proveedor de productos recepcionados, además de contar con la opción de control de saldos para devoluciones"/>
    <x v="0"/>
    <s v="Estándar"/>
    <s v="INVENTORY MANAGEMENT (INV)"/>
  </r>
  <r>
    <s v="Se requiere permitr el registro motivos de devolución y adjuntar documentos sustento"/>
    <x v="0"/>
    <s v="Estándar"/>
    <s v="INVENTORY MANAGEMENT (INV)"/>
  </r>
  <r>
    <s v="Se requiere que el nuevo ERP genere el código de recepción por el periodo de pago de cada contrato de alquiler (3 meses, 6 meses, etc)."/>
    <x v="0"/>
    <s v="Estándar"/>
    <s v="INVENTORY MANAGEMENT (INV)"/>
  </r>
  <r>
    <s v="Se requiere que en el nuevo ERP al hacer la descarga de un pedido de economato se debería generar una guía de remisión para su despacho"/>
    <x v="0"/>
    <s v="Estándar"/>
    <s v="INVENTORY MANAGEMENT (INV)"/>
  </r>
  <r>
    <s v="Se requiere que el nuevo ERP genere alertas indicando el estado de sus operaciones de pago (factura pagada, factura en revisión, pendiente de pago, otros a considerar)"/>
    <x v="0"/>
    <s v="Estándar"/>
    <s v="La buena práctica recomendada por Oracle es que los proveedores ingresen al portal de proveedores para consultar los estados de sus transacciones como pagos, facturas, recepciones, acuerdos, procesos de negociación, etc."/>
  </r>
  <r>
    <s v="Automatización de conciliación bancaria de cuentas bancarias del exterior (Brown Brothers, JP Morgan, etc)."/>
    <x v="13"/>
    <s v="Estándar"/>
    <s v="La conciliación de cuentas bancarias del exterior se da de manera automática, siempre y cuando se suban los extractos bancarios al sistema."/>
  </r>
  <r>
    <s v="La solución debe contar con un modulo, componente o consola que permita la administración y parametrización centralizada de la solución. Esta administración debe poder segregarse al menos en los niveles de Administración de Seguridad (Control de Acceso) y Administración de parámetros y/o reglas de negocio."/>
    <x v="13"/>
    <s v="Estándar"/>
    <s v="La consola de seguridad de Oracle Fusion Applications es un área de trabajo administrativa fácil de usar en la que se realizan la mayoría de las tareas de gestión de seguridad. En este tema se presenta la consola de seguridad y se describe cómo acceder a ella._x000a_https://docs.oracle.com/en/cloud/saas/humanresources/24b/ochus/oraclefusionapplicationssecurityconsole.html#s20057468"/>
  </r>
  <r>
    <s v="El sistema deberá contar con la opción &quot;Aprobación de pagos&quot; y &quot;Generación de Pagos&quot;, permitiendo:_x000a_1.Seleccionar y autorizar los documentos por pagar generando un # lote programación._x000a_2.Luego este pasa a lote Generado por cta.cargo bancaria (archivo txt para cargar a bancos)"/>
    <x v="13"/>
    <s v="Estándar"/>
    <s v="La funcionalidad se encuentra de manera estándar para los bancos:_x000a_ Banco de Crédito del Perú_x000a_ Interbank_x000a_De requerirse con otros bancos, se consideraría un desarrollo."/>
  </r>
  <r>
    <s v="Se requiere que el sistema realice abonos de forma masiva en USD y otras monedas (euros, libras esterlinas, dolar canadiense, otros)."/>
    <x v="13"/>
    <s v="Estándar"/>
    <s v="La funcionalidad se encuentra de manera estándar para los bancos:_x000a_ Banco de Crédito del Perú_x000a_ Interbank_x000a_De requerirse con otros bancos, se consideraría un desarrollo."/>
  </r>
  <r>
    <s v="Permita realizar simulaciones insertando datos hipotéticos /puntuales y generar proyecciones con la información histórica."/>
    <x v="13"/>
    <s v="Estándar"/>
    <s v="La herramienta permite crear cálculos / formularios para realizar las proyecciones."/>
  </r>
  <r>
    <s v="Debe permitir la estimación de marketshare consolidado cuando la información de EPS aún no ha sido publicada por SuSalud, así como, la configuración lógica del estimado (fórmula). Actualmente, un cambio en la lógica depende de un requerimiento técnico y no es configurable por usuario."/>
    <x v="10"/>
    <s v="Estándar"/>
    <s v="La herramienta permite crear cálculos / formularios para realizar las proyecciones."/>
  </r>
  <r>
    <s v="El sistema deberá tener la opción Tasa de Cambio de caja y deberá ser de acceso restringido."/>
    <x v="10"/>
    <s v="Integración"/>
    <s v="La información viajará de los sistemas core mediante una integración hacia AP o AR, logrando así el reflejo de la transacción en el ERP"/>
  </r>
  <r>
    <s v="El sistema deberá tener la opción para Anular ingresos y relación de egresos, asimismo deberá ser de acceso restringido."/>
    <x v="10"/>
    <s v="Integración"/>
    <s v="La información viajará de los sistemas core mediante una integración hacia AP o AR, logrando así el reflejo de la transacción en el ERP"/>
  </r>
  <r>
    <s v="El nuevo sistema debe permitir la anulación de Pago de primera prima o Pago en cuenta (productos vida), generados por errores operativos, El cual será autorizado con El VºBº del Jefe de Caja."/>
    <x v="10"/>
    <s v="Integración"/>
    <s v="La información viajará de los sistemas core mediante una integración hacia AP o AR, logrando así el reflejo de la transacción en el ERP"/>
  </r>
  <r>
    <s v="Se debe mostrar la información de la respuesta del intento de cobro de la cuenta por cobrar para las carteras cobradas de los ejecutivos y en la vista de consulta de clientes, es decir el número de veces en las que se intentó debitar al cliente, las fechas en las que se realizó el intento y el motivo del rebote en el cobro."/>
    <x v="10"/>
    <s v="Integración"/>
    <s v="La información viajará mediante una integración al modulo AC."/>
  </r>
  <r>
    <s v="Que la interfase de registro de facturas del sistema, asocie de forma automática la cuenta contable que corresponde, en función del ramo y concepto registrado; para así, evitar errores del usuario en la asignación de cuentas."/>
    <x v="10"/>
    <s v="Integración"/>
    <s v="La información viajará mediante una integración al modulo AP."/>
  </r>
  <r>
    <s v="Que el sistema permita visualizar la trazabilidad del flujo transaccional de Solpe, cotizaciones, orden de compra, aprobaciones, factura, contabilización, ramo, producto, nombre del provedor, cuenta contable, centro de costo y moneda en una sola vista."/>
    <x v="12"/>
    <s v="Integración"/>
    <s v="La información viajará mediante una integración al modulo AP."/>
  </r>
  <r>
    <s v="El sistema deberá tener la opción para realizar El mantenimiento de aprobadores por las modificaciones de tipo de Cambio y deberá ser de acceso restringido."/>
    <x v="12"/>
    <s v="Configuración"/>
    <s v="La pantalla de mantenimiento de tipos de cambio es de acceso restringido. Para esta configuración Oracle no contempla flujos de aprobación."/>
  </r>
  <r>
    <s v=" Certificados por tipo de impuestos y para los distritales por ciudad, por proveedor o masivo."/>
    <x v="12"/>
    <s v="Reporte"/>
    <s v="La plataforma genera certificados de impuestos tanto a nivel general como distrital, por proveedor o en forma masiva."/>
  </r>
  <r>
    <s v=" Radicación automática de facturas e integración con la plataforma de facturación electrónica."/>
    <x v="12"/>
    <s v="Estándar"/>
    <s v="La plataforma genera certificados de impuestos tanto a nivel general como distrital, por proveedor o en forma masiva.Causación y aprobación de facturas: Facilita el procesamiento y aprobación de facturas. https://docs.oracle.com/en/cloud/saas/financials/24b/fappp/introducingtheinvoiceslandingpage.html#s20062230"/>
  </r>
  <r>
    <s v=" Que el sistema genere alertas para aplicar notas débito y crédito en el momento de programar el pago."/>
    <x v="11"/>
    <s v="Estándar"/>
    <s v="La plataforma genera reportes detallados de todos los pagos realizados."/>
  </r>
  <r>
    <s v=" Reporte de pagos realizados"/>
    <x v="11"/>
    <s v="Estándar"/>
    <s v="La plataforma genera reportes detallados de todos los pagos realizados."/>
  </r>
  <r>
    <s v="La solución ERP debe permitir la inclusión de nuevos códigos sobre la solución implementada y desplegar la construcción de mejoras adicionales, creando nuevas funcionalidades sin afectar la versión base."/>
    <x v="11"/>
    <s v="Estándar"/>
    <s v="La solución Oracle Cloud ERP se basa en la cobertura de las mejores práticas modernas desarrolladas durante años de experiencia. Esta cobertura permite que la solución tenga la versatilidad y flexibilidad para adaptarse a las realidades de los clientes tanto en el contexto actual como el futuro, permitiendo un crecimiento sostenible tanto en nivel de procesos como en información. Para ver mayor detalle de mejores prácticas, ver el siguiente enlace: https://www.oracle.com/applications/modernbestpractice/"/>
  </r>
  <r>
    <s v="El sistema debe detectar sesiones usuarias abiertas que no registren actividad en el sistema y debe cancelarlas en un periodo de tiempo configurable por el área de seguridad. Se deben registrar en los eventos de auditoría el evento relacionado."/>
    <x v="53"/>
    <s v="Estándar"/>
    <s v="La solución puede ser configurada para determinar el tiempo de espera para una sesión abierta sin actividad (time out). En el caso de verificar la última acitvidad, se puede utilizar el reporte de &quot;Informe de auditoría&quot; para validar su último acceso y/o último cambio._x000a_Respecto al &quot;timeout&quot; se puede obtener información en el punto &quot;When Do You Experience Timeouts?&quot; en el siguiente enlace/documento: https://www.oracle.com/a/ocom/docs/understandingtimeoutsinoracleapplicationscloud.pdf_x000a_Para el caso de tener mayor detalle de Informes de Auditoría, revisar el siguiente enlace: _x000a_https://docs.oracle.com/en/cloud/saas/riskmanagement/22d/farrm/runauditreports.html#s20081537"/>
  </r>
  <r>
    <s v="El sistema debe permitir parametrización del número de sesiones y tiempo de inactividad. Se deben registrar los eventos en los registros de auditoría."/>
    <x v="53"/>
    <s v="Estándar"/>
    <s v="La solución puede ser configurada para determinar el tiempo de espera para una sesión abierta sin actividad (time out). En el caso de verificar la última acitvidad, se puede utilizar el reporte de &quot;Informe de auditoría&quot; para validar su último acceso y/o último cambio._x000a_Respecto al &quot;timeout&quot; se puede obtener información en el punto &quot;When Do You Experience Timeouts?&quot; en el siguiente enlace/documento: https://www.oracle.com/a/ocom/docs/understandingtimeoutsinoracleapplicationscloud.pdf_x000a_Para el caso de tener mayor detalle de Informes de Auditoría, revisar el siguiente enlace: _x000a_https://docs.oracle.com/en/cloud/saas/riskmanagement/22d/farrm/runauditreports.html#s20081537"/>
  </r>
  <r>
    <s v="Se requiere que en el nuevo ERP exista una opción para poder hacer modificaciones a las OC siempre y cuando se encuentre con el primer aprobador"/>
    <x v="15"/>
    <s v="Estándar"/>
    <s v="Las buenas practicas de Oracle sugieren que la OC sea retirada del flujo de aprobación para poder modificarse, después de modificada pueden enviarla nuevamente a aprobación."/>
  </r>
  <r>
    <s v="La solución seleccionada pasará posteriormente por una evaluación de seguridad la cual consiste en la ejecución de pruebas de seguridad (Ethical hacking y análisis de riesgos), con la finalidad de detectar tentativos hallazgos. Cabe mencionar que, de encontrarse hallazgos críticos o altos, estos deben ser remediados antes de la salida a producción de la solución.   "/>
    <x v="15"/>
    <s v="Estándar"/>
    <s v="Las prácticas de seguridad de Oracle son multidimensionales y reflejan las diversas formas en que la empresa se relaciona con sus clientes:_x000a_Oracle tiene prácticas de seguridad corporativa que abarcan todas las funciones relacionadas con la seguridad, la protección y la continuidad empresarial para las operaciones internas de Oracle y su prestación de servicios a los clientes. Incluyen un conjunto de políticas de seguridad de la información interna, así como diferentes prácticas de seguridad orientadas al cliente que se aplican a diferentes líneas de servicio. Más información disponible en el siguiente enlace: https://www.oracle.com/pe/corporate/securitypractices/corporate/_x000a_En las prácticas de seguridad de Oracle Cloud se describe cómo Oracle protege la confidencialidad, la integridad y la disponibilidad de los datos y los sistemas de los clientes que están alojados en Oracle Cloud o a los que se accede cuando se brindan servicios en la nube. Más información disponible en el siguiente enlace: https://www.oracle.com/pe/corporate/securitypractices/cloud/_x000a_Con Oracle Software Security Assurance, el objetivo de Oracle es garantizar que sus productos ayuden a los clientes a cumplir con sus requisitos de seguridad y proporcionen la experiencia de propiedad de costo más efectivo. Más información en el siguiente enlace: https://www.oracle.com/pe/corporate/securitypractices/assurance/_x000a_Adicionalmente, respecto a las pruebas y hacking ético, Oracle mantiene equipos de profesionales de seguridad especializados con el fin de evaluar la solidez de la seguridad de la infraestructura, los productos y los servicios de la empresa. Estos equipos realizan varios niveles de pruebas de seguridad complementarias como escaneo de seguridad operativa y pruebas de penetración. Más información disponible en el siguiente enlace: https://www.oracle.com/corporate/securitypractices/assurance/development/ethicalhacking.html"/>
  </r>
  <r>
    <s v=" Anticipos y Adelantos."/>
    <x v="15"/>
    <s v="Estándar"/>
    <s v="Liquidación y pagos a proveedores del exterior: Soporta pagos a proveedores extranjeros. https://docs.oracle.com/en/cloud/saas/financials/24b/fappp/introducingtheinvoiceslandingpage.html#s20062230.Anticipos y adelantos: Facilita la administración de anticipos y adelantos a proveedores. https://docs.oracle.com/en/cloud/saas/financials/24b/fawde/exampleofintroducingtheexpensesworkarea.html#s20061602"/>
  </r>
  <r>
    <s v=" Que el aplicativo tenga una plataforma para que los proveedores puedan consultar el estado de su _x000a_facturación."/>
    <x v="15"/>
    <s v="Estándar"/>
    <s v="Liquidaciones de facturas a los proveedores: Facilita la liquidación y el procesamiento eficiente de facturas de proveedores.Plataforma de consulta para proveedores: Proporciona una plataforma para que los proveedores consulten el estado de su facturación."/>
  </r>
  <r>
    <s v="Asociar las facturas a una cuenta de detracción desde el momento de su registro. "/>
    <x v="15"/>
    <s v="Localización"/>
    <s v="LOCALIZACIONES PERUANAS"/>
  </r>
  <r>
    <s v="Cargar en el sistema las contancias del pago de detracciones descargadas del portal SUNAT._x000a_Es un archivo en formato txt."/>
    <x v="0"/>
    <s v="Localización"/>
    <s v="LOCALIZACIONES PERUANAS"/>
  </r>
  <r>
    <s v="Sistema debe impedir la eliminación de las órdenes de pago una vez que estas ya se procesaron e ingresaron al Portal SUNAT para el pago de detracciones."/>
    <x v="57"/>
    <s v="Localización"/>
    <s v="LOCALIZACIONES PERUANAS"/>
  </r>
  <r>
    <s v="Proveedores deben poder consultar la composición de su pago de manera disgregada (Monto neto de pago, afecto a % de detracción, % de embargo, % retención IGV y fechas), atualmente se consulta en un portal externo, donde proveedores ingresan número de RUC, serie y correlativo de la factura y sistema arroja los datos."/>
    <x v="57"/>
    <s v="Localización"/>
    <s v="LOCALIZACIONES PERUANAS"/>
  </r>
  <r>
    <s v="El sistema debe permitir el registro del régimen al que está sujeto el proveedor, el servicio prestado por el proveedor y la tasa correcta para el cálculo de la detracción; esto se debe realizar al momento de registrar la factura."/>
    <x v="57"/>
    <s v="Localización"/>
    <s v="LOCALIZACIONES PERUANAS"/>
  </r>
  <r>
    <s v="Sistema debe permitir que las cuentas de impuestos estén conciliadas a detalle con la contabilidad(mayor)"/>
    <x v="57"/>
    <s v="Localización"/>
    <s v="LOCALIZACIONES PERUANAS"/>
  </r>
  <r>
    <s v="Sistema debe permitir que el usuario que registra el comprobante de pago pueda modificar dicho comprobante ingresado, en caso de haber sido observado por algún error (ejm: el n° de serie o correlativo mal digitado). Se va a requerir la aprobación de Tesorería y Tributación, solo se permitirá para cambio de serie, correlativo y fecha de emisión, no para montos."/>
    <x v="57"/>
    <s v="Localización"/>
    <s v="LOCALIZACIONES PERUANAS"/>
  </r>
  <r>
    <s v="Sistema debe permitir la regeneración de comprobantes de pago conservando la fecha de regeneración, es decir no conservar o utilizar la fecha  inicial de  pago del comprobante."/>
    <x v="57"/>
    <s v="Localización"/>
    <s v="LOCALIZACIONES PERUANAS"/>
  </r>
  <r>
    <s v="Sistema debe permitir la configuración del plazo de envío a la OSE de los comprobantes, según normativa SUNAT._x000a_El plazo debe ser paramatrizable en el sistema, de acuerdo al tipo de comprobante de pago."/>
    <x v="57"/>
    <s v="Localización"/>
    <s v="LOCALIZACIONES PERUANAS"/>
  </r>
  <r>
    <s v="Sistema debe tener una opción para indicar si el proveedor cuenta con suspensión de retenciones de cuarta categoría y para adjuntar la constancia de suspensión, todo ello al momento del ingreso del comprobante de pago(recibo por honorarios), Solamente formatos emitidos por la SUNAT(Pdf o jpg)"/>
    <x v="57"/>
    <s v="Localización"/>
    <s v="LOCALIZACIONES PERUANAS"/>
  </r>
  <r>
    <s v="Sistema debe permitir solo el ingreso de la serie correcta para el registro del recibo por honorarios (serie alfanumérico, primera letra y las 3 siguiente número: E0001)"/>
    <x v="57"/>
    <s v="Localización"/>
    <s v="LOCALIZACIONES PERUANAS"/>
  </r>
  <r>
    <s v="Sistema debe validar si el comprobante está o no revertido antes de realizar el pago."/>
    <x v="57"/>
    <s v="Localización"/>
    <s v="LOCALIZACIONES PERUANAS"/>
  </r>
  <r>
    <s v="Sistema debe arrojar las tasas de retención al momento del registro del docmento de pago de no docmiciliados, esto debe ser preconfigurado por el área de Tributación."/>
    <x v="57"/>
    <s v="Localización"/>
    <s v="LOCALIZACIONES PERUANAS"/>
  </r>
  <r>
    <s v="Sistema debe permitir indicar si el impuesto será asumido o no por Rimac, al momento del registro del documento de pago."/>
    <x v="57"/>
    <s v="Localización"/>
    <s v="LOCALIZACIONES PERUANAS"/>
  </r>
  <r>
    <s v="Se requiere cargar el listado de buenos contribuyentes y agentes retenedores descargados del Portal SUNAT (formato txt) al módulo de maestro de proveedores, esto permitirá realizar las retenciones de manera correcta."/>
    <x v="57"/>
    <s v="Localización"/>
    <s v="LOCALIZACIONES PERUANAS"/>
  </r>
  <r>
    <s v="La solución debe permitir el diagnóstico y solución oportuna (dentro de los niveles de servicio acordados)  de las fallas, errores, inconvenientes o dudas presentadas por los usuarios de COLFONDOS._x000a_Se sugiere que para facilitar estos diagnósticos, la solución cuente con logs técnicos y funcionales, de forma separada y que permitan configuración en niveles de detalle o severidad (ej.: niveles Informativo, Advertencia y Error). Estos logs deben ser de fácil acceso y consulta para los roles autorizados a ello, incluyendo consulta &quot;en caliente&quot; o mientras la solución está en funcionamiento."/>
    <x v="57"/>
    <s v="Estándar"/>
    <s v="Los registros se generan para actividades relevantes para la seguridad en los sistemas operativos. Los sistemas están configurados para registrar actividades de seguridad predeterminadas, acceso a información o programas, eventos del sistema como alertas,_x000a_mensajes de consola y errores del sistema. Oracle revisa los registros con fines forenses e incidentes; Las actividades anómalas identificadas se incorporan al proceso de gestión de incidentes. Los registros de seguridad se almacenan dentro del sistema de gestión de eventos e información de seguridad (o sistema equivalente) en un formato nativo e inalterado y se conservan de acuerdo con las políticas internas de Oracle. Dichos registros se conservan en línea durante un mínimo de 1 año. Oracle conserva y utiliza estos registros para nuestras operaciones de seguridad interna de los Servicios en la Nube de Oracle."/>
  </r>
  <r>
    <s v="La solución debe controlar adecuadamente los errores, excepciones u otras condiciones de falla, presentando al usuario final mensajes entendibles y dejando logs con el suficiente detalle que permitan el subsiguiente diagnóstico."/>
    <x v="57"/>
    <s v="Estándar"/>
    <s v="Los registros se generan para actividades relevantes para la seguridad en los sistemas operativos. Los sistemas están configurados para registrar actividades de seguridad predeterminadas, acceso a información o programas, eventos del sistema como alertas,_x000a_mensajes de consola y errores del sistema. Oracle revisa los registros con fines forenses e incidentes; Las actividades anómalas identificadas se incorporan al proceso de gestión de incidentes. Los registros de seguridad se almacenan dentro del sistema de gestión de eventos e información de seguridad (o sistema equivalente) en un formato nativo e inalterado y se conservan de acuerdo con las políticas internas de Oracle. Dichos registros se conservan en línea durante un mínimo de 1 año. Oracle conserva y utiliza estos registros para nuestras operaciones de seguridad interna de los Servicios en la Nube de Oracle."/>
  </r>
  <r>
    <s v="Capacidad para archivar informes y utilizarlos en la gestión de documentos."/>
    <x v="57"/>
    <s v="Estándar"/>
    <s v="Los reportes, informes y consultas pueden ser descargados en formatos PDF, HTML y Excel. Dependiendo del proceso, estos archivos, luego pueden ser adjuntos a un maestro o transacción definido._x000a_Para obtener detalle sobre como exportar, ingresar en el siguiente enlace: Los informes, reportes o consultas pueden ser exportados en formatos Excel, HTML, PDF, entre otros. Para mayor detalle ver el siguiente enlace: https://docs.oracle.com/en/cloud/saas/otbi/otbiuser/exportcontentanalysesanddashboards.html#GUID317A5C270C7C40269D4D3AF4773C9725"/>
  </r>
  <r>
    <s v="Capacidad para exportar datos de informes directamente a archivos de MS Excel para su posterior análisis/trabajo."/>
    <x v="57"/>
    <s v="Estándar"/>
    <s v="Los reportes, informes y consultas pueden ser descargados en formatos PDF, HTML y Excel._x000a_Para obtener mayor de talle de exporatación de reportes, ver el siguiente enlace: Los informes, reportes o consultas pueden ser exportados en formatos Excel, HTML, PDF, entre otros. Para mayor detalle ver el siguiente enlace: https://docs.oracle.com/en/cloud/saas/otbi/otbiuser/exportcontentanalysesanddashboards.html#GUID317A5C270C7C40269D4D3AF4773C9725"/>
  </r>
  <r>
    <s v="Capacidad para crear informes adhoc usando opciones de filtro/opciones de personalización."/>
    <x v="57"/>
    <s v="Estándar"/>
    <s v="Los reportes, paneles de control e indicadores que usan filtros y que son preconstruidos mantienen un set de filtros determinados. Sin embargo, se pueden construir tanto nuevos reportes como nuevos filtros en los objetos de análisis mencionados. Para revisar los pasos de configurar filtros, ver le siguiente enlace: https://docs.oracle.com/en/cloud/saas/otbi/otbiuser/createfilterscolumns.html#GUID5B35E956C6D64FFDA61AD6B109424044"/>
  </r>
  <r>
    <s v="Todo proceso, reportes, web Service debe ser ejecutado sólo por usuarios identificados y autenticados. Se debe asegurar que los reportes generados estén acorde al rol del usuario."/>
    <x v="57"/>
    <s v="Estándar"/>
    <s v="Los roles asignados a los usuarios determinan los accesos que tendrán estos en la solución (ver enlace 1). Para un control de acceso, Risk Managment ofrece controles que permite monitorear el comportamiento de un usuario para validar que sus permisos son los correctos o que sus accesos se realizan a actividades especiales. (ver enlace 2)._x000a_Enlace 1: https://docs.oracle.com/en/cloud/saas/applicationscommon/22d/faser/rolemappings.html#s20030173_x000a_Enlace 2: En el punto &quot;Casos de uso de Risk Management and Compliance&quot; para el siguiente enlace, se puede obtener mayor detalle:_x000a_https://www.oracle.com/pe/erp/riskmanagement/#rc30p2"/>
  </r>
  <r>
    <s v=" Reportes dinámicos a solicitud del usuario (Query)"/>
    <x v="57"/>
    <s v="Reporte"/>
    <s v="Los usuarios pueden crear reportes personalizados sobre activos fijos y cargos diferidos según sus necesidades."/>
  </r>
  <r>
    <s v=" El aplicativo deberá mantener actualizadas las retenciones en la fuente e impuestos que se encuentren _x000a_contenidas en los diferentes cuerpos normativos de carácter tributario en Colombia. Deberán _x000a_garantizarse las actualizaciones que sean necesarias en este mismo sentido que puedan suscitarse por _x000a_posibles reformas tributarias."/>
    <x v="57"/>
    <s v="Estándar"/>
    <s v="Los usuarios pueden crear reportes personalizados sobre activos fijos y cargos diferidos según sus necesidades. https://docs.oracle.com/en/cloud/saas/otbi/index.html. Oracle Fixed Assets Cloud durante el proceso de adquisición de activos fijos, puede asignar un número de placa y actualizar la base de datos con las altas. Permite realizar altas masivas de activos._x000a_https://docs.oracle.com/en/cloud/saas/financials/24b/faalm/considerationsforaddingassets.html#s20028878_x000a_https://docs.oracle.com/en/cloud/saas/financials/24b/faalm/massadditions.html#s20027355"/>
  </r>
  <r>
    <s v=" Reportes dinámicos a solicitud del usuario (Query)"/>
    <x v="57"/>
    <s v="Estándar"/>
    <s v="Los usuarios pueden crear reportes personalizados sobre pagos y facturación según sus necesidades.  https://docs.oracle.com/en/cloud/saas/otbi/index.html"/>
  </r>
  <r>
    <s v=" Notificación de pagos al proveedor, indicando el detalle de las facturas que se están cancelando y los _x000a_impuestos retenidos."/>
    <x v="57"/>
    <s v="Estándar"/>
    <s v="Los usuarios pueden crear reportes personalizados sobre pagos y facturación según sus necesidades.  https://docs.oracle.com/en/cloud/saas/otbi/index.html"/>
  </r>
  <r>
    <s v=" Al realizar el proceso de adquisición de activos fijos en el módulo de Compras, ya sea a través de orden _x000a_de compra o contrato, el aplicativo deberá exigir la asignación de un número de placa que identifique _x000a_el activo fijo. De igual forma, una vez se realice la causación de la factura, se deberá actualizar la base _x000a_de datos de activos fijos con las altas. También debe permitir realizar el proceso de altas masivas _x000a_cuando sean varios activos."/>
    <x v="57"/>
    <s v="Estándar"/>
    <s v="Los usuarios pueden crear reportes personalizados sobre pagos y facturación según sus necesidades.  https://docs.oracle.com/en/cloud/saas/otbi/index.html. Oracle Fixed Assets Cloud durante el proceso de adquisición de activos fijos, puede asignar un número de placa y actualizar la base de datos con las altas. Permite realizar altas masivas de activos._x000a_https://docs.oracle.com/en/cloud/saas/financials/24b/faalm/considerationsforaddingassets.html#s20028878_x000a_https://docs.oracle.com/en/cloud/saas/financials/24b/faalm/massadditions.html#s20027355"/>
  </r>
  <r>
    <s v=" Reportes dinámicos a solicitud del usuario (Query)"/>
    <x v="57"/>
    <s v="Reporte"/>
    <s v="Los usuarios pueden crear y personalizar reportes dinámicos según sus necesidades específicas utilizando OTBI."/>
  </r>
  <r>
    <s v="Se requiere que el nuevo ERP permita la generación de cronogramas de mantenimiento preventivo"/>
    <x v="57"/>
    <s v="Estándar"/>
    <s v="MAINTENANCE"/>
  </r>
  <r>
    <s v="Se requiere que el nuevo ERP genere alertas en base al cronograma para dar inicio a los mantenimientos"/>
    <x v="57"/>
    <s v="Estándar"/>
    <s v="MAINTENANCE"/>
  </r>
  <r>
    <s v="Se requiere que el nuevo ERP permita controlar los mantenimientos de: infraestructura, mobiliarios, fumigación, pintado de paredes, cambio de baldosas, reparación de servicios higuiénicos, alfombras, gasfitería, luces de emergencia, ascensores, tableros eléctricos, sistemas de alarmas, puertas cortafuego, otros según manejo actual en el ERP."/>
    <x v="57"/>
    <s v="Estándar"/>
    <s v="MAINTENANCE"/>
  </r>
  <r>
    <s v="Se requiere que el nuevo ERP permita notificar al Encargado de Mtto las solicitudes de mantenimiento de los usuarios RIMAC."/>
    <x v="57"/>
    <s v="Estándar"/>
    <s v="MAINTENANCE"/>
  </r>
  <r>
    <s v=" Base de datos detallada de activos a un corte especial, que contenga: año, mes, centro de costo, _x000a_nombre centro de costo, responsable, ubicación, método de amortización, fecha compra, fecha de _x000a_inicio de depreciación, número de placa, serie, marca, estado, grupo, genero, producto, nombre _x000a_producto, observaciones, vida útil, vida útil remanente, valor de salvamento, costo, depreciación _x000a_acumulada, valor en libros, depreciación del mes, fecha fin de depreciación. (Contable y Fiscal)"/>
    <x v="57"/>
    <s v="Estándar"/>
    <s v="Mantener una base de datos completa de activos fijos con detalles como vida útil, valor en libros y método de amortización."/>
  </r>
  <r>
    <s v=" El módulo de pagos deberá permitir el pago únicamente de las facturas cuyo plazo se haya cumplido, generando la programación de pagos. De igual forma debe permitir excepciones de cambiar la fecha de vencimiento de las facturas, cuando corresponda."/>
    <x v="57"/>
    <s v="Estándar"/>
    <s v="Mantener una base de datos completa de activos fijos con detalles como vida útil, valor en libros y método de amortización.  https://docs.oracle.com/en/cloud/saas/otbi/index.html"/>
  </r>
  <r>
    <s v="Permitir la carga de los datos de los estados de cuenta de bancos al sistema._x000a_Los cuales pueden estar en formatos tales como: tramas en Excel, en txt, pdf, csv, word."/>
    <x v="57"/>
    <s v="Estándar"/>
    <s v="Más detalle en la propuesta técnica."/>
  </r>
  <r>
    <s v="La Solución ERP debe registrar Eventos (logs) de seguridad por usuarios administradores, finales y modificación de objetos."/>
    <x v="57"/>
    <s v="Estándar"/>
    <s v="Mediante el informe de auditoría se puede monitorear los cambios realizados por un usuario a un objeto determinado dentro del ERP Cloud. Para mayor detalle, ver el siguiente enlace: https://docs.oracle.com/en/cloud/saas/riskmanagement/22d/farrm/runauditreports.html#s20081537"/>
  </r>
  <r>
    <s v="Que el sistema permita generar automáticamente las notas a los EEFF  de acuerdo a la estructura que se tienen en los informes de auditoría._x000a_Dicha estructura, deberá estar asociada a los saldos de las cuentas contables del balance de comprobación._x000a_p. ej.: _x000a_ nota de cuentas por cobrar diversas: rubros remesas, préstamos asegurados, retenciones judiciales, deducibles de siniestros, servicios administrativos, etc._x000a_ nota de tributos, participaciones y cuentas por pagar diversas: rubros cuentas por pagar comerciales, valorización de instrumentos financieros, tributos por pagar, bonificaciones al personal, etc._x000a_ nota de impuestos y gastos pagados por adelantado: rubros contrato de exceso de pérdida, impuesto por recuperar, adelanto de comisiones, etc._x000a_Nota:_x000a_Que se pueda configurar a nivel de usuario las cuentas contables asociadas a cada tipo de nota de los EEFF."/>
    <x v="57"/>
    <s v="Estándar"/>
    <s v="NARRATIVE REPORTING"/>
  </r>
  <r>
    <s v="Que el sistema permita generar las notas a los EEFF individuales de forma automática; y se puedan descargar para el informe del SMV."/>
    <x v="57"/>
    <s v="Estándar"/>
    <s v="NARRATIVE REPORTING"/>
  </r>
  <r>
    <s v="Que el sistema permita generar las notas a los EEFF consolidados (después de eliminaciones) de forma automática; y se puedan descargar para el informe consolidado del SMV."/>
    <x v="57"/>
    <s v="Estándar"/>
    <s v="NARRATIVE REPORTING"/>
  </r>
  <r>
    <s v="Generación automática de las siguientes notas a los estados financieros:_x000a_ notas de cuentas por pagar a coaseguradores y reaseguradores, _x000a_ notas de riesgos de liquidéz (clasificaciones por fechas de vencimientos)  _x000a__x000a_Donde se muestre la trazabilidad de la información de origen._x000a_Que se pueda modificar por el usuario._x000a_Debe poder exportarse a Excel."/>
    <x v="57"/>
    <s v="Estándar"/>
    <s v="NARRATIVE REPORTING"/>
  </r>
  <r>
    <s v="Generación automática de las siguientes notas a los estados financieros:_x000a_ notas  de cuentas por cobrar a coaseguradores y reaseguradores, _x000a_ notas de PCD, _x000a_ notas de riesgos de liquidéz (clasificaciones por fechas de vencimientos),_x000a_ notas de clasificación por riesgo técnico _x000a__x000a_Donde se muestre la trazabilidad de la información de origen._x000a_Que se pueda modificar por el usuario._x000a_Debe poder exportarse a Excel."/>
    <x v="57"/>
    <s v="Estándar"/>
    <s v="NARRATIVE REPORTING"/>
  </r>
  <r>
    <s v="Que el sistema contemple la generación automática de notas de gastos técnicos de los estados financieros y que sean configurables a nivel de usuario."/>
    <x v="57"/>
    <s v="Estándar"/>
    <s v="NARRATIVE REPORTING"/>
  </r>
  <r>
    <s v="Que el sistema contemple la generación automática de notas a los estados financieros y que sean configurables a nivel de usuario"/>
    <x v="57"/>
    <s v="Estándar"/>
    <s v="NARRATIVE REPORTING"/>
  </r>
  <r>
    <s v="Debe permitir configurar las notas a los estados financieros."/>
    <x v="57"/>
    <s v="Estándar"/>
    <s v="NARRATIVE REPORTING"/>
  </r>
  <r>
    <s v="Generación automática de reporte de notas a los estados financieros de coaseguros, configurable a nivel de usuario."/>
    <x v="57"/>
    <s v="Estándar"/>
    <s v="NARRATIVE REPORTING"/>
  </r>
  <r>
    <s v="Generación de notas de inversiones a los estados financieros en el ERP"/>
    <x v="57"/>
    <s v="Estándar"/>
    <s v="NARRATIVE REPORTING"/>
  </r>
  <r>
    <s v="Que el sistema permita generar automáticamente las notas contables NIIF de acuerdo a la estructura que se tienen en los informes de auditoría NIIF._x000a_Dicha estructura, deberá estar asociada a los saldos de las cuentas contables del balance de comprobación._x000a_p. ej: _x000a_ nota caja bancos: rubros efectivos, cuenta corrientes, depósitos a plazos; _x000a_ nota inmueble maquinaria y equipo: rubros  edificios, muebles y enseres, vehículos, etc._x000a__x000a_Nota:_x000a_Por compañía (para Rimac Seguros y Rimac EPS)"/>
    <x v="57"/>
    <s v="Estándar"/>
    <s v="NARRATIVE REPORTING"/>
  </r>
  <r>
    <s v="Que el sistema permita generar el reporte de Saldos por cuenta periodo anual, el cual permite hacer una nota informativa para el BCRP que extrae los saldos mensuales por año resumido._x000a_En formato pdf y xls._x000a_Los rubros del presente estado financiero debe ser configurable a nivel de usuario en base a la agrupación de determinadas cuentas del balance de comprobación."/>
    <x v="57"/>
    <s v="Estándar"/>
    <s v="NARRATIVE REPORTING"/>
  </r>
  <r>
    <s v="Debe incorporar la generación de notas a los estados financieros de manera automática."/>
    <x v="57"/>
    <s v="Estándar"/>
    <s v="NARRATIVE REPORTING"/>
  </r>
  <r>
    <s v=" Liquidación y pagos a proveedores del exterior."/>
    <x v="57"/>
    <s v="Estándar"/>
    <s v="Oracle Account Payables Cloud permite generar documentos equivalentes para aquellos que no están obligados a expedir factura electrónica, cumpliendo con las normativas locales y los requisitos de contabilidad."/>
  </r>
  <r>
    <s v=" Reportes estándares y con opción de generar reportes dinámicos de acuerdo con la necesidad de la _x000a_compañía."/>
    <x v="0"/>
    <s v="Estándar"/>
    <s v="Oracle Account Payables Cloud permite la generación de reportes y formatos de información exógena que cumplen con los requerimientos de la DIAN y Secretarías de Hacienda. Esto incluye la capacidad de parametrizar y personalizar los formatos de acuerdo con las especificaciones regulatorias locales, facilitando así la correcta presentación de la información fiscal y contable necesaria."/>
  </r>
  <r>
    <s v="El sistema permite generar un reporte de los pagos emitidos por tarjeta de crédito, transferencia y cheque."/>
    <x v="0"/>
    <s v="Estándar"/>
    <s v="Oracle Accounts Payables Cloud consultar los pagos emitidos por tarjeta de crédito, transferencia y cheque._x000a_Para más detalles, consultar: _x000a_https://docs.oracle.com/en/cloud/saas/financials/24d/fappp/index.html "/>
  </r>
  <r>
    <s v="El sistema permite generar el asiento contable para la partida (acreedor) del pago de impuestos."/>
    <x v="11"/>
    <s v="Estándar"/>
    <s v="Oracle Accounts Payables Cloud dispone la capacidad de generar el asiento contable para la partida (acreedor) del pago de impuestos._x000a_Para más detalles, consultar: _x000a_https://docs.oracle.com/en/cloud/saas/financials/24d/fappp/index.html "/>
  </r>
  <r>
    <s v="El sistema permite realizar cambios en las formas de pagos (transferencia, cheques)."/>
    <x v="15"/>
    <s v="Estándar"/>
    <s v="Oracle Accounts Payables Cloud es competente para realizar cambios en las formas de pagos (transferencia, cheques)._x000a_Para más detalles, consultar: _x000a_https://docs.oracle.com/en/cloud/saas/financials/24d/fappp/index.html "/>
  </r>
  <r>
    <s v="El sistema permite visualizar las notas de crédito (por descuento, pronto pago, anulación de factura)"/>
    <x v="21"/>
    <s v="Estándar"/>
    <s v="Oracle Accounts Payables Cloud es idóneo para visualizar las notas de crédito (por descuento, pronto pago, anulación de factura)_x000a_Para más detalles, consultar: _x000a_https://docs.oracle.com/en/cloud/saas/financials/24d/fappp/index.html "/>
  </r>
  <r>
    <s v="El sistema permite realizar pagos con diferentes métodos de pago (cheque, tarjeta de crédito, transferencias bancarias)."/>
    <x v="0"/>
    <s v="Estándar"/>
    <s v="Oracle Accounts Payables Cloud es inteligente para ejecutar pagos con diferentes métodos de pago (cheque, tarjeta de crédito, transferencias bancarias)._x000a_Para más detalles, consultar: _x000a_https://docs.oracle.com/en/cloud/saas/financials/24d/fappp/index.html "/>
  </r>
  <r>
    <s v="El sistema permite configurar la forma de pago de la orden de compra de acuerdo a lo establecido en el contrato (ejemplo: 30% al inicio del servicio, 40% a la mitad, 30% al finalizar el servicio)."/>
    <x v="21"/>
    <s v="Estándar"/>
    <s v="Oracle Accounts Payables Cloud esta en condiciones para configurar la forma de pago de la orden de compra de acuerdo a lo establecido en el contrato (ejemplo: 30% al inicio del servicio, 40% a la mitad, 30% al finalizar el servicio)._x000a_Para más detalles, consultar: _x000a_https://docs.oracle.com/en/cloud/saas/financials/24d/fappp/index.html "/>
  </r>
  <r>
    <s v="El sistema permite configurar un flujo de aprobación del pago del Impuesto y la solicitud de pago de impuestos."/>
    <x v="5"/>
    <s v="Estándar"/>
    <s v="Oracle Accounts Payables Cloud facilita la configuración de un flujo de aprobación tanto para el pago del impuesto como para la generación del documento de pago de impuestos. _x000a_Para más detalles, consultar: _x000a_https://docs.oracle.com/en/cloud/saas/financials/24d/fappp/index.html "/>
  </r>
  <r>
    <s v="El sistema permite generar la propuesta de pagos de forma masiva. Anexo: Propuesta de Pagos."/>
    <x v="5"/>
    <s v="Estándar"/>
    <s v="Oracle Accounts Payables Cloud genera la propuesta de pagos de forma masiva. Anexo: Propuesta de Pagos._x000a_Para más detalles, consultar: _x000a_https://docs.oracle.com/en/cloud/saas/financials/24d/fappp/index.html "/>
  </r>
  <r>
    <s v="El sistema permite generar notificación que alerte al usuario si existe una duplicidad en la factura por ingresar del proveedor."/>
    <x v="15"/>
    <s v="Estándar"/>
    <s v="Oracle Accounts Payables Cloud genera notificación que alerte al usuario si existe una duplicidad en la factura por ingresar del proveedor._x000a_Para más detalles, consultar: _x000a_https://docs.oracle.com/en/cloud/saas/financials/24d/fappp/index.html "/>
  </r>
  <r>
    <s v="El sistema permite generar reporte por proveedor y factura (incluir los campos de valor de factura, abono, saldo de factura."/>
    <x v="5"/>
    <s v="Reporte"/>
    <s v="Oracle Accounts Payables Cloud genera reporte por proveedor y factura (incluye los campos de valor de factura, abono, saldo de factura)._x000a_Para más detalles, consultar: _x000a_https://docs.oracle.com/en/cloud/saas/financials/24d/fappp/index.html "/>
  </r>
  <r>
    <s v="El sistema permite hacer pagos parciales de la cuenta por pagar. "/>
    <x v="21"/>
    <s v="Estándar"/>
    <s v="Oracle Accounts Payables Cloud hace pagos parciales de la cuenta por pagar. _x000a_Para más detalles, consultar: _x000a_https://docs.oracle.com/en/cloud/saas/financials/24d/fappp/index.html "/>
  </r>
  <r>
    <s v="El sistema permite realizar una asignación de banco a las cuentas por pagar de forma masiva según el tipo de documentos."/>
    <x v="0"/>
    <s v="Estándar"/>
    <s v="Oracle Accounts Payables Cloud implementa la función para realizar una asignación de banco a las cuentas por pagar de forma masiva según el tipo de documentos._x000a_Para más detalles, consultar: _x000a_https://docs.oracle.com/en/cloud/saas/financials/24d/fappp/index.html "/>
  </r>
  <r>
    <s v="El sistema permite bloquear y desbloquear cuentas por pagar. "/>
    <x v="5"/>
    <s v="Estándar"/>
    <s v="Oracle Accounts Payables Cloud permite bloquear y desbloquear cuentas por pagar. _x000a_Para más detalles, consultar: _x000a_https://docs.oracle.com/en/cloud/saas/financials/24d/fappp/index.html "/>
  </r>
  <r>
    <s v="El sistema permite generar órdenes de compra con anticipo."/>
    <x v="5"/>
    <s v="Estándar"/>
    <s v="Oracle Accounts Payables Cloud permite generar órdenes de compra con anticipo._x000a_Para más detalles, consultar: _x000a_https://docs.oracle.com/en/cloud/saas/financials/24d/fappp/index.html "/>
  </r>
  <r>
    <s v="El sistema permite notificar al proveedor el pago realizado con el detalle de la factura(s)."/>
    <x v="5"/>
    <s v="Estándar"/>
    <s v="Oracle Accounts Payables Cloud permite notificar al proveedor el pago realizado con el detalle de la factura(s)._x000a_Para más detalles, consultar: _x000a_https://docs.oracle.com/en/cloud/saas/financials/24d/fappp/index.html "/>
  </r>
  <r>
    <s v="El sistema permite visualizar el estado del pago al Proveedor (por ejemplo: pendiente/pagado)."/>
    <x v="54"/>
    <s v="Estándar"/>
    <s v="Oracle Accounts Payables Cloud permite visualizar el estado del pago al Proveedor (por ejemplo: pendiente/pagado)._x000a_Para más detalles, consultar: _x000a_https://docs.oracle.com/en/cloud/saas/financials/24d/fappp/index.html "/>
  </r>
  <r>
    <s v="El sistema debe permitir anular solicitudes de pago para todas las formas de pago y su reverso contable"/>
    <x v="57"/>
    <s v="Estándar"/>
    <s v="Oracle Accounts Payables Cloud puede cancelar solicitudes de pago para todas las formas de pago y su reverso contable. _x000a_Para más detalles, consultar: _x000a_https://docs.oracle.com/en/cloud/saas/financials/24d/fappp/index.html "/>
  </r>
  <r>
    <s v="El sistema permite realizar aperturas de cuentas por pagar a los distintos acreedores"/>
    <x v="5"/>
    <s v="Estándar"/>
    <s v="Oracle Accounts Payables Cloud realiza aperturas de cuentas por pagar a los distintos acreedores._x000a_Para más detalles, consultar: _x000a_https://docs.oracle.com/en/cloud/saas/financials/24d/fappp/index.html "/>
  </r>
  <r>
    <s v="El sistema permite configurar un flujo de aprobación de la propuesta de pagos."/>
    <x v="7"/>
    <s v="Estándar"/>
    <s v="Oracle Accounts Payables Cloud tiene el potencial para configurar un flujo de aprobación de la propuesta de pagos._x000a_Para más detalles, consultar: _x000a_https://docs.oracle.com/en/cloud/saas/financials/24d/fappp/index.html"/>
  </r>
  <r>
    <s v="El sistema permite parametrizar las alertas a las cuentas por pagar de proveedores próximo a su vencimiento."/>
    <x v="7"/>
    <s v="Estándar"/>
    <s v="Oracle Accounts Payables Cloud tiene indicadores para mostrar las cuentas por pagar próximas a su vencimiento._x000a_Para más detalles, consultar: _x000a_https://docs.oracle.com/en/cloud/saas/financials/24d/fappp/index.html "/>
  </r>
  <r>
    <s v="El sistema permite generar la cuenta por pagar a los entes regulatorios, descontando de la cuenta transitoria de impuestos, posterior a la aprobación de los valores a pagar ."/>
    <x v="7"/>
    <s v="Estándar"/>
    <s v="Oracle Accounts Payables Cloud tiene la capacidad de generar la cuenta por pagar a los entes regulatorios, deduciendo de la cuenta transitoria de impuestos, después de la aprobación de los montos a pagar._x000a_Para más detalles, consultar: _x000a_https://docs.oracle.com/en/cloud/saas/financials/24d/fappp/index.html "/>
  </r>
  <r>
    <s v="El sistema permite parametrizar los tipos de documentos por nomenclaturas (por ejemplo: Pagos a Proveedores = RE, registro manuales = SA)."/>
    <x v="7"/>
    <s v="Estándar"/>
    <s v="Oracle Accounts Payables Cloud tiene la disposición de parametrizar los tipos de documentos por nomenclaturas (por ejemplo: Pagos a Proveedores = RE, registro manuales = SA)._x000a_Para más detalles, consultar: _x000a_https://docs.oracle.com/en/cloud/saas/financials/24d/fappp/index.html "/>
  </r>
  <r>
    <s v="El sistema permite generar reporte por antigüedad de cartera (dependiendo del tiempo de vencimiento)"/>
    <x v="7"/>
    <s v="Estándar"/>
    <s v="Oracle Accounts Payables Cloud tiene pantallas de consulta para generar reporte por antigüedad de cartera (dependiendo del tiempo de vencimiento)._x000a_Para más detalles, consultar: _x000a_https://docs.oracle.com/en/cloud/saas/financials/24d/fappp/index.html "/>
  </r>
  <r>
    <s v="El sistema permite generar un reporte de las cuentas por pagar y seleccionar cual monto a pagar de cada proveedor por periodo."/>
    <x v="7"/>
    <s v="Estándar"/>
    <s v="Oracle Accounts Payables Cloud tiene pantallas de consulta para generar un reporte de las cuentas por pagar y seleccionar cual monto a pagar de cada proveedor por periodo._x000a_Para más detalles, consultar: _x000a_https://docs.oracle.com/en/cloud/saas/financials/24d/fappp/index.html "/>
  </r>
  <r>
    <s v="El sistema permite crear de manera automatica el asiento contable de la cuenta por cobrar."/>
    <x v="7"/>
    <s v="Estándar"/>
    <s v="Oracle Accounts Receivables Cloud establece de manera automatica el asiento contable de la cuenta por cobrar._x000a_Para más detalles, consultar:_x000a_https://docs.oracle.com/en/cloud/saas/financials/24d/faofc/index.html#s20047342"/>
  </r>
  <r>
    <s v="El sistema permite realizar solicitudes de anulaciones las transacciones registradas en caja."/>
    <x v="7"/>
    <s v="Estándar"/>
    <s v="Oracle Accounts Receivables Cloud facilita la anulación de las transacciones registradas en caja._x000a_Para más detalles, consultar:_x000a_https://docs.oracle.com/en/cloud/saas/financials/24d/faofc/index.html#s20047342"/>
  </r>
  <r>
    <s v="El sistema permite aplicar los pagos a las cuentas según el tipo de operaciones de caja. "/>
    <x v="7"/>
    <s v="Estándar"/>
    <s v="Oracle Accounts Receivables Cloud permite aplicar los pagos de clientes a las cuentas por cobrar según el tipo de operaciones de caja. _x000a_Para más detalles, consultar:_x000a_https://docs.oracle.com/en/cloud/saas/financials/24d/faofc/index.html#s20047342"/>
  </r>
  <r>
    <s v="El sistema permite parametrizar los tipos de operaciones de caja (recaudo varios, recaudos deducibles, abonos extraordinarios, gastos judiciales, cheques devueltos, etc.)."/>
    <x v="7"/>
    <s v="Estándar"/>
    <s v="Oracle Accounts Receivables Cloud permite configurar los tipos de operaciones de cuentas por cobrar de caja (recaudo varios, recaudos deducibles, abonos extraordinarios, gastos judiciales, cheques devueltos, etc.)._x000a_Para más detalles, consultar:_x000a_https://docs.oracle.com/en/cloud/saas/financials/24d/faofc/index.html#s20047342"/>
  </r>
  <r>
    <s v="El sistema permite facturar servicios y productos."/>
    <x v="7"/>
    <s v="Estándar"/>
    <s v="Oracle Accounts Receivables Cloud permite facturar servicios y productos. _x000a_Para más detalles, consultar:_x000a_https://docs.oracle.com/en/cloud/saas/financials/24d/faofc/index.html#s20047342"/>
  </r>
  <r>
    <s v="El sistema permite registrar el pago de la factura según el método de pago del cliente. "/>
    <x v="7"/>
    <s v="Estándar"/>
    <s v="Oracle Accounts Receivables Cloud permite registrar el cobro (pago del cliente) de la factura según el método de pago del cliente. _x000a_Para más detalles, consultar:_x000a_https://docs.oracle.com/en/cloud/saas/financials/24d/faofc/index.html#s20047342"/>
  </r>
  <r>
    <s v="El sistema permite configurar un flujo de aprobación de la anulación."/>
    <x v="7"/>
    <s v="Estándar"/>
    <s v="Oracle Accounts Receivables Cloud posibilita configurar un flujo de aprobación de la anulación de documentos._x000a_Para más detalles, consultar:_x000a_https://docs.oracle.com/en/cloud/saas/financials/24d/faofc/index.html#s20047342"/>
  </r>
  <r>
    <s v="El sistema permite descompensar la cuenta para la respectiva anulación del documento."/>
    <x v="7"/>
    <s v="Estándar"/>
    <s v="Oracle Accounts Receivables Cloud puede ejecutar la anulación del documento._x000a_Para más detalles, consultar:_x000a_https://docs.oracle.com/en/cloud/saas/financials/24d/faofc/index.html#s20047342"/>
  </r>
  <r>
    <s v="El sistema permite generar reportes de las cuentas registradas en la caja."/>
    <x v="7"/>
    <s v="Estándar"/>
    <s v="Oracle Accounts Receivables Cloud puede generar reportes de las cuentas registradas en la caja._x000a_Para más detalles, consultar:_x000a_https://docs.oracle.com/en/cloud/saas/financials/24d/faofc/index.html#s20047342"/>
  </r>
  <r>
    <s v="El sistema visualizar la información por tipo de documento, por tipo de cuentas de caja e histórico del movimiento de la caja."/>
    <x v="7"/>
    <s v="Estándar"/>
    <s v="Oracle Accounts Receivables Cloud puede visualizar la información por tipo de documento, por tipo de cuentas de caja e histórico del movimiento de la caja._x000a_Para más detalles, consultar:_x000a_https://docs.oracle.com/en/cloud/saas/financials/24d/faofc/index.html#s20047342"/>
  </r>
  <r>
    <s v="Si la solución requiere personalizaciones específicas para cumplir los requerimientos funcionales exigidos por la empresa, describir el alcance funcional de estas personalizaciones"/>
    <x v="7"/>
    <s v="Estándar"/>
    <s v="Oracle Applications Cloud es un conjunto completo de aplicaciones de software como servicio (SaaS) que brinda soluciones para áreas como gestión de capital humano (HCM), planificación de recursos empresariales (ERP), gestión de la cadena de suministro (SCM) y experiencia del cliente (CX)._x000a_Al igual que con cualquier aplicación SaaS, es posible que necesite extensiones que sean exclusivas de su organización, como diseños de interfaz de usuario personalizados o procesos comerciales adicionales. Estas extensiones se implementan como aplicaciones que se integran con información de Oracle Applications Cloud o combinan datos de otros sistemas. Las aplicaciones utilizan la misma capa de seguridad y brindan una experiencia de usuario que se integra perfectamente con Oracle Applications Cloud . Algunas aplicaciones de extensión están integradas en la interfaz de Oracle Applications Cloud o, si están dirigidas a clientes externos, funcionan fuera del entorno de Oracle Applications Cloud ._x000a_https://docs.oracle.com/en/solutions/mafsaas/index.html"/>
  </r>
  <r>
    <s v="Si la solución requiere personalizaciones específicas para cumplir los requerimientos funcionales exigidos por COLFONDOS, describir el método de personalización: si es parametrización, configuración o desarrollo, en qué lenguaje de desarrollo se ejecutaría la personzalización, incluyendo herramientas o framework de desarrollo a utilizar."/>
    <x v="7"/>
    <s v="Estándar"/>
    <s v="Oracle Applications Cloud es un conjunto completo de aplicaciones de software como servicio (SaaS) que brinda soluciones para áreas como gestión de capital humano (HCM), planificación de recursos empresariales (ERP), gestión de la cadena de suministro (SCM) y experiencia del cliente (CX)._x000a_Al igual que con cualquier aplicación SaaS, es posible que necesite extensiones que sean exclusivas de su organización, como diseños de interfaz de usuario personalizados o procesos comerciales adicionales. Estas extensiones se implementan como aplicaciones que se integran con información de Oracle Applications Cloud o combinan datos de otros sistemas. Las aplicaciones utilizan la misma capa de seguridad y brindan una experiencia de usuario que se integra perfectamente con Oracle Applications Cloud . Algunas aplicaciones de extensión están integradas en la interfaz de Oracle Applications Cloud o, si están dirigidas a clientes externos, funcionan fuera del entorno de Oracle Applications Cloud ._x000a_https://docs.oracle.com/en/solutions/mafsaas/index.html"/>
  </r>
  <r>
    <s v="El sistema permite identificar unidades de negocio por centro de costos."/>
    <x v="7"/>
    <s v="Estándar"/>
    <s v="Oracle Budgeting Control Cloud facilita la identificación de unidades de negocio según el centro de costos._x000a_Para más detalles, consultar: _x000a_https://docs.oracle.com/en/cloud/saas/financials/24d/faups/index.html"/>
  </r>
  <r>
    <s v="El sistema permite notificar al usuario que ingresa una factura de compra si el gasto/partida se ajusta al presupuesto aprobado."/>
    <x v="7"/>
    <s v="Estándar"/>
    <s v="Oracle Budgeting Control Cloud notifica al usuario que ingresa una factura de compra si el gasto o partida se alinea con el presupuesto aprobado._x000a_Para más detalles, consultar: _x000a_https://docs.oracle.com/en/cloud/saas/financials/24d/faups/index.html"/>
  </r>
  <r>
    <s v="El sistema permite anexar soportes en todo el proceso de control presupuestario."/>
    <x v="7"/>
    <s v="Estándar"/>
    <s v="Oracle Budgeting Control Cloud permite anexar soportes en todos los documentos transaccionales con control presupuestario._x000a_Para más detalles, consultar: _x000a_https://docs.oracle.com/en/cloud/saas/financials/24d/faups/index.html"/>
  </r>
  <r>
    <s v="El sistema permite establecer un valor máximo en el cual genera una solicitud de autorización por exceder el gasto del presupuesto aprobado."/>
    <x v="7"/>
    <s v="Estándar"/>
    <s v="Oracle Budgeting Control Cloud posee la habilidad de establecer un valor máximo en el cual genera una solicitud de autorización por exceder el gasto del presupuesto aprobado._x000a_Para más detalles, consultar: _x000a_https://docs.oracle.com/en/cloud/saas/financials/24d/faups/index.html"/>
  </r>
  <r>
    <s v="El sistema permite parametrizar un flujo de aprobación en caso de variaciones en el presupuesto."/>
    <x v="7"/>
    <s v="Estándar"/>
    <s v="Oracle Budgeting Control Cloud puede parametrizar flujos de aprobación para asientos contable de modificación de presupuesto. _x000a_Para más detalles, consultar: _x000a_https://docs.oracle.com/en/cloud/saas/financials/24d/faups/index.html"/>
  </r>
  <r>
    <s v="El sistema permite visualizar el cumplimiento del presupuesto con el comparativo (real, año anterior, presupuesto y forecast) de cuentas ejecutadas y centros de costos."/>
    <x v="7"/>
    <s v="Estándar"/>
    <s v="Oracle Budgeting Control Cloud tiene pantallas de consulta para observar el cumplimiento del presupuesto mediante una comparación de cuentas ejecutadas y centros de costos, incluyendo datos reales. En caso de requerir reportes comparativos, toda información que se encuentre dentro del ERP podrá ser reporteada a través de OTBI._x000a_Para más detalles, consultar: _x000a_https://docs.oracle.com/en/cloud/saas/financials/24d/faups/index.html"/>
  </r>
  <r>
    <s v="El sistema permite generar reporte de centro de costos con periodos parametrizables por partida presupuestaria."/>
    <x v="7"/>
    <s v="Estándar"/>
    <s v="Oracle Budgeting Control Cloud tiene pantallas de consulta para ver las partidas presupuestarias de centro de costos con periodos parametrizables._x000a_Para más detalles, consultar: _x000a_https://docs.oracle.com/en/cloud/saas/financials/24d/faups/index.html"/>
  </r>
  <r>
    <s v="El sistema permite cargar de manera masiva los movimientos bancarios mediante plantillas."/>
    <x v="7"/>
    <s v="Estándar"/>
    <s v="Oracle Cash Management Cloud esta configurado para cargar de manera masiva los movimientos bancarios mediante plantillas._x000a_Para más detalles, consultat:_x000a_https://docs.oracle.com/en/cloud/saas/financials/24d/fappp/oraclefusioncashmanagementpredefinedreports.html#LearnAboutAccessibility"/>
  </r>
  <r>
    <s v="El sistema permite identificar los valores pendientes por conciliar."/>
    <x v="7"/>
    <s v="Estándar"/>
    <s v="Oracle Cash Management Cloud esta en condiciones para identificar los valores pendientes por conciliar._x000a_Para más detalles, consultat:_x000a_https://docs.oracle.com/en/cloud/saas/financials/24d/fappp/oraclefusioncashmanagementpredefinedreports.html#LearnAboutAccessibility"/>
  </r>
  <r>
    <s v="El sistema debe permitir correr automáticamente procesos de conciliación entre la información extraída de los Core de negocio y  la contenida en la contabilidad (extractos bancarios)."/>
    <x v="7"/>
    <s v="Estándar"/>
    <s v="Oracle Cash Management Cloud facilita la ejecución automática de procesos de conciliación entre la información obtenida de los asientos contables provenientes de los Core de negocio y los extractos bancarios._x000a_Para más detalles, consultat:_x000a_https://docs.oracle.com/en/cloud/saas/financials/24d/fappp/oraclefusioncashmanagementpredefinedreports.html#LearnAboutAccessibility"/>
  </r>
  <r>
    <s v="El sistema debe permitir colocar más de 50 caracteres en la descripción de la transacción extraída de los estados de bancos."/>
    <x v="7"/>
    <s v="Estándar"/>
    <s v="Oracle Cash Management Cloud le es posible colocar más de 50 caracteres en la descripción de la transacción extraída de los estados de bancos._x000a_Para más detalles, consultat:_x000a_https://docs.oracle.com/en/cloud/saas/financials/24d/fappp/oraclefusioncashmanagementpredefinedreports.html#LearnAboutAccessibility"/>
  </r>
  <r>
    <s v="El sistema permite conciliar las partidas de forma masiva e individual."/>
    <x v="7"/>
    <s v="Estándar"/>
    <s v="Oracle Cash Management Cloud permite conciliar las partidas de forma masiva e individual._x000a_Para más detalles, consultat:_x000a_https://docs.oracle.com/en/cloud/saas/financials/24d/fappp/oraclefusioncashmanagementpredefinedreports.html#LearnAboutAccessibility"/>
  </r>
  <r>
    <s v="El sistema permite mover los valores pendientes de conciliar a una cuenta transitoria de banco."/>
    <x v="7"/>
    <s v="Estándar"/>
    <s v="Oracle Cash Management Cloud permite mover los valores pendientes de conciliar a una cuenta transitoria de banco._x000a_Para más detalles, consultat:_x000a_https://docs.oracle.com/en/cloud/saas/financials/24d/fappp/oraclefusioncashmanagementpredefinedreports.html#LearnAboutAccessibility"/>
  </r>
  <r>
    <s v="El sistema permite parametrizar los campos de la conciliación bancaria. "/>
    <x v="7"/>
    <s v="Estándar"/>
    <s v="Oracle Cash Management Cloud permite parametrizar los campos de la conciliación bancaria. _x000a_Para más detalles, consultat:_x000a_https://docs.oracle.com/en/cloud/saas/financials/24d/fappp/oraclefusioncashmanagementpredefinedreports.html#LearnAboutAccessibility"/>
  </r>
  <r>
    <s v="El sistema permite parametrizar los periodos de conciliación."/>
    <x v="7"/>
    <s v="Estándar"/>
    <s v="Oracle Cash Management Cloud permite parametrizar los periodos de conciliación.  _x000a_Para más detalles, consultat:_x000a_https://docs.oracle.com/en/cloud/saas/financials/24d/fappp/oraclefusioncashmanagementpredefinedreports.html#LearnAboutAccessibility"/>
  </r>
  <r>
    <s v="El sistema permite realizar el registro de los movimientos en el libro banco."/>
    <x v="7"/>
    <s v="Estándar"/>
    <s v="Oracle Cash Management Cloud permite realizar el registro de los movimientos bancarios._x000a_Para más detalles, consultat:_x000a_https://docs.oracle.com/en/cloud/saas/financials/24d/fappp/oraclefusioncashmanagementpredefinedreports.html#LearnAboutAccessibility"/>
  </r>
  <r>
    <s v="El sistema permite registrar pagos manuales (cruzar el débito del banco vs la cuenta por pagar en el sistema)"/>
    <x v="7"/>
    <s v="Estándar"/>
    <s v="Oracle Cash Management Cloud permite registrar pagos manuales (cruzar el débito del banco vs la cuenta por pagar en el sistema)._x000a_Para más detalles, consultat:_x000a_https://docs.oracle.com/en/cloud/saas/financials/24d/fappp/oraclefusioncashmanagementpredefinedreports.html#LearnAboutAccessibility"/>
  </r>
  <r>
    <s v="El sistema permite visualizar los saldos de las cuentas bancos para realizar la verificación contra el extracto del banco. "/>
    <x v="7"/>
    <s v="Estándar"/>
    <s v="Oracle Cash Management Cloud permite visualizar los saldos de las cuentas bancos para realizar la verificación contra el extracto del banco. _x000a_Para más detalles, consultat:_x000a_https://docs.oracle.com/en/cloud/saas/financials/24d/fappp/oraclefusioncashmanagementpredefinedreports.html#LearnAboutAccessibility"/>
  </r>
  <r>
    <s v="El sistema permite emitir un reporte en el cual se visualiza todos los movimientos del día para actualizar el saldo diario en los bancos."/>
    <x v="7"/>
    <s v="Estándar"/>
    <s v="Oracle Cash Management Cloud permite visualizar todos los movimientos del día para actualizar el saldo diario en los bancos._x000a_Para más detalles, consultat:_x000a_https://docs.oracle.com/en/cloud/saas/financials/24d/fappp/oraclefusioncashmanagementpredefinedreports.html#LearnAboutAccessibility"/>
  </r>
  <r>
    <s v="El sistema permite escoger el banco a conciliar y muestra los movimientos del módulo de bancos para poder hacer una conciliación anual."/>
    <x v="7"/>
    <s v="Estándar"/>
    <s v="Oracle Cash Management Cloud puede seleccionar el banco a conciliar y muestra los movimientos del módulo de bancos para poder hacer una conciliación anual._x000a_Para más detalles, consultat:_x000a_https://docs.oracle.com/en/cloud/saas/financials/24d/fappp/oraclefusioncashmanagementpredefinedreports.html#LearnAboutAccessibility"/>
  </r>
  <r>
    <s v="El sistema permite generar el reporte de conciliación, en el que se visualiza los movimientos por cuentas y los saldos pendientes. "/>
    <x v="7"/>
    <s v="Estándar"/>
    <s v="Oracle Cash Management Cloud tiene la capacidad para generar el reporte de conciliación, en el que se visualiza los movimientos por cuentas y los saldos pendientes. _x000a_Para más detalles, consultat:_x000a_https://docs.oracle.com/en/cloud/saas/financials/24d/fappp/oraclefusioncashmanagementpredefinedreports.html#LearnAboutAccessibility"/>
  </r>
  <r>
    <s v="El sistema ERP debe permitir integración con entidades de control."/>
    <x v="7"/>
    <s v="Integración"/>
    <s v="Oracle cuenta con el cumplimiento de los temas impositivos y regulatorios de cada país. El listado de cumplimiento está en el siguiente link público: _x000a_https://support.oracle.com/knowledge/Oracle%20Cloud/2372373_1.html#aref_section21._x000a__x000a_En caso el requerimiento no se encuentre en el link se deberá evaluar si es algo obligatorio para Sura ya que la premisa importante para el éxito del proyecto es la adopción del ERP y realizar la cantidad mínima de desarrollos._x000a__x000a_En nuestra propuesta se está considerando una bolsa de 300 horas para desarrollos, integraciones o reportería personalizada_x000a_"/>
  </r>
  <r>
    <s v="El sistema permite extraer los saldos de los impuestos generados por el recaudo desde el core de negocio."/>
    <x v="7"/>
    <s v="Integración"/>
    <s v="Oracle cuenta con el cumplimiento de los temas impositivos y regulatorios de cada país. El listado de cumplimiento está en el siguiente link público: _x000a_https://support.oracle.com/knowledge/Oracle%20Cloud/2372373_1.html#aref_section21._x000a__x000a_En caso el requerimiento no se encuentre en el link se deberá evaluar si es algo obligatorio para Sura ya que la premisa importante para el éxito del proyecto es la adopción del ERP y realizar la cantidad mínima de desarrollos._x000a__x000a_En nuestra propuesta se está considerando una bolsa de 300 horas para desarrollos, integraciones o reportería personalizada_x000a_"/>
  </r>
  <r>
    <s v="El sistema permite la generación de medios magnéticos de la información requerida con el DGI"/>
    <x v="7"/>
    <s v="Reporte"/>
    <s v="Oracle cuenta con el cumplimiento de los temas impositivos y regulatorios de cada país. El listado de cumplimiento está en el siguiente link público: _x000a_https://support.oracle.com/knowledge/Oracle%20Cloud/2372373_1.html#aref_section21._x000a__x000a_En caso el requerimiento no se encuentre en el link se deberá evaluar si es algo obligatorio para Sura ya que la premisa importante para el éxito del proyecto es la adopción del ERP y realizar la cantidad mínima de desarrollos._x000a__x000a_En nuestra propuesta se está considerando una bolsa de 300 horas para desarrollos, integraciones o reportería personalizada_x000a_"/>
  </r>
  <r>
    <s v="El sistema permite generar los siguientes reportes:_x000a_Reporte de Ingresos por línea de negocio y canal de venta_x000a_Reporte de Siniestros por línea de negocio y canal de venta_x000a_Reporte de Costos y Gastos por línea de negocio y canal de venta_x000a_Reporte de Ingresos Financieros"/>
    <x v="7"/>
    <s v="Reporte"/>
    <s v="Oracle cuenta con una Contabilidad de Gestión la que permite visualizar los saldos y movimientos contables por línea de negocio, canal de venta, tipo de producto, etc._x000a__x000a_Es importante que los sistemas satélite (CONSIS, Premium, PORFIN u otro) envíen esta información para que desde Oracle se pueda visualizar toda esa información"/>
  </r>
  <r>
    <s v="Funcionalidades de CRM_x000a_La solución propuesta incluye funcionalidades de Gestión de Relaciones con Clientes (CRM)"/>
    <x v="7"/>
    <s v="Estándar"/>
    <s v="Oracle CX Cloud ofrece funcionalidades de CRM. Esto incluye la gestión de ventas, servicio al cliente, marketing y análisis de clientes. La integración natural entre ambas plataformas permite un flujo eficiente de información entre las áreas financieras y de gestión de relaciones, mejorando la experiencia del cliente y facilitando la gestión de oportunidades y ciclos de ventas._x000a_Para más información, consultar:_x000a_https://www.oracle.com/pe/cx/platform/"/>
  </r>
  <r>
    <s v=" El sistema debe permitir causar facturas del exterior emitidas en dólares, euros u otra moneda, _x000a_efectuando la conversión a la tasa de cambio del día del pago y realizado el ajuste de la diferencia en cambio, mediante la nota débito o crédito según el caso. Es decir que maneje reexpresión."/>
    <x v="7"/>
    <s v="Estándar"/>
    <s v="Oracle envía notificaciones automáticas a los proveedores, detallando las facturas pagadas y los impuestos retenidos."/>
  </r>
  <r>
    <s v=" Notificación de pagos al proveedor, indicando el detalle de las facturas que se están cancelando y los _x000a_impuestos retenidos."/>
    <x v="7"/>
    <s v="Estándar"/>
    <s v="Oracle envía notificaciones automáticas a los proveedores, detallando las facturas pagadas y los impuestos retenidos."/>
  </r>
  <r>
    <s v="Generación de estados de carga de información presupuestal (plantilla de carga al sistema)."/>
    <x v="7"/>
    <s v="Estándar"/>
    <s v="Oracle EPM permite el cargue masivo de la información de presupuestos._x000a_https://docs.oracle.com/cloud/help/es/epmcommon/ERPIA/batch_processing.htm#ERPIAerpi_admin_4433"/>
  </r>
  <r>
    <s v="Permita el ingreso de más de una versión de forecast al sistema ERP."/>
    <x v="7"/>
    <s v="Estándar"/>
    <s v="Oracle EPM planning provee la información necesaria para la proyección y planificación de sus futuros negocios._x000a_https://www.oracle.com/co/performancemanagement/planning/"/>
  </r>
  <r>
    <s v="Permita el ingreso de lineamientos como variables macro/pautas/otros al módulo de forecast."/>
    <x v="7"/>
    <s v="Estándar"/>
    <s v="Oracle EPM planning provee la información necesaria para la proyección y planificación de sus futuros negocios._x000a_https://www.oracle.com/co/performancemanagement/planning/"/>
  </r>
  <r>
    <s v="Debe proporcionar un módulo donde los negocios puedan cargar su información al detalle del cliente para proyecciones."/>
    <x v="7"/>
    <s v="Estándar"/>
    <s v="Oracle EPM planning provee la información necesaria para la proyección y planificación de sus futuros negocios._x000a_https://www.oracle.com/co/performancemanagement/planning/"/>
  </r>
  <r>
    <s v="Integración para Alertas_x000a_La aplicación se puede integrar con sistemas para enviar alertas a través de múltiples canales, como móviles, correos electrónicos, etc."/>
    <x v="7"/>
    <s v="Estándar"/>
    <s v="Oracle ERP Cloud a través de su interfaz multidispositivo permite enviar alertas a través de múltiples canales, como dispositivos móviles, correos electrónicos y mensajes de texto. Esta funcionalidad se puede configurar para notificar a los usuarios sobre eventos, actualizaciones de estado o anomalías en los procesos._x000a_Para más información, consultar:_x000a_https://www.oracle.com/es/integration/"/>
  </r>
  <r>
    <s v="Directorio Centralizado_x000a_La aplicación dispone de un directorio centralizado de usuarios basado en estándares como LDAP."/>
    <x v="7"/>
    <s v="Estándar"/>
    <s v="Oracle ERP Cloud cuenta con un directorio centralizado de usuarios que se basa en estándares como LDAP (Lightweight Directory Access Protocol). Esto permite una gestión centralizada de identidades y autenticación de usuarios, facilitando la administración de acceso y permisos en la plataforma.Esto asegura que la información de usuario esté sincronizada y permite la autenticación única (SSO), mejorando la seguridad y la experiencia del usuario al acceder a diferentes aplicaciones dentro del ecosistema ERP._x000a_Para más información, consultar:_x000a_https://docs.oracle.com/en/cloud/saas/sales/fasqa/whatisldapauthentication.html"/>
  </r>
  <r>
    <s v="Acceso Multidispositivo_x000a_La aplicación es accesible desde navegadores modernos (Chrome, Firefox, Edge) y dispositivos móviles (iOS y Android) sin requerir habilitadores web adicionales, manteniendo la misma funcionalidad que en escritorio."/>
    <x v="7"/>
    <s v="Estándar"/>
    <s v="Oracle ERP Cloud es accesible desde navegadores modernos como Chrome, Firefox y Edge, así como dispositivos móviles con iOS y Android, sin necesidad de habilitadores web adicionales. La interfaz es responsiva, asegurando que los usuarios puedan acceder a la misma funcionalidad y experiencia desde cualquier dispositivo._x000a_Para más información, consultar:_x000a_https://docs.oracle.com/en/cloud/saas/applicationscommon/24b/oacpr/computerandothersystemrequirements.html"/>
  </r>
  <r>
    <s v="Accesibilidad de Transacciones_x000a_El acceso a la funcionalidad de cada transacción en la aplicación no requiere más de 2 opciones de menú y 3 pantallas."/>
    <x v="7"/>
    <s v="Estándar"/>
    <s v="Oracle ERP Cloud está diseñado para ofrecer una navegación eficiente, permitiendo acceder a las funcionalidades de cada transacción con un mínimo de clicks. Esto optimiza la experiencia del usuario, minimizando el tiempo de búsqueda y simplificando la ejecución de tareas."/>
  </r>
  <r>
    <s v="Eficiencia sobre Internet_x000a_La arquitectura de la aplicación está optimizada para operar eficientemente a través de Internet."/>
    <x v="7"/>
    <s v="Estándar"/>
    <s v="Oracle ERP Cloud está diseñado para operar de manera eficiente sobre Internet, utilizando una arquitectura basada en la nube optimizada para minimizar la latencia y maximizar el rendimiento. Esto se logra mediante el uso de redes de distribución de contenido (CDN), balanceo de carga global y compresión de datos, garantizando una experiencia de usuario rápida y confiable, incluso en entornos con ancho de banda limitado._x000a_Para más información, consultar:_x000a_https://www.oracle.com/contracts/docs/hardwaresystemssupportpolicies069182.pdf?download=false"/>
  </r>
  <r>
    <s v="Transmisión Segura de Información_x000a_La aplicación asegura que la transmisión de información confidencial, especialmente por correo electrónico, esté cifrada."/>
    <x v="7"/>
    <s v="Estándar"/>
    <s v="Oracle ERP Cloud garantiza la transmisión segura de información confidencial mediante el cifrado de datos tanto en tránsito como en reposo. Para correos electrónicos, se utiliza el protocolo TLS (Transport Layer Security) para cifrar las comunicaciones, asegurando que la información enviada y recibida sea protegida contra interceptaciones. _x000a_Para más información, consultar:_x000a_https://www.oracle.com/contracts/docs/ocloud_hosting_delivery_policies_3089853.pdf?download=false"/>
  </r>
  <r>
    <s v="Administración Documental_x000a_La aplicación propuesta integra funcionalidades de administración y gestión documental"/>
    <x v="7"/>
    <s v="Estándar"/>
    <s v="Oracle ERP Cloud incluye funcionalidades de gestión documental a través de Oracle Content and Experience Cloud. Esta herramienta permite almacenar, compartir y colaborar en documentos de manera segura dentro de la plataforma. Los usuarios pueden gestionar versiones, aplicar permisos de acceso y organizar archivos relacionados con los procesos empresariales, asegurando un control eficiente y cumplimiento regulatorio sobre la documentación empresarial._x000a_Para más información, consultar:_x000a_https://www.oracle.com/pe/erp/"/>
  </r>
  <r>
    <s v="Balanceo de Carga en la Capa de Aplicación_x000a_La tecnología de la aplicación cuenta con capacidades de balanceo de carga en la capa de aplicación, junto con detección de fallos."/>
    <x v="7"/>
    <s v="Estándar"/>
    <s v="Oracle ERP Cloud incorpora capacidades de balanceo de carga en la capa de aplicación, optimizando el uso de recursos y mejorando la capacidad de respuesta del sistema. Esta funcionalidad distribuye las solicitudes de los usuarios, asegurando que no haya sobrecarga. Además, incluye detección de fallos, que identifica automáticamente problemas en los servidores y redirige el tráfico a instancias operativas, lo que garantiza una experiencia continua y confiable para los usuarios._x000a_Para más información, consultar:_x000a_https://www.oracle.com/contracts/docs/ocloud_hosting_delivery_policies_3089853.pdf?download=false"/>
  </r>
  <r>
    <s v="Gestión de Documentos Electrónicos Propios_x000a_La aplicación gestiona y almacena documentos electrónicos generados internamente"/>
    <x v="7"/>
    <s v="Estándar"/>
    <s v="Oracle ERP Cloud ofrece funcionalidades para gestionar y almacenar documentos electrónicos generados internamente, como facturas, órdenes de compra y otros documentos financieros. A través de su integración con Oracle Content and Experience Cloud, permite almacenar estos documentos de forma segura, realizar un seguimiento de versiones y gestionar el acceso. Además, facilita el cumplimiento de normativas sobre almacenamiento de documentos electrónicos, garantizando la trazabilidad y disponibilidad en auditorías._x000a_Para más información, consultar:_x000a_https://www.oracle.com/pe/erp/"/>
  </r>
  <r>
    <s v="Que el sistema permita mantener la estructura actual de las cuentas contables de Rímac._x000a_Para cada cuenta contable (de 10 dígitos) se deberá imputar los siguientes segmentos adicionales:_x000a_ Centro de costos (5 dígitos)_x000a_ Ramo (3 dígitos)_x000a_ Producto (3 dígitos)_x000a_ Canal (3 dígitos)_x000a_ Segmento de cliente (2 dígitos)_x000a_ Región (3 dígitos)_x000a_ Vida / No vida (5 dígitos)_x000a_ Intercompañía (4 dígitos)"/>
    <x v="7"/>
    <s v="Estándar"/>
    <s v="Oracle ERP Cloud permite hasta 30 dígitos en sus segmentos contables."/>
  </r>
  <r>
    <s v="Personalización Basada en Perfiles_x000a_Las pantallas se adaptan y personalizan según el perfil del usuario que accede."/>
    <x v="7"/>
    <s v="Estándar"/>
    <s v="Oracle ERP Cloud permite la configuración de pantallas e información basadas en los perfiles de usuario. Esto significa que las vistas, accesos y funcionalidades se adaptan según el rol y las responsabilidades del usuario, proporcionando una experiencia más relevante y eficiente al mostrar solo la información y opciones pertinentes a cada perfil._x000a_Para más información, consultar:_x000a_https://www.oracle.com/assets/oraclefusioncloudservicedesc1843611.pdf"/>
  </r>
  <r>
    <s v="Ambientes de Prueba Independientes_x000a_La aplicación permite crear ambientes de prueba sin interrumpir la operación en curso."/>
    <x v="7"/>
    <s v="Estándar"/>
    <s v="Oracle ERP Cloud permite la creación de ambientes de prueba independientes, lo que facilita la realización de pruebas y desarrollos sin interrumpir la operación en curso. Esta funcionalidad es esencial para validar nuevas configuraciones, personalizaciones o actualizaciones antes de su implementación en el entorno productivo. Además, los ambientes de prueba permiten a los usuarios experimentar y capacitarse sin afectar los datos o procesos en vivo, garantizando una transición más segura y eficiente._x000a_Para más información, consultar:_x000a_https://docs.oracle.com/esww/iaas/Content/applicationsmanager/overview.htm"/>
  </r>
  <r>
    <s v="Gestión de Documentos Electrónicos Recibidos_x000a_La aplicación gestiona y almacena documentos electrónicos recibidos de fuentes externas"/>
    <x v="7"/>
    <s v="Estándar"/>
    <s v="Oracle ERP Cloud permite la gestión y almacenamiento de documentos electrónicos recibidos de fuentes externas mediante su integración con Oracle Content and Experience Cloud. Los documentos, como facturas de proveedores, pueden ser capturados y procesados automáticamente mediante flujos de trabajo. La solución también permite archivar estos documentos de forma segura, aplicar permisos de acceso y garantizar la trazabilidad, asegurando el cumplimiento de normativas y la correcta gestión documental._x000a_Para más información, consultar:_x000a_https://www.oracle.com/pe/erp/"/>
  </r>
  <r>
    <s v="Integración con Herramientas de Oficina_x000a_La aplicación se integra de manera fluida con herramientas de oficina, como las del paquete Office."/>
    <x v="7"/>
    <s v="Estándar"/>
    <s v="Oracle ERP Cloud se integra  con herramientas como Microsoft Office, permitiendo la exportación e importación de datos en formatos compatibles con Excel. Además, facilita la colaboración mediante integraciones con Outlook para la gestión de correos, calendarios y tareas._x000a_Para más información, consultar:_x000a_https://www.oracle.com/applications/"/>
  </r>
  <r>
    <s v="HCM y Nómina_x000a_La aplicación propuesta ofrece funcionalidades de Gestión de Capital Humano (HCM) y nómina"/>
    <x v="7"/>
    <s v="Estándar"/>
    <s v="Oracle ERP Cloud se integra con Oracle HCM Cloud para ofrecer soluciones completas de gestión de capital humano y nómina. Estas funcionalidades incluyen la administración del ciclo de vida de los empleados, gestión del talento, evaluaciones de desempeño y procesamiento de nómina. Además, la plataforma garantiza el cumplimiento normativo y la automatización de cálculos salariales, deducciones y reportes fiscales, mejorando la eficiencia de las áreas de recursos humanos._x000a_Para más información, consultar:_x000a_https://www.oracle.com/humancapitalmanagement/"/>
  </r>
  <r>
    <s v="Soporte Multilenguaje_x000a_La aplicación permite la traducción de todos los campos, menús y mensajes de error al inglés y español."/>
    <x v="7"/>
    <s v="Estándar"/>
    <s v="Oracle ERP Cloud soporta múltiples idiomas, incluyendo inglés y español. La aplicación permite la traducción de campos, menús y mensajes de error, ofreciendo una experiencia de usuario coherente y accesible en ambos idiomas. Esta funcionalidad facilita la operación en entornos multinacionales y mejora la usabilidad para usuarios que hablan diferentes idiomas._x000a_Para más información, consultar:_x000a_https://docs.oracle.com/cloud/help/es/contentcloud/CECSA/GUIDA0370071BF60442C820CFCE1003274BE.htm"/>
  </r>
  <r>
    <s v="Disponibilidad en Español_x000a_La interfaz y funcionalidades de la aplicación están completamente disponibles en español."/>
    <x v="5"/>
    <s v="Estándar"/>
    <s v="Oracle ERP Cloud soporta múltiples idiomas, incluyendo inglés y español. La aplicación permite la traducción de campos, menús y mensajes de error, ofreciendo una experiencia de usuario coherente y accesible en ambos idiomas. Esta funcionalidad facilita la operación en entornos multinacionales y mejora la usabilidad para usuarios que hablan diferentes idiomas._x000a_Para más información, consultar:_x000a_https://docs.oracle.com/cloud/help/es/contentcloud/CECSA/GUIDA0370071BF60442C820CFCE1003274BE.htm"/>
  </r>
  <r>
    <s v="Single SignOn_x000a_La solución soporta el acceso mediante Single SignOn (SSO)."/>
    <x v="5"/>
    <s v="Estándar"/>
    <s v="Oracle ERP Cloud soporta Single SignOn (SSO) y permite a los usuarios autenticarse una vez para acceder a múltiples aplicaciones, mejorando la seguridad y la experiencia del usuario al reducir la necesidad de gestionar múltiples credenciales._x000a_Para más información, consultar:_x000a_https://docs.oracle.com/en/solutions/ssobetweenprocessfusionapplications/prepareconfiguresinglesign1.html#GUID45CF5B77F5E44E7EAAA51FE15441EFE2"/>
  </r>
  <r>
    <s v="Debe permitir tener un perfil usuario que pueda manejar /modificar los pesos de distribución para presupuestos abc para no depender de otras áreas como Control de Gestión."/>
    <x v="57"/>
    <s v="Estándar"/>
    <s v="Oracle ERP ofrece una configuración y personalización de cada presupuesto  y proceso de los proyectos._x000a_https://www.oracle.com/co/erp/projectportfoliomanagementcloud/"/>
  </r>
  <r>
    <s v="Debe permitir determinar costos y presupuestos abc por encuestas que son enviadas a los negocios/áreas para su registro o por drivers. Ej datos: peso del subproceso, pesos del ramo y la distribución por canal."/>
    <x v="10"/>
    <s v="Estándar"/>
    <s v="Oracle ERP ofrece una solución para el ajuste de presupuestos en los proyectos de forma indivIdual y masiva._x000a_https://docs.oracle.com/cloud/help/es/epmcommon/ERPIA/writing_back_budgets_100xd9f57cc8.htm"/>
  </r>
  <r>
    <s v="El nuevo ERP debe permitir ampliar presupuesto a los códigos de proyectos CAPEX/OPEX de forma individual y masiva (en congruencia con el modulo de Presupuesto)."/>
    <x v="10"/>
    <s v="Estándar"/>
    <s v="Oracle ERP ofrece una solución para el ajuste de presupuestos en los proyectos de forma indivudual y masiva._x000a_https://docs.oracle.com/cloud/help/es/epmcommon/ERPIA/writing_back_budgets_100xd9f57cc8.htm"/>
  </r>
  <r>
    <s v="Debe permitir configurar distintos niveles de aprobación parametrizables dependiendo de centro costo/cuenta/GLG."/>
    <x v="9"/>
    <s v="Estándar"/>
    <s v="Oracle ERP ofrece una solución para la configuración sobre los flujos de aprobación._x000a_https://www.oracle.com/applications/ebusiness/products/generalledger/"/>
  </r>
  <r>
    <s v="Deberá poder aperturar la información presupuestal por ramos, canal, segmento y cliente."/>
    <x v="0"/>
    <s v="Estándar"/>
    <s v="Oracle ERP, permite esta información a nivel de detalle._x000a_https://www.oracle.com/applications/ebusiness/products/generalledger/"/>
  </r>
  <r>
    <s v="El sistema genera automáticamente la cuenta por pagar que se produjo por el reembolso a nombre del custodio de la caja chica."/>
    <x v="0"/>
    <s v="Estándar"/>
    <s v="Oracle Expenses Cloud crea automáticamente la cuenta por pagar generada por el reembolso a nombre del responsable de la caja chica._x000a_Para más detalles, consultar:_x000a_https://docs.oracle.com/en/cloud/saas/financials/24d/fawde/index.html "/>
  </r>
  <r>
    <s v="El sistema permite configurar un flujo de aprobación de los reembolsos por caja chica."/>
    <x v="0"/>
    <s v="Estándar"/>
    <s v="Oracle Expenses Cloud es apto para establecer un proceso de aprobación para los reembolsos de caja chica._x000a_Para más detalles, consultar:_x000a_https://docs.oracle.com/en/cloud/saas/financials/24d/fawde/index.html "/>
  </r>
  <r>
    <s v="El sistema debe permitir realizar registro de apertura de caja chica y de reembolso."/>
    <x v="0"/>
    <s v="Estándar"/>
    <s v="Oracle Expenses Cloud es capaz de realizar registro de apertura de caja chica y de reembolso._x000a_Para más detalles, consultar:_x000a_https://docs.oracle.com/en/cloud/saas/financials/24d/fawde/index.html "/>
  </r>
  <r>
    <s v="El sistema debe permitir asignar un custodio de la caja chica creada."/>
    <x v="0"/>
    <s v="Estándar"/>
    <s v="Oracle Expenses Cloud esta diseñado para asignar un custodio de la caja chica creada._x000a_Para más detalles, consultar:_x000a_https://docs.oracle.com/en/cloud/saas/financials/24d/fawde/index.html "/>
  </r>
  <r>
    <s v="El sistema genera el registro contable de los gasto de caja chica."/>
    <x v="0"/>
    <s v="Estándar"/>
    <s v="Oracle Expenses Cloud genera el registro contable de los gasto de caja chica._x000a_Para más detalles, consultar:_x000a_https://docs.oracle.com/en/cloud/saas/financials/24d/fawde/index.html "/>
  </r>
  <r>
    <s v="El sistema permite cancelar los documentos por caja chica."/>
    <x v="0"/>
    <s v="Estándar"/>
    <s v="Oracle Expenses Cloud permite cancelar los documentos por caja chica._x000a_Para más detalles, consultar:_x000a_https://docs.oracle.com/en/cloud/saas/financials/24d/fawde/index.html "/>
  </r>
  <r>
    <s v="El sistema debe permitir crear y cerrar caja chica."/>
    <x v="0"/>
    <s v="Estándar"/>
    <s v="Oracle Expenses Cloud permite crear y cerrar caja chica._x000a_Para más detalles, consultar:_x000a_https://docs.oracle.com/en/cloud/saas/financials/24d/fawde/index.html "/>
  </r>
  <r>
    <s v="El sistema permite llevar el control de la caja chica."/>
    <x v="0"/>
    <s v="Estándar"/>
    <s v="Oracle Expenses Cloud permite llevar el control de la caja chica._x000a_Para más detalles, consultar:_x000a_https://docs.oracle.com/en/cloud/saas/financials/24d/fawde/index.html "/>
  </r>
  <r>
    <s v="El sistema debe permitir registrar cuentas por pagar asignadas a la caja chica."/>
    <x v="0"/>
    <s v="Estándar"/>
    <s v="Oracle Expenses Cloud permite registrar cuentas por pagar asignadas a la caja chica._x000a_Para más detalles, consultar:_x000a_https://docs.oracle.com/en/cloud/saas/financials/24d/fawde/index.html "/>
  </r>
  <r>
    <s v="El sistema permite registrar dentro de la caja chica las facturas y asignarle cuentas de gastos y centro de costos."/>
    <x v="0"/>
    <s v="Estándar"/>
    <s v="Oracle Expenses Cloud permite registrar dentro de la caja chica las facturas y asignarle cuentas de gastos y centro de costos._x000a_Para más detalles, consultar:_x000a_https://docs.oracle.com/en/cloud/saas/financials/24d/fawde/index.html "/>
  </r>
  <r>
    <s v="El sistema debe asignar de manera automática la ruta del banco, vía de pago, banco beneficiario, fecha de pago, según lo configurado para el acreedor."/>
    <x v="0"/>
    <s v="Estándar"/>
    <s v="Oracle Expenses Cloud permite registrar la ruta del banco, vía de pago, banco beneficiario, fecha de pago, según lo configurado para el acreedor._x000a_Para más detalles, consultar:_x000a_https://docs.oracle.com/en/cloud/saas/financials/24d/fawde/index.html "/>
  </r>
  <r>
    <s v="El sistema permite asignar la cuenta bancaria desde donde se debitaran los fondos de la caja chica."/>
    <x v="0"/>
    <s v="Estándar"/>
    <s v="Oracle Expenses Cloud puede asignar la cuenta bancaria desde donde se debitaran los fondos de la caja chica._x000a_Para más detalles, consultar:_x000a_https://docs.oracle.com/en/cloud/saas/financials/24d/fawde/index.html "/>
  </r>
  <r>
    <s v="El sistema genera una solicitud de reembolso de caja chica."/>
    <x v="0"/>
    <s v="Estándar"/>
    <s v="Oracle Expenses Cloud puede generar una solicitud de reembolso de caja chica._x000a_Para más detalles, consultar:_x000a_https://docs.oracle.com/en/cloud/saas/financials/24d/fawde/index.html "/>
  </r>
  <r>
    <s v=" El aplicativo deseablemente deberá contar con un módulo que permita administrar los gastos pagados _x000a_por anticipado e intangibles de la Sociedad. El aplicativo deberá calcular amortización mensual, altas, _x000a_retiros y demás novedades, y generar la respectiva interfaz vía archivo plano con la estructura _x000a_requerida por el aplicativo contable."/>
    <x v="0"/>
    <s v="Estándar"/>
    <s v="Oracle Fixed Assets Cloud administra Gastos Pagados por Anticipado e Intangibles, calculando amortización mensual, altas y retiros, y generando las respectivas interfaces contables._x000a_https://docs.oracle.com/en/cloud/saas/financials/24b/faalm/howdepreciationiscalculated.html#s20030091"/>
  </r>
  <r>
    <s v="El sistema permite realizar la comparación del saldo contable del activo versus la cantidad física"/>
    <x v="0"/>
    <s v="Estándar"/>
    <s v="Oracle Fixed Assets Cloud brinda la opción de comparar el saldo contable del activo vs cantidad física._x000a_Para más detalles, consultar:_x000a_https://docs.oracle.com/en/cloud/saas/financials/24d/faalm/index.html#s20032908"/>
  </r>
  <r>
    <s v="El sistema permite descomponer el activo en distintas partes (por ejemplo: descomponer las piezas de pista de diagnóstico o elevador)"/>
    <x v="0"/>
    <s v="Estándar"/>
    <s v="Oracle Fixed Assets Cloud esta diseñado para   descomponer el activo en distintas partes (por ejemplo: descomponer las piezas de pista de diagnóstico o elevador)_x000a_Para más detalles, consultar:_x000a_https://docs.oracle.com/en/cloud/saas/financials/24d/faalm/index.html#s20032908"/>
  </r>
  <r>
    <s v="El sistema permite registrar las ventas de los activos fijos de la compañía."/>
    <x v="0"/>
    <s v="Estándar"/>
    <s v="Oracle Fixed Assets Cloud facilita el registro de las ventas de los activos fijos de la empresa._x000a_Para más detalles, consultar:_x000a_https://docs.oracle.com/en/cloud/saas/financials/24d/faalm/index.html#s20032908"/>
  </r>
  <r>
    <s v=" Una vez ejecutado el proceso mensual de depreciación, el aplicativo deberá generar la información _x000a_con la estructura definida en el aplicativo contable y realizar la respectiva contabilización."/>
    <x v="0"/>
    <s v="Estándar"/>
    <s v="Oracle Fixed Assets Cloud genera información para el aplicativo contable y realiza la contabilización tras la depreciación mensual._x000a_https://docs.oracle.com/en/cloud/saas/financials/24b/faalm/howdepreciationiscalculated.html#s20030091"/>
  </r>
  <r>
    <s v=" Una vez grabados los cambios en las vidas útiles, el aplicativo deberá generar la información con la _x000a_estructura definida en el aplicativo contable para su contabilización."/>
    <x v="0"/>
    <s v="Estándar"/>
    <s v="Oracle Fixed Assets Cloud genera la información con la _x000a_estructura definida en Oracle General Ledger para su contabilización._x000a_https://docs.oracle.com/en/cloud/saas/financials/24b/faalm/guidelinesforchangingfinancialanddepreciationinformation.html#s20030092"/>
  </r>
  <r>
    <s v=" Una vez grabadas las bajas de activos fijos, el aplicativo deberá generar una interfaz con la estructura _x000a_definida en el aplicativo contable."/>
    <x v="0"/>
    <s v="Estándar"/>
    <s v="Oracle Fixed Assets Cloud genera una interfaz con la estructura definida para actualizar el aplicativo contable tras registrar bajas de activos._x000a_https://docs.oracle.com/en/cloud/saas/financials/24b/faalm/reviewjournalentriesforretirementtransactions.html#s20031835"/>
  </r>
  <r>
    <s v=" El aplicativo deberá generar una interfaz con la estructura definida en el aplicativo contable, que _x000a_contenga las novedades generadas respecto a los activos fijos totalmente depreciados."/>
    <x v="0"/>
    <s v="Estándar"/>
    <s v="Oracle Fixed Assets Cloud genera una interfaz contable con novedades de estos activos._x000a_https://docs.oracle.com/en/cloud/saas/financials/24b/faalm/howcanireviewjournalentriesinoraclesubledger.html#s20032913"/>
  </r>
  <r>
    <s v=" La herramienta debe tener la opción de manejar activos totalmente depreciados en cuentas de orden."/>
    <x v="0"/>
    <s v="Estándar"/>
    <s v="Oracle Fixed Assets Cloud gestiona activos totalmente depreciados y permite manejarlos en cuentas de orden. _x000a_https://docs.oracle.com/en/cloud/saas/financials/24b/faalm/howdepreciationiscalculated.html#s20030091"/>
  </r>
  <r>
    <s v=" El aplicativo deberá contar con un módulo que permita administrar los derechos de uso y pasivos por _x000a_arrendamiento, los cuales se encuentran regulados por la NIIF 16. El aplicativo deberá calcular _x000a_depreciación, intereses mensuales, altas, retiros y demás novedades, y generar la respectiva interfaz _x000a_vía archivo plano con la estructura requerida por el aplicativo contable."/>
    <x v="0"/>
    <s v="Estándar"/>
    <s v="Oracle Fixed Assets Cloud gestiona derechos de uso y pasivos por arrendamiento según NIIF 16, incluyendo depreciación, intereses, altas y retiros, generando interfaces contables._x000a_https://docs.oracle.com/en/cloud/saas/financials/24b/faalm/generateleasepaymentinvoices.html#s20066221"/>
  </r>
  <r>
    <s v=" El aplicativo deberá guardar la historia de cada activo fijo con el fin de asegurar que los saldos se _x000a_encuentren alineados con la contabilidad."/>
    <x v="0"/>
    <s v="Estándar"/>
    <s v="Oracle Fixed Assets Cloud guarda la historia de cada activo fijo para asegurar la alineación con la contabilidad._x000a_https://docs.oracle.com/en/cloud/saas/financials/24b/faalm/overviewofassetlifecyclemanagement.html#s20032908"/>
  </r>
  <r>
    <s v="El sistema permite registrar adiciones o mejoras de los activos fijos. "/>
    <x v="0"/>
    <s v="Estándar"/>
    <s v="Oracle Fixed Assets Cloud ofrece la capacidad de registrar adiciones o mejoras en los activos fijos. _x000a_Para más detalles, consultar:_x000a_https://docs.oracle.com/en/cloud/saas/financials/24d/faalm/index.html#s20032908"/>
  </r>
  <r>
    <s v=" La herramienta lleva el control sobre los activos totalmente depreciados."/>
    <x v="0"/>
    <s v="Estándar"/>
    <s v="Oracle Fixed Assets Cloud permite el control de Activos Totalmente Depreciados._x000a_https://docs.oracle.com/en/cloud/saas/financials/24b/faalm/howdepreciationiscalculated.html#s20030091"/>
  </r>
  <r>
    <s v="El sistema permite generar el asiento automático de depreciación del activo fijo."/>
    <x v="0"/>
    <s v="Estándar"/>
    <s v="Oracle Fixed Assets Cloud permite generar el asiento automático de depreciación del activo fijo._x000a_Para más detalles, consultar:_x000a_https://docs.oracle.com/en/cloud/saas/financials/24d/faalm/index.html#s20032908"/>
  </r>
  <r>
    <s v=" El aplicativo debe permitir seleccionar el método de depreciación a aplicar, correr el proceso de _x000a_depreciación de forma automática tanto contable como fiscal."/>
    <x v="0"/>
    <s v="Estándar"/>
    <s v="Oracle Fixed Assets Cloud permite la selección y ejecución automática de procesos de depreciación tanto contable como fiscal._x000a_https://docs.oracle.com/en/cloud/saas/financials/24b/faalm/howdepreciationiscalculated.html#s20030091"/>
  </r>
  <r>
    <s v="El sistema permite llevar el control de los movimientos de los activos fijos."/>
    <x v="0"/>
    <s v="Estándar"/>
    <s v="Oracle Fixed Assets Cloud permite llevar el control de los movimientos de los activos fijos._x000a_Para más detalles, consultar:_x000a_https://docs.oracle.com/en/cloud/saas/financials/24d/faalm/index.html#s20032908"/>
  </r>
  <r>
    <s v="El sistema permite parametrización de tiempo de depreciación dependiendo del tipo de bien."/>
    <x v="0"/>
    <s v="Estándar"/>
    <s v="Oracle Fixed Assets Cloud permite parametrización de tiempo de depreciación dependiendo del tipo de bien. _x000a_Para más detalles, consultar:_x000a_https://docs.oracle.com/en/cloud/saas/financials/24d/faalm/index.html#s20032908"/>
  </r>
  <r>
    <s v="El sistema permite realizar inventarios de Activos Fijos."/>
    <x v="0"/>
    <s v="Estándar"/>
    <s v="Oracle Fixed Assets Cloud permite realizar inventarios de Activos Fijos. _x000a_Para más detalles, consultar:_x000a_https://docs.oracle.com/en/cloud/saas/financials/24d/faalm/index.html#s20032908"/>
  </r>
  <r>
    <s v="El sistema permite realizar revalorizaciones o deterioros de los activos fijos."/>
    <x v="0"/>
    <s v="Estándar"/>
    <s v="Oracle Fixed Assets Cloud permite realizar revalorizaciones o deterioros de los activos fijos._x000a_Para más detalles, consultar:_x000a_https://docs.oracle.com/en/cloud/saas/financials/24d/faalm/index.html#s20032908"/>
  </r>
  <r>
    <s v=" El aplicativo deberá contar con la funcionalidad que permita llevar algunos activos fijos al costo _x000a_reevaluado, de conformidad con las NIIF. Además, debe poder efectuar los recálculos derivados de _x000a_dicha reevaluación."/>
    <x v="0"/>
    <s v="Estándar"/>
    <s v="Oracle Fixed Assets Cloud permite reevaluar activos conforme a las NIIF y efectuar recálculos derivados. _x000a_https://docs.oracle.com/en/cloud/saas/financials/24b/faalm/overviewofrevaluingassets.html#s20046104"/>
  </r>
  <r>
    <s v="El sistema permite registrar activos fijos según los parámetros de tiempo de depreciación."/>
    <x v="0"/>
    <s v="Estándar"/>
    <s v="Oracle Fixed Assets Cloud permite registrar activos fijos según los parámetros de tiempo de depreciación._x000a_Para más detalles, consultar:_x000a_https://docs.oracle.com/en/cloud/saas/financials/24d/faalm/index.html#s20032908"/>
  </r>
  <r>
    <s v="El sistema permite registrar los traslados de los activos fijos."/>
    <x v="0"/>
    <s v="Estándar"/>
    <s v="Oracle Fixed Assets Cloud permite registrar los traslados de los activos fijos._x000a_Para más detalles, consultar:_x000a_https://docs.oracle.com/en/cloud/saas/financials/24d/faalm/index.html#s20032908"/>
  </r>
  <r>
    <s v=" Las áreas expertas de los activos fijos deben informar al área de Contabilidad las novedades que se _x000a_presenten: reasignación de área de un activo, cambio en el código del centro de costo o cualquier otro _x000a_cambio que se pueda presentar. El aplicativo debe contar con los campos necesarios para asegurar el _x000a_control de existencia física del activo fijo tales como: ubicación física, usuario responsable y centro de _x000a_costo. De igual forma debe permitir grabar las novedades de traslado de forma individual y masiva."/>
    <x v="0"/>
    <s v="Estándar"/>
    <s v="Oracle Fixed Assets Cloud permite registrar reasignaciones, cambios en el código del centro de costo y otros cambios, con campos para ubicación física, usuario responsable y centro de costo. Admite grabar novedades de traslado individual y masivamente._x000a_https://docs.oracle.com/en/cloud/saas/financials/24b/faalm/transferassets.html#s20030669"/>
  </r>
  <r>
    <s v="El sistema permite vincular con la factura de compra el activo fijo."/>
    <x v="0"/>
    <s v="Estándar"/>
    <s v="Oracle Fixed Assets Cloud permite vincular con la factura de compra el activo fijo._x000a_Para más detalles, consultar:_x000a_https://docs.oracle.com/en/cloud/saas/financials/24d/faalm/index.html#s20032908"/>
  </r>
  <r>
    <s v="El sistema permite configurar los roles asignados en el proceso de activos fijos. "/>
    <x v="0"/>
    <s v="Estándar"/>
    <s v="Oracle Fixed Assets Cloud posibilita configurar los roles asignados en el proceso de activos fijos. _x000a_Para más detalles, consultar:_x000a_https://docs.oracle.com/en/cloud/saas/financials/24d/faalm/index.html#s20032908"/>
  </r>
  <r>
    <s v=" La herramienta debe estar en capacidad de al momento de cambiar la vida útil realice el cálculo de la _x000a_vida útil remanente y el nuevo valor a depreciar."/>
    <x v="0"/>
    <s v="Estándar"/>
    <s v="Oracle Fixed Assets Cloud realiza el cálculo de la vida útil remanente y el nuevo valor a depreciar cuando se cambia la vida útil de un activo._x000a_https://docs.oracle.com/en/cloud/saas/financials/24b/faalm/guidelinesforchangingfinancialanddepreciationinformation.html#s20030092"/>
  </r>
  <r>
    <s v=" Las altas de activos fijos por excepción pueden presentarse por los siguientes motivos: Activos _x000a_contados durante la toma física que no se encuentran en la base de datos, factura de compra _x000a_procesada por excepción y para la cual se cuenta con su debida aprobación especial, la herramienta _x000a_debe permitir que se asigne costo desde $1 en adelante, la herramienta debe permitir la opción de _x000a_realizar altas masivas a través de archivo plano o Excel. Una vez grabadas las altas de activos fijos, el _x000a_aplicativo deberá generar una interfaz con la estructura definida en el aplicativo contable."/>
    <x v="0"/>
    <s v="Estándar"/>
    <s v="Oracle Fixed Assets Cloud soporta altas de activos por excepción y permite asignar costos, así como realizar altas masivas mediante archivos planos o Excel. Además mediante la integración con Oracle General Ledger genera asientos contables tras registrar las altas._x000a_https://docs.oracle.com/en/cloud/saas/financials/24b/faalm/reviewjournalentriesforadditiontransactions.html#s20031805"/>
  </r>
  <r>
    <s v=" La herramienta debe permitir cambios en las políticas de activos fijos en materia de la medición _x000a_posterior. Esto significa que, si se cambia la política de medición entre costo y costo reevaluado, el _x000a_aplicativo esté en la capacidad de soportar dicho cambio."/>
    <x v="0"/>
    <s v="Estándar"/>
    <s v="Oracle Fixed Assets Cloud soporta cambios en políticas de medición entre costo y costo reevaluado._x000a_https://docs.oracle.com/en/cloud/saas/financials/24b/faalm/overviewofrevaluingassets.html#s20046104"/>
  </r>
  <r>
    <s v="El sistema permite registrar las bajas de los activos fijos."/>
    <x v="0"/>
    <s v="Estándar"/>
    <s v="Oracle Fixed Assets Cloud tiene la capacidad de registrar los siniestros de los activos fijos en campos flexibles._x000a_Para más detalles, consultar:_x000a_https://docs.oracle.com/en/cloud/saas/financials/24d/faalm/index.html#s20032908"/>
  </r>
  <r>
    <s v=" La herramienta debe permitir modificar el número de placa, serial y descripción del activo."/>
    <x v="0"/>
    <s v="Estándar"/>
    <s v="Oracle Fixed Assets permite modificar la información y descripción del activo._x000a_https://docs.oracle.com/en/cloud/saas/financials/24b/faalm/adjustments.html#s20030090"/>
  </r>
  <r>
    <s v=" El aplicativo debe permitir reversar los cambios efectuados por error del usuario que afecten la base _x000a_de datos de activos fijos: altas, bajas, proceso mensual de depreciación (previa aprobación del _x000a_supervisor)."/>
    <x v="0"/>
    <s v="Estándar"/>
    <s v="Oracle Fixed Assets permite revertir cambios erróneos en altas, bajas y procesos de depreciación mensual previa aprobación del supervisor antes de la contabilización de la operación. Luego de la contabilización, cualquiera cambio efectuado deberá realizarse a través de una reversión de asientos."/>
  </r>
  <r>
    <s v="El ERP debe incluir un módulo Reportes y Consulta de información histórica, en caso se presente una base de datos alterna."/>
    <x v="0"/>
    <s v="Reporte"/>
    <s v="Reporte"/>
  </r>
  <r>
    <s v="La solución debe permitir consulta o explotación de la data para fines de estadísticas de uso, indicadores de servicio o iniciativas de Business Intelligence, mínimo para los reportes e informes solicitados en la definción funcional."/>
    <x v="0"/>
    <s v="Integración"/>
    <s v="Oracle Fusion Data Intelligence es una familia de aplicaciones de análisis nativas en la nube predefinidas para Oracle Cloud Applications que proporciona a los usuarios de la línea de negocio información predefinida para mejorar la toma de decisiones._x000a__x000a_Permite a los usuarios empresariales utilizar las funciones de análisis de autoservicio líderes del sector que funcionan con IA para la preparación de datos, la visualización, la generación de informes empresariales, los análisis aumentados y el procesamiento de lenguaje natural. Es una aplicación en la nube que ofrece métricas clave de mejores prácticas y análisis profundos para ayudar a los responsables de la toma de decisiones a gestionar su negocio. Oracle Fusion Data Intelligence se basa en Oracle Analytics Cloud y Oracle Autonomous Data Warehouse. Este servicio empaquetado comienza con Oracle Fusion Cloud Applications y puede desplegarlo rápidamente, personalizarlo y ampliarlo. El servicio extrae y carga los datos de Oracle Fusion Cloud Applications en una instancia de Oracle Autonomous Data Warehouse. Los usuarios profesionales pueden crear y personalizar paneles de control en Oracle Analytics Cloud._x000a__x000a_Este servicio consta de un pipeline de datos, almacén de datos, modelo semántico y contenido de mejores prácticas como métricas clave, libros de trabajo y visualizaciones predefinidos. Oracle gestiona el servicio, desde su despliegue hasta la supervisión del rendimiento, las actualizaciones y el mantenimiento del contenido incorporado._x000a__x000a_https://docs.oracle.com/esww/iaas/analyticsforapplications/doc/oraclefusiondataintelligence.html"/>
  </r>
  <r>
    <s v="El sistema debe generar los reportes de inconsistencias entre la contabilidad y los módulos, e indicar en los movimientos contables cuales comprobantes corresponden a esas diferencias."/>
    <x v="0"/>
    <s v="Estándar"/>
    <s v="Oracle General Ledger Cloud concilia la contabilidad proveniente de los módulos auxiliares para que la información contable este siempre actualizada en tiempo real y sin inconsistencias._x000a_Para más detalles, consultar: _x000a_https://docs.oracle.com/en/cloud/saas/financials/24d/faugl/index.html "/>
  </r>
  <r>
    <s v="El sistema debe crear automáticamente el asiento contable dependiendo del movimiento se asigna una cuenta contable, cuando se ha cerrado el proceso mensual en el sistema PORFIN."/>
    <x v="0"/>
    <s v="Estándar"/>
    <s v="Oracle General Ledger Cloud crea automáticamente el asiento contable dependiendo del movimiento una vez ha sido cargado los asientos provenientes de PORFIN durante el cierre mensual._x000a_Para más detalles, consultar: _x000a_https://docs.oracle.com/en/cloud/saas/financials/24d/faugl/index.html "/>
  </r>
  <r>
    <s v="El sistema debe permitir _x0009_Procesos de Apertura y Cierre de ejercicios con la correcta utilización del plan de cuentas y la apertura de un nuevo ejercicio de forma automática (cierre anual de resultados)."/>
    <x v="0"/>
    <s v="Estándar"/>
    <s v="Oracle General Ledger Cloud cubre la integración de los procesos de Apertura y Cierre de ejercicios, garantizando el uso adecuado del plan de cuentas y permitiendo la apertura automática de un nuevo ejercicio, incluyendo el cierre anual de resultados._x000a_Para más detalles, consultar: _x000a_https://docs.oracle.com/en/cloud/saas/financials/24d/faugl/index.html "/>
  </r>
  <r>
    <s v="El sistema permite realizar traspaso de partidas entre áreas y cuentas, en caso de exceder el presupuesto de la línea asignada."/>
    <x v="0"/>
    <s v="Estándar"/>
    <s v="Oracle General Ledger Cloud disponibiliza el traspaso de partidas entre áreas y cuentas cuando se excede el presupuesto de la línea asignada._x000a_Para más detalles, consultar: https://docs.oracle.com/en/cloud/saas/financials/24d/faugl/index.html "/>
  </r>
  <r>
    <s v="El sistema permite realizar modificaciones de las fechas del cierre contable en el calendario establecido por el rol autorizado."/>
    <x v="0"/>
    <s v="Estándar"/>
    <s v="Oracle General Ledger Cloud es apto para  modificar las fechas del cierre contable en el calendario establecido por el rol autorizado._x000a_Para más detalles, consultar: _x000a_https://docs.oracle.com/en/cloud/saas/financials/24d/faugl/index.html "/>
  </r>
  <r>
    <s v="El sistema permite asignar la clasificación de la cuenta contable al centro de costo."/>
    <x v="0"/>
    <s v="Estándar"/>
    <s v="Oracle General Ledger Cloud es apto para asignar la clasificación de la cuenta contable al centro de costo._x000a_Para más detalles, consultar: https://docs.oracle.com/en/cloud/saas/financials/24d/faugl/index.html "/>
  </r>
  <r>
    <s v="El sistema permite extraer las cuentas por pagar que registran en el Core de Negocio. "/>
    <x v="0"/>
    <s v="Estándar"/>
    <s v="Oracle General Ledger Cloud es apto para extraer las cuentas por pagar a través de asientos contables que deben ser cargados en en ERP que provengan del Core de Negocio. _x000a_Para más detalles, consultar: _x000a_https://docs.oracle.com/en/cloud/saas/financials/24d/faugl/index.html "/>
  </r>
  <r>
    <s v="El sistema permite crear asientos contables según tipo de documento."/>
    <x v="0"/>
    <s v="Estándar"/>
    <s v="Oracle General Ledger Cloud es capaz de crear asientos contables según tipo de documento._x000a_Para más detalles, consultar: _x000a_https://docs.oracle.com/en/cloud/saas/financials/24d/faugl/index.html "/>
  </r>
  <r>
    <s v="El sistema permite descargar los estados financieros en diferentes formatos (Excel, pdf, Word)."/>
    <x v="0"/>
    <s v="Estándar"/>
    <s v="Oracle General Ledger Cloud es competente para descargar los estados financieros en diferentes formatos (Excel, PDF)._x000a_Para más detalles, consultar: _x000a_https://docs.oracle.com/en/cloud/saas/financials/24d/faugl/index.html "/>
  </r>
  <r>
    <s v="El sistema permite parametrizar los roles y áreas que pueden utilizar centros de costos según sus actividades."/>
    <x v="0"/>
    <s v="Estándar"/>
    <s v="Oracle General Ledger Cloud es factible para  parametrizar los roles y áreas que pueden utilizar centros de costos según sus actividades._x000a_Para más detalles, consultar: https://docs.oracle.com/en/cloud/saas/financials/24d/faugl/index.html "/>
  </r>
  <r>
    <s v="El sistema permite parametrizar los accesos según los roles a las distintas cuentas contables (por ejemplo: registro, visualización)"/>
    <x v="0"/>
    <s v="Estándar"/>
    <s v="Oracle General Ledger Cloud esta diseñadio para parametrizar los accesos según roles y privilegios, a diferente información como cuentas contables,  registro o visualización._x000a_Para más detalles, consultar: _x000a_https://docs.oracle.com/en/cloud/saas/financials/24d/faugl/index.html "/>
  </r>
  <r>
    <s v="El sistema debe permitir llevar control de documentos tributarios por punto de venta (facturación, notas de débito, notas de crédito, etc.)"/>
    <x v="0"/>
    <s v="Estándar"/>
    <s v="Oracle General Ledger Cloud esta diseñado para llevar control de documentos por punto de venta (facturación, notas de débito, notas de crédito, etc.)_x000a_Para más detalles, consultar: _x000a_https://docs.oracle.com/en/cloud/saas/financials/24d/faugl/index.html "/>
  </r>
  <r>
    <s v="El sistema permite generar un reporte de las inconsistencias encontradas en la contabilización de los procesos de los aplicativos integrados. "/>
    <x v="10"/>
    <s v="Estándar"/>
    <s v="Oracle General Ledger Cloud esta en condiciones de crear un reporte de inconsistencias detectadas en la carga de los asientos contables provenientes de aplicativos externos._x000a_Para más detalles, consultar: _x000a_https://docs.oracle.com/en/cloud/saas/financials/24d/faugl/index.html "/>
  </r>
  <r>
    <s v="El sistema permite validar los saldos contables de las inversiones según las cuentas parametrizadas."/>
    <x v="11"/>
    <s v="Estándar"/>
    <s v="Oracle General Ledger Cloud esta en la condición para validar los saldos contables según las cuentas parametrizadas._x000a_Para más detalles, consultar: _x000a_https://docs.oracle.com/en/cloud/saas/financials/24d/faugl/index.html "/>
  </r>
  <r>
    <s v="El sistema debe permitir poder verificar la integridad de transacción, si se perdió conexión en el camino poder volver a enviar información hasta que llegue al fin. "/>
    <x v="11"/>
    <s v="Estándar"/>
    <s v="Oracle General Ledger Cloud esta habilitado para recibir la información contable de los distintos módulos auxiliares del ERP de manera de que la información sea veraz a través de todo el ERP y que no exista perdida de conexión en ningún momento. Con respecto a las cargas masivas Oracle ERP Cloud posee un monitor de procesos que produce informes de errores en caso de existir. _x000a_Para más detalles, consultar: _x000a_https://docs.oracle.com/en/cloud/saas/financials/24d/faugl/index.html "/>
  </r>
  <r>
    <s v="El sistema permite extraer la información de comisiones calculadas en el Core del Negocio y genera la cuenta por pagar de forma automática."/>
    <x v="9"/>
    <s v="Estándar"/>
    <s v="Oracle General Ledger Cloud extrae la información de comisiones calculadas en el Core del Negocio  una vez se hayan cargado los asientos contables con dicha información y con dicho nivel de desglose y genera la cuenta por pagar._x000a_Para más detalles, consultar: _x000a_https://docs.oracle.com/en/cloud/saas/financials/24d/faugl/index.html "/>
  </r>
  <r>
    <s v="El sistema permite realizar el cruce de valores entre diferentes cuentas que manejan auxiliares para el registro contable (cerrar partidas)."/>
    <x v="9"/>
    <s v="Estándar"/>
    <s v="Oracle General Ledger Cloud facilita el cruce de valores entre distintas cuentas auxiliares para el registro y cierre de partidas._x000a_Para más detalles, consultar: https://docs.oracle.com/en/cloud/saas/financials/24d/faugl/index.html "/>
  </r>
  <r>
    <s v="El sistema ERP permite cargar automáticamente el archivo generado de la nómina para el proceso contable "/>
    <x v="9"/>
    <s v="Estándar"/>
    <s v="Oracle General Ledger Cloud facilita la carga del archivo generado de la nómina para que la contabilidad sea integral en el proceso contable. _x000a_Para más detalles, consultar: https://docs.oracle.com/en/cloud/saas/financials/24d/faugl/index.html  "/>
  </r>
  <r>
    <s v="El sistema tiene un control para no permitir contabilización de registros no balanceados (se encuentren descuadradas las cuentas)."/>
    <x v="9"/>
    <s v="Estándar"/>
    <s v="Oracle General Ledger Cloud garantiza un control para no permitir contabilización de registros no balanceados._x000a_Para más detalles, consultar: https://docs.oracle.com/en/cloud/saas/financials/24d/faugl/index.html "/>
  </r>
  <r>
    <s v="El sistema debe permitir configurar el redondeo de facturas de 4 a 2 decimales de manera que el margen de error por factura sea parametrizable"/>
    <x v="13"/>
    <s v="Estándar"/>
    <s v="Oracle General Ledger Cloud ofrece la opción de ajustar el redondeo de las facturas de 4 a 2 decimales._x000a_Para más detalles, consultar: https://docs.oracle.com/en/cloud/saas/financials/24d/faugl/index.html "/>
  </r>
  <r>
    <s v="El sistema permite cargar de forma masiva el presupuesto establecido. "/>
    <x v="13"/>
    <s v="Estándar"/>
    <s v="Oracle General Ledger Cloud permite cargar de forma masiva el presupuesto establecido. _x000a_Para más detalles, consultar: https://docs.oracle.com/en/cloud/saas/financials/24d/faugl/index.html "/>
  </r>
  <r>
    <s v="El sistema permite configurar canales de venta (3 canales)"/>
    <x v="5"/>
    <s v="Estándar"/>
    <s v="Oracle General Ledger Cloud permite configurar canales de venta (3 canales)  _x000a_Para más detalles, consultar: https://docs.oracle.com/en/cloud/saas/financials/24d/faugl/index.html "/>
  </r>
  <r>
    <s v="El sistema permite configurar la cuenta contable y asociarla al agrupador de estados financieros."/>
    <x v="40"/>
    <s v="Estándar"/>
    <s v="Oracle General Ledger Cloud permite configurar la cuenta contable y asociarla al agrupador de estados financieros._x000a_Para más detalles, consultar: https://docs.oracle.com/en/cloud/saas/financials/24d/faugl/index.html "/>
  </r>
  <r>
    <s v="El sistema permite crear todos los periodos contables según el calendario contable definido."/>
    <x v="40"/>
    <s v="Estándar"/>
    <s v="Oracle General Ledger Cloud permite crear todos los periodos contables según el calendario contable definido._x000a_Para más detalles, consultar: _x000a_https://docs.oracle.com/en/cloud/saas/financials/24d/faugl/index.html "/>
  </r>
  <r>
    <s v="El sistema permite configurar el formato (ejemplo: Excel, pdf) de descarga del reporte de las cuentas con sus respectivos saldos. "/>
    <x v="40"/>
    <s v="Estándar"/>
    <s v="Oracle General Ledger Cloud permite elegir el formato (Excel, pdf) de descarga del reportes. Las pantallas de consulta permiten la descarga en formato Excel y los reportes armados pueden ser descargados en ambos formatos. _x000a_Para más detalles, consultar: _x000a_https://docs.oracle.com/en/cloud/saas/financials/24d/faugl/index.html "/>
  </r>
  <r>
    <s v="El sistema permite generar reportes de cuentas de costos y gastos con campos parametrizables (Ejemplo: Consumo por área, por sucursales y líneas de negocio)."/>
    <x v="40"/>
    <s v="Estándar"/>
    <s v="Oracle General Ledger Cloud permite generar reportes de cuentas de costos y gastos con campos parametrizables (Ejemplo: Consumo por área, por sucursales y líneas de negocio)._x000a_Para más detalles, consultar: https://docs.oracle.com/en/cloud/saas/financials/24d/faugl/index.html "/>
  </r>
  <r>
    <s v="El sistema ERP permite configurar y parametrizar centros de costo para que desde el evolution afecte directo al asiento contable."/>
    <x v="40"/>
    <s v="Estándar"/>
    <s v="Oracle General Ledger Cloud permite la configuración y parametrización de centros de costo, de modo que los asientos que provienen de Evolution sean compatibles con la contabilidad del ERP._x000a_Para más detalles, consultar: https://docs.oracle.com/en/cloud/saas/financials/24d/faugl/index.html "/>
  </r>
  <r>
    <s v="El sistema permite la creación de cuentas contables_x000a_Contable"/>
    <x v="40"/>
    <s v="Estándar"/>
    <s v="Oracle General Ledger Cloud permite la creación de cuentas contables._x000a_Para más detalles, consultar: https://docs.oracle.com/en/cloud/saas/financials/24d/faugl/index.html "/>
  </r>
  <r>
    <s v="El sistema permite manejar centros de costos."/>
    <x v="40"/>
    <s v="Estándar"/>
    <s v="Oracle General Ledger Cloud permite manejar centros de costos._x000a_Para más detalles, consultar: https://docs.oracle.com/en/cloud/saas/financials/24d/faugl/index.html "/>
  </r>
  <r>
    <s v="El sistema debe permitir manejar multimonedas"/>
    <x v="40"/>
    <s v="Estándar"/>
    <s v="Oracle General Ledger Cloud permite manejar multimonedas._x000a_Para más detalles, consultar: _x000a_https://docs.oracle.com/en/cloud/saas/financials/24d/faugl/index.html "/>
  </r>
  <r>
    <s v="El sistema permite parametrizar cuentas de costos y gastos."/>
    <x v="40"/>
    <s v="Estándar"/>
    <s v="Oracle General Ledger Cloud permite parametrizar cuentas de costos y gastos._x000a_Para más detalles, consultar: https://docs.oracle.com/en/cloud/saas/financials/24d/faugl/index.html "/>
  </r>
  <r>
    <s v="El sistema permita parametrizar los roles que pueden visualizar los reportes y el detalle que incluye cada uno."/>
    <x v="40"/>
    <s v="Estándar"/>
    <s v="Oracle General Ledger Cloud permite parametrizar los roles que pueden visualizar los reportes y el detalle que incluye cada uno._x000a_Para más detalles, consultar: https://docs.oracle.com/en/cloud/saas/financials/24d/faugl/index.html "/>
  </r>
  <r>
    <s v="El sistema permite realizar ajustes de asientos de inversiones, según los roles de aprobación. "/>
    <x v="40"/>
    <s v="Estándar"/>
    <s v="Oracle General Ledger Cloud permite realizar ajustes de asientos contables cargados, según los roles de aprobación. _x000a_Para más detalles, consultar: _x000a_https://docs.oracle.com/en/cloud/saas/financials/24d/faugl/index.html "/>
  </r>
  <r>
    <s v="El sistema permite realizar ajustes del presupuesto y mantener el control de cambios."/>
    <x v="40"/>
    <s v="Estándar"/>
    <s v="Oracle General Ledger Cloud permite realizar ajustes del presupuesto y mantener el control de cambios._x000a_Para más detalles, consultar: https://docs.oracle.com/en/cloud/saas/financials/24d/faugl/index.html "/>
  </r>
  <r>
    <s v="El sistema ERP permite realizar cargas masivas de registros  contables (tipo de sociedad, fecha de contabilización). "/>
    <x v="40"/>
    <s v="Estándar"/>
    <s v="Oracle General Ledger Cloud permite realizar cargas masivas de registros  contables. _x000a_Para más detalles, consultar: https://docs.oracle.com/en/cloud/saas/financials/24d/faugl/index.html "/>
  </r>
  <r>
    <s v="El sistema permite realizar el cierre contable del periodo."/>
    <x v="40"/>
    <s v="Estándar"/>
    <s v="Oracle General Ledger Cloud permite realizar el cierre contable del periodo._x000a_Para más detalles, consultar: _x000a_https://docs.oracle.com/en/cloud/saas/financials/24d/faugl/index.html "/>
  </r>
  <r>
    <s v="El sistema permite tener libros contables bajo diferentes normas internacionales y locales, por ejemplo: un libro con NIIF 4 y otro libro con NIIF 17."/>
    <x v="40"/>
    <s v="Estándar"/>
    <s v="Oracle General Ledger Cloud permite tener libros contables bajo diferentes normas internacionales y locales, por ejemplo: un libro con NIIF 4 y otro libro con NIIF 17._x000a_Para más detalles, consultar: https://docs.oracle.com/en/cloud/saas/financials/24d/faugl/index.html "/>
  </r>
  <r>
    <s v="El sistema permite visualizar los saldos detallados de acuerdo a la clase de documento."/>
    <x v="40"/>
    <s v="Estándar"/>
    <s v="Oracle General Ledger Cloud permite visualizar los saldos detallados por cuentas, origen, por fechas._x000a_Para más detalles, consultar: _x000a_https://docs.oracle.com/en/cloud/saas/financials/24d/faugl/index.html "/>
  </r>
  <r>
    <s v="El sistema permite configurar el flujo de aprobación para la contabilización de los registros contables manuales realizados. "/>
    <x v="40"/>
    <s v="Estándar"/>
    <s v="Oracle General Ledger Cloud posee la aptitud de  configurar el proceso de aprobación para la contabilización de los registros contables manuales realizados._x000a_Para más detalles, consultar: https://docs.oracle.com/en/cloud/saas/financials/24d/faugl/index.html "/>
  </r>
  <r>
    <s v="El sistema permite configurar el reporte con los campos específicos (ejemplo: número y nombre de la cuenta, importe) para visualizar la información de las cuentas ."/>
    <x v="40"/>
    <s v="Estándar"/>
    <s v="Oracle General Ledger Cloud posee pantallas de consulta para visualizar la información de las cuentas por número, nombre de la cuenta e importe._x000a_Para más detalles, consultar: _x000a_https://docs.oracle.com/en/cloud/saas/financials/24d/faugl/index.html "/>
  </r>
  <r>
    <s v="El sistema permite configurar que cuentas contables pueden convertirse en cuenta auxiliar. "/>
    <x v="0"/>
    <s v="Estándar"/>
    <s v="Oracle General Ledger Cloud posibilita la configuración de cuentas auxiliares._x000a_Para más detalles, consultar: _x000a_https://docs.oracle.com/en/cloud/saas/financials/24d/faugl/index.html "/>
  </r>
  <r>
    <s v="El sistema permite configurar el calendario contable de cierre (por ejemplo: por clase de documento y por fechas)."/>
    <x v="0"/>
    <s v="Estándar"/>
    <s v="Oracle General Ledger Cloud proporciona capacidad para configurar el calendario contable de cierre por origen y fechas._x000a_Para más detalles, consultar: _x000a_https://docs.oracle.com/en/cloud/saas/financials/24d/faugl/index.html "/>
  </r>
  <r>
    <s v="El sistema permite clasificar los centros de costos (Ejemplo: productivos, proyectos, nómina)"/>
    <x v="0"/>
    <s v="Estándar"/>
    <s v="Oracle General Ledger Cloud puede cumplir con la clasificación de los centros de costos (Ejemplo: productivos, proyectos, nómina)_x000a_Para más detalles, consultar: https://docs.oracle.com/en/cloud/saas/financials/24d/faugl/index.html "/>
  </r>
  <r>
    <s v="El sistema ERP permite manejar fecha de valor de los registros contables."/>
    <x v="0"/>
    <s v="Estándar"/>
    <s v="Oracle General Ledger Cloud puede manejar una fecha contable de ejecución de los registros contables._x000a_Para más detalles, consultar: https://docs.oracle.com/en/cloud/saas/financials/24d/faugl/index.html "/>
  </r>
  <r>
    <s v="El sistema permite extraer los valores de ingresos de la compañia del Core de Negocio (según tipo de ingresos: polizas, prima, salvamentos, deducibles)"/>
    <x v="0"/>
    <s v="Estándar"/>
    <s v="Oracle General Ledger Cloud puede recibir la carga de asientos contables con el desglose de los valores de ingresos de la compañia provenientes del Core de Negocio (según tipo de ingresos: polizas, prima, salvamentos, deducibles)_x000a_Para más detalles, consultar: _x000a_https://docs.oracle.com/en/cloud/saas/financials/24d/faugl/index.html "/>
  </r>
  <r>
    <s v="El sistema permite cargar mediante plantillas los registros contables de las inversiones que no migraron a través de la integración."/>
    <x v="0"/>
    <s v="Estándar"/>
    <s v="Oracle General Ledger Cloud tiene el potencial de cargar mediante plantillas los registros contables de las inversiones._x000a_Para más detalles, consultar: _x000a_https://docs.oracle.com/en/cloud/saas/financials/24d/faugl/index.html "/>
  </r>
  <r>
    <s v="El sistema ERP debe permitir cargar archivos en formato Excel o txt para poder subir los asientos contables"/>
    <x v="0"/>
    <s v="Estándar"/>
    <s v="Oracle General Ledger Cloud tiene la capacidad de cargar archivos en formato Excel o txt  para poder subir los asientos contables._x000a_Para más detalles, consultar: https://docs.oracle.com/en/cloud/saas/financials/24d/faugl/index.html  "/>
  </r>
  <r>
    <s v="El sistema permite parametrizar líneas de negocio (11 línea de negocio)."/>
    <x v="0"/>
    <s v="Estándar"/>
    <s v="Oracle General Ledger Cloud tiene la capacidad de parametrizar líneas de negocio (11 línea de negocio). _x000a_Para más detalles, consultar: https://docs.oracle.com/en/cloud/saas/financials/24d/faugl/index.html "/>
  </r>
  <r>
    <s v="El sistema permite realizar el cierre de las partidas contables de manera masiva e individual."/>
    <x v="0"/>
    <s v="Estándar"/>
    <s v="Oracle General Ledger Cloud tiene la capacidad de realizar el cierre de las partidas contables de manera masiva e individual._x000a_Para más detalles, consultar: https://docs.oracle.com/en/cloud/saas/financials/24d/faugl/index.html "/>
  </r>
  <r>
    <s v="El sistema permite generar un reporte del detalle de los registros en las cuentas contables, con rangos de fechas."/>
    <x v="0"/>
    <s v="Estándar"/>
    <s v="Oracle General Ledger Cloud tiene pantallas de consulta que permiten consultar el detalle de los registros en las cuentas contables, con rangos de fechas._x000a_Para más detalles, consultar: _x000a_https://docs.oracle.com/en/cloud/saas/financials/24d/faugl/index.html "/>
  </r>
  <r>
    <s v="Registro, actualización y anulación de parámetros de máximos y mínimos para la evaluación del punto de quiebre de stock especificado por código de economato"/>
    <x v="0"/>
    <s v="Estándar"/>
    <s v="Oracle Inventory Management (INV) posee la funcionalidad de control de inventario por mínimos y máximos._x000a_https://www.oracle.com/a/ocom/docs/applications/supplychainmanagement/oracleinventorymanagementcloudds.pdf"/>
  </r>
  <r>
    <s v="El sistema permite crear items de artículos de compra inventariables y no inventariables."/>
    <x v="0"/>
    <s v="Estándar"/>
    <s v="Oracle Inventory Management Cloud crea items de artículos de compra inventariables y no inventariables._x000a_Para más detalles, consultar:_x000a_https://docs.oracle.com/en/cloud/saas/supplychainandmanufacturing/24d/famml/index.html"/>
  </r>
  <r>
    <s v="El sistema permite generar movimientos del stock entre bodegas."/>
    <x v="0"/>
    <s v="Estándar"/>
    <s v="Oracle Inventory Management Cloud ejecuta movimientos del stock entre bodegas._x000a_Para más detalles, consultar:_x000a_https://docs.oracle.com/en/cloud/saas/supplychainandmanufacturing/24d/famml/index.html"/>
  </r>
  <r>
    <s v="9. Catálogo único de artículos asociado a cuentas contables y centros de costos."/>
    <x v="0"/>
    <s v="Estándar"/>
    <s v="Oracle Inventory Management Cloud gestiona un catálogo único de artículos asociado a cuentas contables y centros de costos."/>
  </r>
  <r>
    <s v="El sistema permite crear diferentes bodegas "/>
    <x v="0"/>
    <s v="Estándar"/>
    <s v="Oracle Inventory Management Cloud permite crear diferentes bodegas._x000a_Para más detalles, consultar:_x000a_https://docs.oracle.com/en/cloud/saas/supplychainandmanufacturing/24d/famml/index.html"/>
  </r>
  <r>
    <s v="El sistema permite realizar modificaciones de la información de los items (precio, descripción), según roles autorizados"/>
    <x v="0"/>
    <s v="Estándar"/>
    <s v="Oracle Inventory Management Cloud permite realizar modificaciones de la información de los items (precio, descripción), según roles autorizados._x000a_Para más detalles, consultar:_x000a_https://docs.oracle.com/en/cloud/saas/supplychainandmanufacturing/24d/famml/index.html"/>
  </r>
  <r>
    <s v="El sistema debe generar alertas de stock máximo y mínimo para poder gestionar las compras"/>
    <x v="0"/>
    <s v="Estándar"/>
    <s v="Oracle Inventory Management Cloud posee el potencial para generar alertas de stock máximo y mínimo para poder gestionar las compras. _x000a_Para más detalles, consultar:_x000a_https://docs.oracle.com/en/cloud/saas/supplychainandmanufacturing/24d/famml/index.html"/>
  </r>
  <r>
    <s v="El sistema permite realizar la aceptación de la mercadería de la orden de compra y automáticamente alimenta el inventario. "/>
    <x v="0"/>
    <s v="Estándar"/>
    <s v="Oracle Inventory Management Cloud realiza la aceptación de la mercadería de la orden de compra y automáticamente alimenta el inventario. _x000a_Para más detalles, consultar:_x000a_https://docs.oracle.com/en/cloud/saas/supplychainandmanufacturing/24d/famml/index.html"/>
  </r>
  <r>
    <s v="El sistema permite generar órdenes de trabajo a partir de un cronograma de actividades de mantenimiento."/>
    <x v="0"/>
    <s v="Estándar"/>
    <s v="Oracle Maintenance Cloud desarrolla órdenes de trabajo a partir de un cronograma de actividades de mantenimiento._x000a_Para más detalles, consultar:_x000a_https://docs.oracle.com/en/cloud/saas/supplychainandmanufacturing/24d/faumm/index.html"/>
  </r>
  <r>
    <s v="El sistema permite tipificar las adecuaciones realizadas, por ejemplo: mejoras en propiedad, compra de activo fijo. "/>
    <x v="0"/>
    <s v="Estándar"/>
    <s v="Oracle Maintenance Cloud dispone de la habilidad para tipificar las adecuaciones realizadas, por ejemplo: mejoras en propiedad, compra de activo fijo. _x000a_Para más detalles, consultar:_x000a_https://docs.oracle.com/en/cloud/saas/supplychainandmanufacturing/24d/faumm/index.html"/>
  </r>
  <r>
    <s v="El sistema permite llevar históricos de mantenimientos, personas asignadas y soluciones por rangos de fechas."/>
    <x v="0"/>
    <s v="Estándar"/>
    <s v="Oracle Maintenance Cloud es apto para llevar históricos de mantenimientos, personas asignadas y soluciones por rangos de fechas._x000a_Para más detalles, consultar:_x000a_https://docs.oracle.com/en/cloud/saas/supplychainandmanufacturing/24d/faumm/index.html"/>
  </r>
  <r>
    <s v="El sistema permite registrar estados de las ordenes de trabajo (aprobada ejecución  rechazada)."/>
    <x v="0"/>
    <s v="Estándar"/>
    <s v="Oracle Maintenance Cloud es competente para  registrar estados de las ordenes de trabajo según los estados predefinidos en el ERP._x000a_Para más detalles, consultar:_x000a_https://docs.oracle.com/en/cloud/saas/supplychainandmanufacturing/24d/faumm/index.html"/>
  </r>
  <r>
    <s v="El sistema permite integrar el módulo de mantenimiento con el módulo de Activos Fijos del ERP."/>
    <x v="0"/>
    <s v="Estándar"/>
    <s v="Oracle Maintenance Cloud esta diseñado para incorporar el módulo de mantenimiento con los Activos Fijos del ERP._x000a_Para más detalles, consultar:_x000a_https://docs.oracle.com/en/cloud/saas/supplychainandmanufacturing/24d/faumm/index.html"/>
  </r>
  <r>
    <s v="El sistema permita crear la ficha de los equipos/infraestructura/vehículos que requieren mantenimiento. "/>
    <x v="0"/>
    <s v="Estándar"/>
    <s v="Oracle Maintenance Cloud esta en capacidad de crear la ficha de los equipos/infraestructura/vehículos que requieren mantenimiento.  _x000a_Para más detalles, consultar:_x000a_https://docs.oracle.com/en/cloud/saas/supplychainandmanufacturing/24d/faumm/index.html"/>
  </r>
  <r>
    <s v="El sistema permita generar reporte de los costos de los mantenimientos realizados segun campos parametrizables (cantidades, precios, descripciones tecnicas, fecha, aprobador, etc)."/>
    <x v="0"/>
    <s v="Estándar"/>
    <s v="Oracle Maintenance Cloud genera reporte de los costos de los mantenimientos realizados segun campos parametrizables (cantidades, precios, descripciones tecnicas, fecha)._x000a_Para más detalles, consultar:_x000a_https://docs.oracle.com/en/cloud/saas/supplychainandmanufacturing/24d/faumm/index.html"/>
  </r>
  <r>
    <s v="El sistema permite planificar los mantenimientos preventivos, correctivos y adecuaciones."/>
    <x v="0"/>
    <s v="Estándar"/>
    <s v="Oracle Maintenance Cloud organiza los mantenimientos preventivos, correctivos y adecuaciones._x000a_Para más detalles, consultar:_x000a_https://docs.oracle.com/en/cloud/saas/supplychainandmanufacturing/24d/faumm/index.html"/>
  </r>
  <r>
    <s v="El sistema permite cargar archivos relacionados a la orden de trabajo, tales como: respaldos respectivos de la evaluación del proveedor, informe del trabajo emitido, entre otros. "/>
    <x v="0"/>
    <s v="Estándar"/>
    <s v="Oracle Maintenance Cloud permite almacenar archivos adjuntos relacionados a la orden de trabajo, tales como: respaldos respectivos de la evaluación del proveedor, informe del trabajo emitido, entre otros. _x000a_Para más detalles, consultar:_x000a_https://docs.oracle.com/en/cloud/saas/supplychainandmanufacturing/24d/faumm/index.html"/>
  </r>
  <r>
    <s v="El sistema permite conectarse al modulo de presupuesto para revisar los montos asignados por mes."/>
    <x v="0"/>
    <s v="Estándar"/>
    <s v="Oracle Maintenance Cloud permite conectar todas las compras relacionas al mantenimiento, las mismas que están asociadas a un control presupuestal, el cual puede ser revisado cómo consulta en el módulo de presupuestos._x000a_Para más detalles, consultar:_x000a_https://docs.oracle.com/en/cloud/saas/supplychainandmanufacturing/24d/faumm/index.html"/>
  </r>
  <r>
    <s v="El sistema permite administar el presupuesto aprobado para los mantenimientos (montos, variaciones, ajustes)."/>
    <x v="0"/>
    <s v="Estándar"/>
    <s v="Oracle Maintenance Cloud permite conectar todas las compras relacionas al mantenimiento, las mismas que están asociadas a un control presupuestal, el cual puede ser revisado cómo consulta en el módulo de presupuestos._x000a_Para más detalles, consultar:_x000a_https://docs.oracle.com/en/cloud/saas/supplychainandmanufacturing/24d/faumm/index.html"/>
  </r>
  <r>
    <s v="El sistema permite modificar las ordenes de trabajo de acuerdo usuario autorizado."/>
    <x v="0"/>
    <s v="Estándar"/>
    <s v="Oracle Maintenance Cloud permite modificar las ordenes de trabajo de acuerdo usuario autorizado._x000a_Para más detalles, consultar:_x000a_https://docs.oracle.com/en/cloud/saas/supplychainandmanufacturing/24d/faumm/index.html"/>
  </r>
  <r>
    <s v="El sistema permite parametrizar los campos de las ordenes de trabajo."/>
    <x v="0"/>
    <s v="Estándar"/>
    <s v="Oracle Maintenance Cloud permite parametrizar los campos de las ordenes de trabajo a través de campos flexibles._x000a_Para más detalles, consultar:_x000a_https://docs.oracle.com/en/cloud/saas/supplychainandmanufacturing/24d/faumm/index.html"/>
  </r>
  <r>
    <s v="El sistema permite vincular los contratos de mantenimiento negociados en el modulo de compra."/>
    <x v="0"/>
    <s v="Estándar"/>
    <s v="Oracle Maintenance Cloud permite vincular los contratos de mantenimiento negociados en el modulo de compra._x000a_Para más detalles, consultar:_x000a_https://docs.oracle.com/en/cloud/saas/supplychainandmanufacturing/24d/faumm/index.html"/>
  </r>
  <r>
    <s v="El sistema permite visualizar el avance de los mantenimientos correctivos, preventivos, adecuaciones."/>
    <x v="0"/>
    <s v="Estándar"/>
    <s v="Oracle Maintenance Cloud permite visualizar el avance de los mantenimientos correctivos, preventivos, adecuaciones._x000a_Para más detalles, consultar:_x000a_https://docs.oracle.com/en/cloud/saas/supplychainandmanufacturing/24d/faumm/index.html"/>
  </r>
  <r>
    <s v="El sistema permite configurar el listado de materiales o servicios que se requieren para el mantenimiento o adecuaciones."/>
    <x v="0"/>
    <s v="Estándar"/>
    <s v="Oracle Maintenance Cloud puede configurar el listado de materiales o servicios que se requieren para el mantenimiento o adecuaciones._x000a_Para más detalles, consultar:_x000a_https://docs.oracle.com/en/cloud/saas/supplychainandmanufacturing/24d/faumm/index.html"/>
  </r>
  <r>
    <s v="El sistema permite configurar un flujo de aprobación de las ordenes de trabajo generadas."/>
    <x v="0"/>
    <s v="Estándar"/>
    <s v="Oracle Maintenance Cloud puede configurar un flujo de aprobación de las ordenes de trabajo generadas._x000a_Para más detalles, consultar:_x000a_https://docs.oracle.com/en/cloud/saas/supplychainandmanufacturing/24d/faumm/index.html"/>
  </r>
  <r>
    <s v="El sistema permite generar ordenes de compra automáticas de los mantenimientos o adecuaciones aprobados."/>
    <x v="0"/>
    <s v="Estándar"/>
    <s v="Oracle Maintenance Cloud puede habilitar una conexión con el módulo de compras para la generación de ordenes de compra de los artículos necesarios para ejecución de los mantenimientos._x000a_Para más detalles, consultar:_x000a_https://docs.oracle.com/en/cloud/saas/supplychainandmanufacturing/24d/faumm/index.html"/>
  </r>
  <r>
    <s v="El sistema debe automáticamente mostrar los repuestos y materiales requeridos para la ejecución del mantenimiento preventivo."/>
    <x v="0"/>
    <s v="Estándar"/>
    <s v="Oracle Maintenance Cloud puede mostrar automáticamente  los repuestos y materiales requeridos para la ejecución del mantenimiento preventivo._x000a_Para más detalles, consultar:_x000a_https://docs.oracle.com/en/cloud/saas/supplychainandmanufacturing/24d/faumm/index.html"/>
  </r>
  <r>
    <s v="El sistema permite realizar reprogramaciones de mantenimiento, incluyendo el motivo del mismo y la nueva fecha del mantenimiento o adecuación. "/>
    <x v="0"/>
    <s v="Estándar"/>
    <s v="Oracle Maintenance Cloud realiza reprogramaciones de mantenimiento, incluyendo el motivo del mismo (a través de adjuntos o campos flexibles) y la nueva fecha del mantenimiento o adecuación. _x000a_Para más detalles, consultar:_x000a_https://docs.oracle.com/en/cloud/saas/supplychainandmanufacturing/24d/faumm/index.html"/>
  </r>
  <r>
    <s v="El sistema alerta sobre la ejecución de planes de mantenimiento preventivos planeados."/>
    <x v="5"/>
    <s v="Estándar"/>
    <s v="Oracle Maintenance Cloud tiene cronogramas sobre la ejecución de planes de mantenimiento preventivos planeados._x000a_Para más detalles, consultar:_x000a_https://docs.oracle.com/en/cloud/saas/supplychainandmanufacturing/24d/faumm/index.html"/>
  </r>
  <r>
    <s v="Permita construir la planificación financiera desde cero (fórmulas primas pxq, siniestros, reservas, reaseguros, etc.) para llegar a un PL por ramo/canal/segmento/cliente, BG y Flujo de caja por compañía (Eps, seguros: Vida y RRGG) y reportes regulatorios de calce y solvencia."/>
    <x v="13"/>
    <s v="Estándar"/>
    <s v="Oracle ofrece la planificación financiera para cada proyecto._x000a_https://www.oracle.com/es/performancemanagement/planning/whatisfinancialplanning/"/>
  </r>
  <r>
    <s v=" Generación de reporte información exógena a transmitir a la DIAN y Secretarías de Hacienda."/>
    <x v="10"/>
    <s v="Reporte"/>
    <s v="Oracle permite la generación y transmisión de reportes de información exógena conforme a los requisitos de la DIAN y las Secretarías de Hacienda."/>
  </r>
  <r>
    <s v=" Causación y Aprobación de Facturas."/>
    <x v="5"/>
    <s v="Estándar"/>
    <s v="Oracle permite la generación y transmisión de reportes de información exógena conforme a los requisitos de la DIAN y las Secretarías de Hacienda. Causación y aprobación de facturas: Facilita el procesamiento y aprobación de facturas. https://docs.oracle.com/en/cloud/saas/financials/24b/fappp/introducingtheinvoiceslandingpage.html#s20062230"/>
  </r>
  <r>
    <s v="control y seguimiento de la ejecución de los contratos"/>
    <x v="5"/>
    <s v="Estándar"/>
    <s v="Oracle Procurement Cloud facilita el control y seguimiento de la ejecución de los contratos, garantizando que los términos acordados se cumplan y permitiendo monitorear el progreso de los mismos."/>
  </r>
  <r>
    <s v="El sistema debe permitir grabar anticipos para orden de compra y contrato que notifiquen a pagos"/>
    <x v="57"/>
    <s v="Estándar"/>
    <s v="Oracle Procurement Cloud permite registrar anticipos para órdenes de compra y contratos, notificando automáticamente al módulo de pagos."/>
  </r>
  <r>
    <s v="Tracking del contrato y otrosis"/>
    <x v="0"/>
    <s v="Estándar"/>
    <s v="Oracle Procurement Cloud proporciona seguimiento detallado (tracking) de contratos y otrosis (modificaciones), permitiendo una gestión completa de las alteraciones y el cumplimiento de los acuerdos contractuales."/>
  </r>
  <r>
    <s v=" Reporte de pagos realizados a proveedores no responsables de IVA. Reporte de causación de facturas _x000a_indicando el valor bruto, IVA, impuesto al consumo, bases y retenciones practicadas (renta, IVA e ICA) _x000a_y valor pagado, fecha causación y fecha de pago. (consolidado y por ciudad)."/>
    <x v="5"/>
    <s v="Estándar"/>
    <s v="Oracle proporciona reportes que detallan los pagos realizados a proveedores no responsables de IVA, incluyendo valores brutos, IVA, impuestos al consumo, bases y retenciones practicadas, y detalles de fechas de causación y pago."/>
  </r>
  <r>
    <s v="El sistema permite controlar el presupuesto de compras por grupo de compra."/>
    <x v="21"/>
    <s v="Estándar"/>
    <s v="Oracle Purchasing Cloud controla el presupuesto de compras por grupo de compra._x000a_Para más detalles, consultar: _x000a_https://docs.oracle.com/en/cloud/saas/procurement/24d/oaprc/purchaseorderinfolets.html#s20080156"/>
  </r>
  <r>
    <s v="El sistema permite llevar el control de cambio de las órdenes de compra (ejemplo: modificaciones, liberadores, anulaciones)."/>
    <x v="5"/>
    <s v="Estándar"/>
    <s v="Oracle Purchasing Cloud dispone de la habilidad para llevar el control de cambio de las órdenes de compra (ejemplo: modificaciones, liberadores, anulaciones)._x000a_Para más detalles, consultar: _x000a_https://docs.oracle.com/en/cloud/saas/procurement/24d/oaprc/purchaseorderinfolets.html#s20080156"/>
  </r>
  <r>
    <s v="El sistema permite registrar contratos de cada proveedor y digitalizar en el sistema los respaldos respectivos de los contratos, convenios, entre otros."/>
    <x v="0"/>
    <s v="Estándar"/>
    <s v="Oracle Purchasing Cloud es apto para registrar los contratos de cada proveedor y digitalizar en el sistema los documentos de respaldo correspondientes, como contratos y convenios, entre otros._x000a_Para más detalles, consultar: _x000a_https://docs.oracle.com/en/cloud/saas/procurement/24d/oaprc/purchaseorderinfolets.html#s20080156"/>
  </r>
  <r>
    <s v="El sistema permite configurar un flujo de aprobación para la creación del Proveedor y cuenta bancaria."/>
    <x v="15"/>
    <s v="Estándar"/>
    <s v="Oracle Purchasing Cloud es efectivo para configurar un flujo de aprobación para la creación del Proveedor y cuenta bancaria._x000a_Para más detalles, consultar: _x000a_https://docs.oracle.com/en/cloud/saas/procurement/24d/oaprc/purchaseorderinfolets.html#s20080156"/>
  </r>
  <r>
    <s v="El sistema debe permitir generar el envió automático de la orden de compra al proveedor por correo electrónico."/>
    <x v="5"/>
    <s v="Estándar"/>
    <s v="Oracle Purchasing Cloud es inteligente para generar el envió automático de la orden de compra al proveedor por correo electrónico y por el Portal de Proveedores._x000a_Para más detalles, consultar: _x000a_https://docs.oracle.com/en/cloud/saas/procurement/24d/oaprc/purchaseorderinfolets.html#s20080156"/>
  </r>
  <r>
    <s v="El sistema controla la duplicidad de los Proveedores validando datos sobre los cuáles se debe realizar el control, como por ejemplo RUC y nombres."/>
    <x v="6"/>
    <s v="Estándar"/>
    <s v="Oracle Purchasing Cloud esta preparado para  gestionar la duplicidad de proveedores dado que cada registro tiene un número único e irrepetible. En caso de requerirlo es posible validarlo a través de campos predeterminados._x000a_Para más detalles, consultar: _x000a_https://docs.oracle.com/en/cloud/saas/procurement/24d/oaprc/purchaseorderinfolets.html#s20080156"/>
  </r>
  <r>
    <s v="8. Que el sistema reconozca cuentas bancarias extranjeras para su respectivo pago."/>
    <x v="21"/>
    <s v="Estándar"/>
    <s v="Oracle Purchasing Cloud facilita la activación de proveedores con los que se va a contratar._x000a_https://docs.oracle.com/en/cloud/saas/procurement/24b/oaprc/supplierprofilechangerequests.html#s20030267"/>
  </r>
  <r>
    <s v="4. El sistema debe generar y enviar automaticamente la orden de compra al usuario y proveedor"/>
    <x v="15"/>
    <s v="Estándar"/>
    <s v="Oracle Purchasing Cloud facilita la conversión automática de solicitudes en órdenes de compra._x000a_https://docs.oracle.com/en/cloud/saas/procurement/24b/oaprc/Chunk1461100901.html#s20028951"/>
  </r>
  <r>
    <s v="El sistema permite parametrizar flujos de liberación de orden de compra de acuerdo al monto establecido."/>
    <x v="57"/>
    <s v="Estándar"/>
    <s v="Oracle Purchasing Cloud facilita la parametrización de flujos para la liberación de orden de compra de acuerdo al monto establecido._x000a_Para más detalles, consultar: _x000a_https://docs.oracle.com/en/cloud/saas/procurement/24d/oaprc/purchaseorderinfolets.html#s20080156"/>
  </r>
  <r>
    <s v="El sistema permite generar correos electrónicos dependiendo el estado de la orden de compra y seleccionar a que usuario se lo destina. "/>
    <x v="57"/>
    <s v="Estándar"/>
    <s v="Oracle Purchasing Cloud genera correos electrónicos dependiendo el estado de la orden de compra y seleccionar a que usuario se lo destina. _x000a_Para más detalles, consultar: _x000a_https://docs.oracle.com/en/cloud/saas/procurement/24d/oaprc/purchaseorderinfolets.html#s20080156"/>
  </r>
  <r>
    <s v="El sistema genera alertas de vencimiento de los contratos con proveedores (renovación o finalización de contrato)"/>
    <x v="7"/>
    <s v="Estándar"/>
    <s v="Oracle Purchasing Cloud genera indicadores de vencimiento de los contratos con proveedores (renovación o finalización de contrato)._x000a_Para más detalles, consultar: _x000a_https://docs.oracle.com/en/cloud/saas/procurement/24d/oaprc/purchaseorderinfolets.html#s20080156"/>
  </r>
  <r>
    <s v="8. Control y asignación de la lista de aprobadores del sistema, con diferentes niveles de aprobación de gastos"/>
    <x v="7"/>
    <s v="Estándar"/>
    <s v="Oracle Purchasing Cloud genera y envía automáticamente órdenes de compra a usuarios y proveedores._x000a_https://docs.oracle.com/en/cloud/saas/procurement/24b/oaprc/howyoumaintainmultiplesupplieremailsforcommunicatingpurchaseorders.html#u30231141"/>
  </r>
  <r>
    <s v="El sistema permite bloquear proveedores con los que ya no se puede contratar servicios/productos. "/>
    <x v="5"/>
    <s v="Estándar"/>
    <s v="Oracle Purchasing Cloud permite bloquear proveedores con los que ya no se puede contratar servicios/productos. _x000a_Para más detalles, consultar: _x000a_https://docs.oracle.com/en/cloud/saas/procurement/24d/oaprc/purchaseorderinfolets.html#s20080156"/>
  </r>
  <r>
    <s v="El sistema permite cargar documentos o anexos adjuntos de cada Proveedor."/>
    <x v="6"/>
    <s v="Estándar"/>
    <s v="Oracle Purchasing Cloud permite cargar documentos o anexos adjuntos de cada Proveedor._x000a_Para más detalles, consultar: _x000a_https://docs.oracle.com/en/cloud/saas/procurement/24d/oaprc/purchaseorderinfolets.html#s20080156"/>
  </r>
  <r>
    <s v="El sistema debe permitir configurar variables para la calificación del proveedor."/>
    <x v="57"/>
    <s v="Estándar"/>
    <s v="Oracle Purchasing Cloud permite configurar variables para la calificación del proveedor._x000a_Para más detalles, consultar: _x000a_https://docs.oracle.com/en/cloud/saas/procurement/24d/oaprc/purchaseorderinfolets.html#s20080156"/>
  </r>
  <r>
    <s v="10. Control presupuestal en órdenes de compra y contratos."/>
    <x v="57"/>
    <s v="Estándar"/>
    <s v="Oracle Purchasing Cloud permite controlar y asignar aprobadores con diferentes niveles de aprobación de gastos."/>
  </r>
  <r>
    <s v="El sistema permite crear orden de compra."/>
    <x v="5"/>
    <s v="Estándar"/>
    <s v="Oracle Purchasing Cloud permite crear orden de compra._x000a_Para más detalles, consultar: _x000a_https://docs.oracle.com/en/cloud/saas/procurement/24d/oaprc/purchaseorderinfolets.html#s20080156"/>
  </r>
  <r>
    <s v="14. Notificaciones de fraccionamiento de compra dentro de un periodo y coincidencia entre ordenes de compra y contratos. "/>
    <x v="5"/>
    <s v="Estándar"/>
    <s v="Oracle Purchasing Cloud permite el control presupuestal en la emisión de órdenes de compra y contratos.Notificaciones de fraccionamiento de compra: Genera notificaciones de fraccionamiento de compra y coincidencias entre órdenes de compra y contratos."/>
  </r>
  <r>
    <s v="10. Catálogo único de proveedores que asocie el perfil tributario, pagos, descuentos, clasificación _x000a_interna.  Debe permitir inactivar proveedores conservando la información histórica."/>
    <x v="5"/>
    <s v="Estándar"/>
    <s v="Oracle Purchasing Cloud permite el pago a proveedores con cuentas bancarias extranjeras._x000a_https://docs.oracle.com/en/cloud/saas/procurement/24b/oaprc/setupasuppliersbankaccount.html#s20043134"/>
  </r>
  <r>
    <s v="El sistema permite generar reportes de las órdenes de compra (estatus, grupo de compra, negociador, monto, fecha de generación de orden de compra)."/>
    <x v="5"/>
    <s v="Estándar"/>
    <s v="Oracle Purchasing Cloud permite generar reportes excel de las pantallas de consulta de las órdenes de compra (estatus, grupo de compra, negociador, monto, fecha de generación de orden de compra)._x000a_Para más detalles, consultar: _x000a_https://docs.oracle.com/en/cloud/saas/procurement/24d/oaprc/purchaseorderinfolets.html#s20080156"/>
  </r>
  <r>
    <s v="2. Conversión automática entre solicitud y orden de compra"/>
    <x v="5"/>
    <s v="Estándar"/>
    <s v="Oracle Purchasing Cloud permite gestionar un catálogo único de proveedores con información tributaria, pagos, descuentos y clasificación interna, y conservar la información histórica de proveedores inactivos._x000a_https://docs.oracle.com/en/cloud/saas/procurement/24b/oaprc/overviewofsuppliers.html#s20044519"/>
  </r>
  <r>
    <s v="5. Consultar por número de identificación e integración con aplicativo Vigia para cruce de listas restrictivas."/>
    <x v="6"/>
    <s v="Estándar"/>
    <s v="Oracle Purchasing Cloud permite identificar y categorizar proveedores según indicadores configurados._x000a_https://docs.oracle.com/en/cloud/saas/procurement/24b/oaprc/approvedsupplierlist.html#s20031440"/>
  </r>
  <r>
    <s v="El sistema permite parametrizar documentación obligatoria para crear un Proveedor."/>
    <x v="13"/>
    <s v="Estándar"/>
    <s v="Oracle Purchasing Cloud permite parametrizar documentación obligatoria para crear un Proveedor._x000a_Para más detalles, consultar: _x000a_https://docs.oracle.com/en/cloud/saas/procurement/24d/oaprc/purchaseorderinfolets.html#s20080156"/>
  </r>
  <r>
    <s v="El sistema permite relacionar una cuenta bancaria nacional o internacional para pagar al Proveedores."/>
    <x v="13"/>
    <s v="Estándar"/>
    <s v="Oracle Purchasing Cloud permite relacionar una cuenta bancaria nacional o internacional para pagar al Proveedores._x000a_Para más detalles, consultar: _x000a_https://docs.oracle.com/en/cloud/saas/procurement/24d/oaprc/purchaseorderinfolets.html#s20080156"/>
  </r>
  <r>
    <s v="El sistema debe permitir cargar una base de proveedores activos."/>
    <x v="13"/>
    <s v="Estándar"/>
    <s v="Oracle Purchasing Cloud puede cargar una base de proveedores activos._x000a_Para más detalles, consultar: _x000a_https://docs.oracle.com/en/cloud/saas/procurement/24d/oaprc/purchaseorderinfolets.html#s20080156"/>
  </r>
  <r>
    <s v="El sistema permite clasificar los proveedores de acuerdo a su relevancia establecida en la política de la compañía."/>
    <x v="13"/>
    <s v="Estándar"/>
    <s v="Oracle Purchasing Cloud puede clasificar los proveedores de acuerdo a su relevancia establecida en la política de la compañía (tipos de proveedores). _x000a_Para más detalles, consultar: _x000a_https://docs.oracle.com/en/cloud/saas/procurement/24d/oaprc/purchaseorderinfolets.html#s20080156"/>
  </r>
  <r>
    <s v="El sistema permite clasificar las órdenes de compra por grupos de negociadores o departamento (ejemplo: tecnología, canales, administración)."/>
    <x v="13"/>
    <s v="Estándar"/>
    <s v="Oracle Purchasing Cloud puede organizar las órdenes de compra por grupos de negociadores o departamento (ejemplo: tecnología, canales, administración)._x000a_Para más detalles, consultar: _x000a_https://docs.oracle.com/en/cloud/saas/procurement/24d/oaprc/purchaseorderinfolets.html#s20080156"/>
  </r>
  <r>
    <s v="7. Debe permitir la activación de proveedores reales con los que vayamos a contratar."/>
    <x v="13"/>
    <s v="Estándar"/>
    <s v="Oracle Purchasing Cloud soporta el registro de proveedores como prospectos._x000a_https://docs.oracle.com/en/cloud/saas/procurement/24b/oaprc/prospectivesuppliers.html#s20044336"/>
  </r>
  <r>
    <s v="El sistema permite cargar documentación de respaldo en la orden de compra (por ejemplo: contratos, cotizaciones, factura electrónica). "/>
    <x v="13"/>
    <s v="Estándar"/>
    <s v="Oracle Purchasing Cloud tiene el potencial para  cargar documentación de respaldo en la orden de compra (por ejemplo: contratos, cotizaciones, factura electrónica). _x000a_Para más detalles, consultar: _x000a_https://docs.oracle.com/en/cloud/saas/procurement/24d/oaprc/purchaseorderinfolets.html#s20080156"/>
  </r>
  <r>
    <s v="El sistema permite parametrizar contratos (fecha y monto) para la generación de orden de compra automática según lo configurado.   "/>
    <x v="13"/>
    <s v="Estándar"/>
    <s v="Oracle Purchasing Cloud tiene la aptitud para  parametrizar contratos (fecha y monto) para la generación de orden de compra automática según lo configurado.   _x000a_Para más detalles, consultar: _x000a_https://docs.oracle.com/en/cloud/saas/procurement/24d/oaprc/purchaseorderinfolets.html#s20080156"/>
  </r>
  <r>
    <s v="El sistema permite la creación de los Proveedores "/>
    <x v="13"/>
    <s v="Estándar"/>
    <s v="Oracle Purchasing Cloud tiene la disposición para la creación de los Proveedores._x000a_Para más detalles, consultar: _x000a_https://docs.oracle.com/en/cloud/saas/procurement/24d/oaprc/purchaseorderinfolets.html#s20080156"/>
  </r>
  <r>
    <s v="6. Que permita el registro de un proveedor como prospecto."/>
    <x v="13"/>
    <s v="Estándar"/>
    <s v="Oracle Purchasing Cloud, a través de una integración con su aplicativo de consulta, permitiría consultar por número de identificación para el cruce de listas restrictivas._x000a_https://docs.oracle.com/en/cloud/saas/procurement/24b/oaprc/outboundsupplierprofileintegrationusingoracleintegration.html#s20073360"/>
  </r>
  <r>
    <s v="4. Permitir aategorización de acuerdo con el nivel de riesgo de los proveedores, con el fin de poder identificar los de mayor riesgo por su críticidad."/>
    <x v="13"/>
    <s v="Estándar"/>
    <s v="Oracle Purchasing facilita consultas con múltiples llaves de búsqueda y ofrece un historial completo del proveedor, incluyendo contratos y órdenes de compra._x000a_https://docs.oracle.com/en/cloud/saas/procurement/24b/oaprc/overviewofsuppliers.html#s20031479"/>
  </r>
  <r>
    <s v="3. Que  permita realizar consultas con diferentes llaves de búsqueda de proveedores y que a su vez permita consultar toda la historia del proveedor (Contratos, ordenes de compra, quejas y reclamos, reevaluaciones entre otros)."/>
    <x v="13"/>
    <s v="Estándar"/>
    <s v="Oracle Purchasing permite asignar un identificador único para cada proveedor._x000a_https://docs.oracle.com/en/cloud/saas/procurement/24b/oaprc/suppliernumbering.html#s20030223"/>
  </r>
  <r>
    <s v="El sistema permite manejar las requisiciones de materiales de oficina y aseo."/>
    <x v="13"/>
    <s v="Estándar"/>
    <s v="Oracle Self Service Procurement Cloud es capaz de manejar las requisiciones de materiales de oficina y aseo._x000a_Para más detalles, consultar: _x000a_https://docs.oracle.com/en/cloud/saas/procurement/24d/oaprc/overviewoforaclefusionselfserviceprocurement.html#s20035336"/>
  </r>
  <r>
    <s v="El sistema permite parametrizar una lista de materiales de oficina y aseo para la generación de requisiciones de compra."/>
    <x v="13"/>
    <s v="Estándar"/>
    <s v="Oracle Self Service Procurement Cloud parametriza una lista de materiales de oficina y aseo para la generación de requisiciones de compra._x000a_Para más detalles, consultar: _x000a_https://docs.oracle.com/en/cloud/saas/procurement/24d/oaprc/overviewoforaclefusionselfserviceprocurement.html#s20035336"/>
  </r>
  <r>
    <s v="5. El sistema debe permitir que el usuario confirme que recibio el producto o servicio parcial o total, controlando no exceder lo contratado."/>
    <x v="13"/>
    <s v="Estándar"/>
    <s v="Oracle Self Service Procurement Cloud permite a los usuarios confirmar la recepción parcial o total de productos o servicios, controlando no exceder lo contratado._x000a_https://docs.oracle.com/en/cloud/saas/procurement/24b/oaprc/whatsareceiptclosetolerancepercent.html#DispatchPurchaseOrder69"/>
  </r>
  <r>
    <s v="1. El usuario debe registrar  su requerimiento de compras a traves del nuevo aplicativo, el cual permita anexar documentos, previa validación de presupuesto."/>
    <x v="13"/>
    <s v="Estándar"/>
    <s v="Oracle Self Service Procurement Cloud permite a los usuarios registrar sus requerimientos de compras y anexar documentos previa validación de presupuesto._x000a_https://docs.oracle.com/en/cloud/saas/procurement/24b/oaprc/responsiveselfserviceprocurementapplication.html#u30227742"/>
  </r>
  <r>
    <s v="3. El Sistema debe permitir las aprobaciones de acuerdo a la politica de atribuciones vigente para la requisición y la orden de compra."/>
    <x v="10"/>
    <s v="Estándar"/>
    <s v="Oracle Self Service Procurement Cloud permite aprobaciones conforme a la política de atribuciones vigente._x000a_https://docs.oracle.com/en/cloud/saas/procurement/24b/oaprc/howrequisitionapprovalsbasedonbudgetarycontrolarerouted.html#s20060589"/>
  </r>
  <r>
    <s v="7. Cotizaciones electrónicas con evaluación automática del sistema, de acuerdo con parámetros establecidos."/>
    <x v="10"/>
    <s v="Estándar"/>
    <s v="Oracle Sourcing Cloud facilita la recepción de cotizaciones electrónicas y su evaluación automática según parámetros establecidos."/>
  </r>
  <r>
    <s v="El sistema debe permitir que se realicen de forma automatizada comparativos de cotizaciones recibidas entre dos o más proveedores."/>
    <x v="10"/>
    <s v="Estándar"/>
    <s v="Oracle Sourcing Cloud facilita que se realicen de forma automatizada comparativos de cotizaciones recibidas entre dos o más proveedores._x000a_Para más detalles, consultar: _x000a_https://docs.oracle.com/en/cloud/saas/procurement/24d/oaprc/oraclesuppliernegotiations.html#s20030482"/>
  </r>
  <r>
    <s v="El sistema permite configurar la cantidad de cotizaciones requeridas de acuerdo con los montos de compra."/>
    <x v="12"/>
    <s v="Estándar"/>
    <s v="Oracle Sourcing Cloud habilita configurar la cantidad de cotizaciones (plantillas) requeridas de acuerdo con los montos de compra._x000a_Para más detalles, consultar: _x000a_https://docs.oracle.com/en/cloud/saas/procurement/24d/oaprc/oraclesuppliernegotiations.html#s20030482"/>
  </r>
  <r>
    <s v="El sistema debe permitir consultar proveedores que ya están calificados y ver la calificación respectiva."/>
    <x v="12"/>
    <s v="Estándar"/>
    <s v="Oracle Sourcing Cloud permite consultar proveedores que ya están calificados y ver la calificación respectiva._x000a_Para más detalles, consultar: _x000a_https://docs.oracle.com/en/cloud/saas/procurement/24d/oaprc/oraclesuppliernegotiations.html#s20030482"/>
  </r>
  <r>
    <s v="El sistema permite parametrizar que tipo de Proveedores requieren calificación previa."/>
    <x v="12"/>
    <s v="Estándar"/>
    <s v="Oracle Sourcing Cloud permite parametrizar que tipo de Proveedores requieren calificación previa (proveedores provisionales)._x000a_Para más detalles, consultar: _x000a_https://docs.oracle.com/en/cloud/saas/procurement/24d/oaprc/oraclesuppliernegotiations.html#s20030482"/>
  </r>
  <r>
    <s v="6. Elaboración de RFx Estándar para las diferentes negociaciones"/>
    <x v="12"/>
    <s v="Estándar"/>
    <s v="Oracle Sourcing Cloud soporta la creación de RFx estándar para negociaciones."/>
  </r>
  <r>
    <s v="El sistema permite notificar por correo electrónico al proveedor/cliente el pago realizado con el detalle de las facturas consignadas."/>
    <x v="12"/>
    <s v="Estándar"/>
    <s v="Oracle Supplier Portal Cloud esta en condiciones para informar por correo electrónico al proveedor/cliente el pago realizado con el detalle de las facturas consignadas._x000a_Para más detalles, consultar: _x000a_https://docs.oracle.com/en/cloud/saas/supplychainandmanufacturing/24d/facru/index.html"/>
  </r>
  <r>
    <s v="El sistema permite generar alertas al proveedor para la actualización de información requerida (Formulario de Conflicto de intereses, Código de conducta)"/>
    <x v="12"/>
    <s v="Estándar"/>
    <s v="Oracle Supplier Portal Cloud genera indicadores y notificaciones al proveedor para la actualización de información requerida (Formulario de Conflicto de intereses, Código de conducta)._x000a_Para más detalles, consultar: _x000a_https://docs.oracle.com/en/cloud/saas/supplychainandmanufacturing/24d/facru/index.html"/>
  </r>
  <r>
    <s v="El sistema permite enviar comunicaciones generales de forma masiva a los proveedores activos."/>
    <x v="11"/>
    <s v="Estándar"/>
    <s v="Oracle Supplier Portal Cloud permite enviar comunicaciones generales de forma masiva a los proveedores activos (sección de noticias)._x000a_Para más detalles, consultar: _x000a_https://docs.oracle.com/en/cloud/saas/supplychainandmanufacturing/24d/facru/index.html"/>
  </r>
  <r>
    <s v="1. La herramienta debe permitir cargar y consultar toda la documentación del proveedor, correspondiente a su vinculación y actualización del resgistro, para lo cual, se requiere un módulo de autogestión para el proveedor y una opción que permita adjuntar documentos y realizar preguntas al proveedor. Estas preguntas deben ser paramétricas y ajustables a la necesidad de cada proveedor."/>
    <x v="11"/>
    <s v="Estándar"/>
    <s v="Oracle Supplier Portal permite a los proveedores cargar y actualizar su documentación, responder preguntas personalizadas y adjuntar documentos._x000a_https://docs.oracle.com/en/cloud/saas/procurement/24b/oaprc/oraclesupplierportal.html#s20030447"/>
  </r>
  <r>
    <s v="9. Formulario con nuestro cuestionario de evaluación de riesgo a terceros."/>
    <x v="11"/>
    <s v="Estándar"/>
    <s v="Oracle Supplier Qualification Management Cloud incluye formularios con cuestionarios de evaluación de riesgo a terceros._x000a_https://docs.oracle.com/en/cloud/saas/procurement/24b/oaprc/howqualificationsandassessmentsareevaluated.html#s20044519"/>
  </r>
  <r>
    <s v="El sistema permite generar encuestas de satisfacción para calificar los niveles de servicio. "/>
    <x v="11"/>
    <s v="Estándar"/>
    <s v="Oracle Supplier Qualification Management Cloud tiene la capacidad de generar encuestas de satisfacción para calificar los niveles de servicio. _x000a_Para más detalles, consultar: _x000a_https://docs.oracle.com/en/cloud/saas/supplychainandmanufacturing/24d/facru/index.html"/>
  </r>
  <r>
    <s v="El sistema permite generar reportes generales de los proveedores (por ejemplo: clasificación jurídica y natural, proveedores con sostenibilidad)."/>
    <x v="11"/>
    <s v="Estándar"/>
    <s v="Oracle Supplier Qualification Management Cloud tiene pantallas de consulta para ver información de los proveedores (por ejemplo: clasificación jurídica y natural, proveedores con sostenibilidad)._x000a_Para más detalles, consultar: _x000a_https://docs.oracle.com/en/cloud/saas/supplychainandmanufacturing/24d/facru/index.html"/>
  </r>
  <r>
    <s v="El sistema permite generar nuevos impuestos y asociarlos al recibo del pago de la cuota de la póliza."/>
    <x v="1"/>
    <s v="Configuración"/>
    <s v="Oracle Tax Management Cloud habilita la configuración de nuevos impuestos y su asociación con el recibo del pago de la cuota de la póliza._x000a_Para más detalles, consultar: _x000a_https://docs.oracle.com/en/cloud/saas/financials/24d/fautx/index.html#s20026783"/>
  </r>
  <r>
    <s v="El sistema permite parametrizar y configurar por ramo (autos, incendios, otros) y proveedor las tasas de acuerdo a la regulación de Panamá y cuentas de impuestos."/>
    <x v="1"/>
    <s v="Configuración"/>
    <s v="Oracle Tax Management Cloud ofrece la posibilidad de configurar las tasas por producto (ramo) y proveedor, de acuerdo con la normativa fiscal de Panamá._x000a_Para más detalles, consultar: _x000a_https://docs.oracle.com/en/cloud/saas/financials/24d/fautx/index.html#s20026783"/>
  </r>
  <r>
    <s v="El sistema cumple con todos los cálculos y requisitos impositivos que exige el DGI."/>
    <x v="1"/>
    <s v="Localización"/>
    <s v="Oracle Tax Management Cloud permite la configuración de todos los cálculos y requisitos impositivos que exige el DGI. _x000a_Para más detalles, consultar: _x000a_https://docs.oracle.com/en/cloud/saas/financials/24d/fautx/index.html#s20026783_x000a_https://support.oracle.com/knowledge/Oracle%20Cloud/2372373_1.html"/>
  </r>
  <r>
    <s v="El sistema permite generar el reporte de la Declaración Jurada de Impuestos. Anexo Declaración Jurada Impuestos."/>
    <x v="1"/>
    <s v="Reporte"/>
    <s v="Oracle tiene construido el cumplimiento normativo o tributario en Panamá. En la siguiente lista se encuentra detallado la lista de requerimientos: https://support.oracle.com/knowledge/Oracle%20Cloud/2372373_1.html#aref_section21_x000a__x000a_En caso se requiera construir algo que no esté en dicho link, se deberá consumir la bolsa de 300 horas para desarrollos que está incluido en nuestra propuesta"/>
  </r>
  <r>
    <s v="El sistema permite la generación automática de la firma y autorización de los pagos de impuestos."/>
    <x v="5"/>
    <s v="Reporte"/>
    <s v="Oracle tiene construido el cumplimiento normativo o tributario en Panamá. En la siguiente lista se encuentra detallado la lista de requerimientos: https://support.oracle.com/knowledge/Oracle%20Cloud/2372373_1.html#aref_section21_x000a__x000a_En caso se requiera construir algo que no esté en dicho link, se deberá consumir la bolsa de 300 horas para desarrollos que está incluido en nuestra propuesta"/>
  </r>
  <r>
    <s v="El sistema debe permitir exportar los reportes a archivos Excel y PDF."/>
    <x v="17"/>
    <s v="Reporte"/>
    <s v="Oracle tiene construido el cumplimiento normativo o tributario en Panamá. En la siguiente lista se encuentra detallado la lista de requerimientos: https://support.oracle.com/knowledge/Oracle%20Cloud/2372373_1.html#aref_section21_x000a__x000a_En caso se requiera construir algo que no esté en dicho link, se deberá consumir la bolsa de 300 horas para desarrollos que está incluido en nuestra propuesta"/>
  </r>
  <r>
    <s v="El sistema permite generar un reporte de impuestos a la renta."/>
    <x v="17"/>
    <s v="Reporte"/>
    <s v="Oracle tiene construido el cumplimiento normativo o tributario en Panamá. En la siguiente lista se encuentra detallado la lista de requerimientos: https://support.oracle.com/knowledge/Oracle%20Cloud/2372373_1.html#aref_section21_x000a__x000a_En caso se requiera construir algo que no esté en dicho link, se deberá consumir la bolsa de 300 horas para desarrollos que está incluido en nuestra propuesta"/>
  </r>
  <r>
    <s v="El sistema genera el archivo txt para carga masiva en los bancos según los campos parametrizados. Anexo: TXT carga masiva bancos"/>
    <x v="9"/>
    <s v="Reporte"/>
    <s v="Oracle tiene construido formatos de pago electrónico para banca en Panamá. En la siguiente lista se encuentra detallado la lista de requerimientos: https://support.oracle.com/knowledge/Oracle%20Cloud/2372373_1.html#aref_section21_x000a__x000a_En caso se requiera construir algo que no esté en dicho link, se deberá consumir la bolsa de 300 horas para desarrollos que está incluido en nuestra propuesta"/>
  </r>
  <r>
    <s v=" Base de datos de proveedores con toda la información demográfica y de perfil tributario."/>
    <x v="0"/>
    <s v="Estándar"/>
    <s v="Oracle Transactional Business Intelligence (OTBI) permite crear y mantener una base de datos de proveedores con toda la información demográfica y de perfil tributario necesaria."/>
  </r>
  <r>
    <s v="Generar un reporte con el detalle de todas las transacciones realizadas en la recaudación. Ejm: N° de póliza, fecha de pago, monto de pago, DNI del cliente, entre otros."/>
    <x v="60"/>
    <s v="Reporte"/>
    <s v="OTBI"/>
  </r>
  <r>
    <s v="Obtener un reporte de las acreencias pendientes por el servicio de recaudo, incluyendo: N° de pólizas, documento de cobro (cupón, liquidación de vida, etc) fecha de emisión, monto, moneda, fecha de vencimiento, entre otros)"/>
    <x v="60"/>
    <s v="Reporte"/>
    <s v="OTBI"/>
  </r>
  <r>
    <s v="Obtener un reporte de documentos de cobro aplicados por recaudación,  incluyendo: N° de pólizas, documento de cobro (cupón, liquidación de vida, etc) fecha de emisión, monto, moneda, fecha de vencimiento, entre otros)"/>
    <x v="60"/>
    <s v="Reporte"/>
    <s v="OTBI"/>
  </r>
  <r>
    <s v="Extraer reporte de efectividad de cobranzas (por varios periodos), incluir monto cobrado vs. monto total por cobrar."/>
    <x v="60"/>
    <s v="Reporte"/>
    <s v="OTBI"/>
  </r>
  <r>
    <s v="El módulo de recaudación debe generar reportes con información de las vías de cobro según criterios configurables para la generación de reportes automáticos de afiliación, por ejemplo: resultados del debito automático, resultados de afiliaciones, pago fáciles suspendidos, documentos no incluidos en remesas, etc. "/>
    <x v="60"/>
    <s v="Reporte"/>
    <s v="OTBI"/>
  </r>
  <r>
    <s v="Se necesita un reporte en donde se detalle el total de documentos y pólizas anuladas. Para gerenar el reporte debe tener los siguientes filtros:_x000a_ rango de Fechas, corredor, canal, riesgo, tipo canal, tipo de documento, tipo de responsable, etc, debe poder ser configurable y seleccionar cualquier dato que este en la base de cuentas por cobrar."/>
    <x v="60"/>
    <s v="Reporte"/>
    <s v="OTBI"/>
  </r>
  <r>
    <s v="Se requiere que el nuevo ERP genere un reporte de activos fijos vs. Documentos de compra (con facturación total &quot;cerrado&quot; y/o facturación parcial &quot;abierto&quot;). Siendo cada línea del reporte un activo fijo de acuerdo a lo solicitado en la OC"/>
    <x v="60"/>
    <s v="Reporte"/>
    <s v="OTBI"/>
  </r>
  <r>
    <s v="Se requiere que el nuevo ERP genere reportes de movimiento de los activos"/>
    <x v="60"/>
    <s v="Reporte"/>
    <s v="OTBI"/>
  </r>
  <r>
    <s v="Se requiere que el nuevo ERP genere un reporte de altas del activo fijo (mes y acumulado), como actualmente se maneja"/>
    <x v="60"/>
    <s v="Reporte"/>
    <s v="OTBI"/>
  </r>
  <r>
    <s v="Se requiere que el nuevo ERP genere reportes de bajas del activo fijo (mes y acumulado), como actualmente se maneja"/>
    <x v="60"/>
    <s v="Reporte"/>
    <s v="OTBI"/>
  </r>
  <r>
    <s v="Se requiere que el nuevo ERP permita descargar los estados de cuenta mensuales con los campos: nombre del arrendatario (cliente), fecha de abono, importe pagado, banco, otros"/>
    <x v="60"/>
    <s v="Reporte"/>
    <s v="OTBI"/>
  </r>
  <r>
    <s v="Se requiere que el nuevo ERP genere el reporte de cuentas por cobrar (comparar lo que se facturo menos lo que se pagó)"/>
    <x v="60"/>
    <s v="Reporte"/>
    <s v="OTBI"/>
  </r>
  <r>
    <s v="Se requiere que el reporte de cuentas por cobrar se notifique al área de contabilidad por el mismo ERP"/>
    <x v="60"/>
    <s v="Reporte"/>
    <s v="OTBI"/>
  </r>
  <r>
    <s v="Se requiere que el nuevo ERP permita generar: Libro de ventas (información de facturas emitidas) y relación de documentos descargados (facturas pagadas)"/>
    <x v="60"/>
    <s v="Reporte"/>
    <s v="OTBI"/>
  </r>
  <r>
    <s v="El sistema debe tener un dashboard: Avance del proyecto, Ejecución del presupuesto (CAPEX  OPEX), Recursos Asignado FTE (roles), KPI (captura y/o palanca). Debe permitir agrupar por sponsor. Reportes de Proyectos, indicando los codigos creados, ceco, fecha fin, saldo pendiente, montos aprobados, proyectos cerrados, comprometidos y saldos disponibles tanto resumido como el detalle (por proyecto CAPEX y OPEX). _x000a_Nota: Debe contar con permisos de accesos, según corresponda."/>
    <x v="60"/>
    <s v="Reporte"/>
    <s v="OTBI"/>
  </r>
  <r>
    <s v="El nuevo ERP debe permitir generar reportes de CECOs creados, con los siguientes campos: Numero de Ceco, a que division fue creada, cuando fue dado de baja, entre otros. "/>
    <x v="60"/>
    <s v="Reporte"/>
    <s v="OTBI"/>
  </r>
  <r>
    <s v="Generar reporte de libros contables consolidados con los campos requeridos por SUNAT, en formato txt,  pdf y csv_x000a_A demanda, una vez al mes."/>
    <x v="60"/>
    <s v="Reporte"/>
    <s v="OTBI"/>
  </r>
  <r>
    <s v="Generar reporte de registro de ventas en formato txt, este debe ser compartido al área de facturación electrónica de manera automática._x000a_Formato cambiará en el 2023, actualmente tiene los siguientes campos: periodo, fecha de emisión del comprobante, tipo de documento, serie, correlativo, tipo de identificación fiscal del cliente, razón social, base imponible, monto no grabado, moneda, tipo de cambio, retención."/>
    <x v="60"/>
    <s v="Reporte"/>
    <s v="OTBI"/>
  </r>
  <r>
    <s v="Generar reporte de registro de compras y ventas en formato csv, incluyendo estado de comprobantes, monto de IGV, monto no gravado en moneda de origen, glosa, cuenta contable, CECO, ramo, descripción del ramo, producto, descripción del producto, Vida/RRGG, usuario, no habido,/no hallado y área."/>
    <x v="60"/>
    <s v="Reporte"/>
    <s v="OTBI"/>
  </r>
  <r>
    <s v="Generar reporte de libro electrónico para no domiciliados de manera consolidada en formato txt, de acuerdo al formato SUNAT, son alrededor de alrededor de 40 campos: periodo, fecha de emisión del comprobante, tipo de documento, serie, correlativo, razón social, base imponible, entre otros."/>
    <x v="60"/>
    <s v="Reporte"/>
    <s v="OTBI"/>
  </r>
  <r>
    <s v="Obtener y descargar el libro diario y plan de cuentas, son alrededor de 20 campos: periodo, fecha de emisión del comprobante, tipo de documento, serie, correlativo, razón social, base imponible, entre otros."/>
    <x v="60"/>
    <s v="Reporte"/>
    <s v="OTBI"/>
  </r>
  <r>
    <s v="Generar los formatos del libro de inventario y balance de manera consolidada con todas las cuentas contables según formato SUNAT, son alrededor de 30 libros con formatos distintos."/>
    <x v="60"/>
    <s v="Reporte"/>
    <s v="OTBI"/>
  </r>
  <r>
    <s v="Sistema debe generar de manera automática y por los lotes (archivos agrupados en formato txt)  la información requerida (cuenta de detraccion, datos de persona, monto de pago, etc) para realizar el pago de detracciones en el portal SUNAT._x000a_Diaria, 3 veces al día, a demanda, por sociedad._x000a_"/>
    <x v="60"/>
    <s v="Reporte"/>
    <s v="OTBI"/>
  </r>
  <r>
    <s v="Sistema debe generar un reporte de facturas, servicios prestados, tasas y montos de detracción antes de cargar el pago de detracciones._x000a_Es un reporte automático, que se hace antes del pago de detracciones."/>
    <x v="60"/>
    <s v="Reporte"/>
    <s v="OTBI"/>
  </r>
  <r>
    <s v="Generar dos reportes de retenciones de cuarta categoria de no domiciliados (dietasSeguros),un reporte con campos SUNAT (tipo de documento,  ruc del proveedor,, razón social, serie, correlativo, monto, % de retención, moneda nacional, retención, entre otros) en formato txt y el otro reporte con campos a demanda del usuario (fecha de emisión de recibo por honorario, tipo de documento número, fecha de pago, monto de recibo, en moneda origen y local, importe, moneda de retencion moneda de origen y local, sistema de registro, entre otros) en formato excel o csv."/>
    <x v="60"/>
    <s v="Reporte"/>
    <s v="OTBI"/>
  </r>
  <r>
    <s v="Generar un reporte de retenciones de cuarta categoria de no domiciliados (dietasEPS) de los documentos pagados en format excel (razón social, país, de proveedor, monto de retención, moneda local y origen, tipo de moneda, tipo de cambio, monto pagado, entre otros) y otro reporte de pendientes de pago (fecha de emisión de recibo por honorario, tipo de documento número, fecha de pago, monto de recibo, en moneda origen y local, importe, moneda de retencion moneda de origen y local, sistema de registro, entre otros)"/>
    <x v="60"/>
    <s v="Reporte"/>
    <s v="OTBI"/>
  </r>
  <r>
    <s v="Generar un reporte de retenciones de cuarta categoria de domiciliados. Un reporte con campos SUNAT (tipo de documento,  ruc del proveedor, razón social, serie, correlativo, monto, % de retención, moneda nacional, retención, entre otros) en formato txt y el otro reporte con campos a demanda del usuario (fecha de emisión de recibo por honorario, tipo de documento número, fecha de pago, monto de recibo, en moneda origen y local, importe, moneda de retencion moneda de origen y local, sistema de registro, entre otros) en formato excel o csv."/>
    <x v="60"/>
    <s v="Reporte"/>
    <s v="OTBI"/>
  </r>
  <r>
    <s v="Sistema debe generar un reporte de pagos a no domiciliados administrativos y reaseguradores, reporte de los documentos pendiente de pago en formato excel (fecha de emisión de recibo por honorario, tipo de documento número, fecha de pago, monto de recibo, en moneda origen y local, importe, moneda de retencion moneda de origen y local, sistema de registro, entre otros y otro reporte de documentos pagados (tipo de documento del proveedor, razpon social, tasa de retención, monto bruto en moneda local y moneda de origen, importe neto pagado, tipo de moneda, tipo de cambio, país, entre otros) a solicitud del usuario."/>
    <x v="60"/>
    <s v="Reporte"/>
    <s v="OTBI"/>
  </r>
  <r>
    <s v="Generar un reporte de renta de no domiciliados al finalizar el ejercicio, incluyendo:  provisiones de no domiciliados, recibos pendiente de pago, beneficiaro, país de procedencia, moneda de origen y local, tipo de cambio de la obligación, tasa de retención. Será utilizado para la declaración de renta anual."/>
    <x v="60"/>
    <s v="Reporte"/>
    <s v="OTBI"/>
  </r>
  <r>
    <s v="Obtener un reporte mensual con lista de  Ceco (centros de costos) con operaciones comunes, base imponible, igv en moneda de origen y local, rango de fechas._x000a_Debe ser a demanda por rango de fechas."/>
    <x v="60"/>
    <s v="Reporte"/>
    <s v="OTBI"/>
  </r>
  <r>
    <s v="Obtener un reporte mensual con lista de Ceco (centros de costos) con operaciones sin derecho a uso, base imponible, igv en moneda de origen y local, rango de fechas. Debe ser a demanda por rango de fechas."/>
    <x v="60"/>
    <s v="Reporte"/>
    <s v="OTBI"/>
  </r>
  <r>
    <s v="Sistema debe mostrar un reporte con el listado de comprobantes de pago que alimentan al reporte con lista de Cecos con operaciones comunes, incluyendo también: base imponible, igv en moneda de origen y local."/>
    <x v="60"/>
    <s v="Reporte"/>
    <s v="OTBI"/>
  </r>
  <r>
    <s v="Sistema debe mostrar un reporte con el listado de comprobantes de pago que alimentan al reporte con lista de Cecos con operaciones sin derecho a uso, incluyendo también:  base imponible, igv en moneda de origen y local."/>
    <x v="60"/>
    <s v="Reporte"/>
    <s v="OTBI"/>
  </r>
  <r>
    <s v="El sistema debe generar un reporte que sea ejecutado por el usuario, detallando rango de cuenta contables y rango de periodos. El reporte mostrará el total de movimientos contables (base inponible en moneda nacional), cuya estructura es:_x000a__x000a_División_x000a_Nombre de la división_x000a_Gerencia_x000a_Nombre de la Gerencia_x000a_CECO_x000a_Nombre del CECO_x000a_Cuenta Contable_x000a_Nombre de la cuenta contable_x000a__x000a_Será ejecutado dos veces al año."/>
    <x v="60"/>
    <s v="Reporte"/>
    <s v="OTBI"/>
  </r>
  <r>
    <s v="Sistema debe generar un reporte con todos los proveedores, razón social, agente, buen contribuyente y fecha de resolución."/>
    <x v="60"/>
    <s v="Reporte"/>
    <s v="OTBI"/>
  </r>
  <r>
    <s v="Se requiere que el nuevo ERP genere un reporte de tiempos de eficiencia: tiempo entre creación de OC y solicitud de pedido, KPI de reporte de compras por comprador, eficiencia de atención por línea de OC, entre otros"/>
    <x v="60"/>
    <s v="Reporte"/>
    <s v="OTBI"/>
  </r>
  <r>
    <s v="Se requiere que el reporte de listado de pedido muestre las sgtes columnas: fecha de aprobación, usuario solicitante, monto, motivo de desaprobacion"/>
    <x v="60"/>
    <s v="Reporte"/>
    <s v="OTBI"/>
  </r>
  <r>
    <s v="Se requiere generar un reporte que permita visualizar los pedidos por economato que se encuentran pendientes de entrega a los usuarios solicitantes mostrando: código de artículo, descripción, precio unitario, cuenta contable, cantidad inicial solicitada, cantidad atendida. A la fecha algunos campos son completados de forma manual"/>
    <x v="60"/>
    <s v="Reporte"/>
    <s v="OTBI"/>
  </r>
  <r>
    <s v="Se requiere que el nuevo ERP permita generar el reporte de OC resumen (cabecera), que son las OC del periodo seleccionado. Los campos que se visualizan son: OC aprobadas, incompletas, anuladas, descripción de productos, moneda, monto de la OC, monto recepcionado a la fecha, monto facturado a la fecha y comprador que generó la OC, persona que generó la SOLPED. Se espera la misma funcionalidad para el nuevo ERP"/>
    <x v="60"/>
    <s v="Reporte"/>
    <s v="OTBI"/>
  </r>
  <r>
    <s v="Se requiere que el nuevo ERP permita generar el reporte de OC detallada, presenta los mismos campos que el reporte de OC resumen agregando: cuentas contables y centros de costos afectados. Se espera la misma funcionalidad para el nuevo ERP"/>
    <x v="60"/>
    <s v="Reporte"/>
    <s v="OTBI"/>
  </r>
  <r>
    <s v="Se requiere que el nuevo ERP permita generar el reporte de SOLPED aprobadas con sus respectivos aprobadores, también se muestran los siguientes campos: artículo, descripción, precio, fecha de creación, fecha de aprobación, otros. Se espera la misma funcionalidad para el nuevo ERP"/>
    <x v="60"/>
    <s v="Reporte"/>
    <s v="OTBI"/>
  </r>
  <r>
    <s v="Se requiere generar reporte Pedidos por proveedor desde el nuevo ERP con los campos: RUC, razón social, SOLPED, OC, fechas, otros"/>
    <x v="60"/>
    <s v="Reporte"/>
    <s v="OTBI"/>
  </r>
  <r>
    <s v="Se requiere generar reporte Pedidos por material desde el nuevo ERP con los campos: RUC, razón social, SOLPED, código de productos, descripción, SOLPED, fechas, otros"/>
    <x v="60"/>
    <s v="Reporte"/>
    <s v="OTBI"/>
  </r>
  <r>
    <s v="Se requiere generar reporte Pedidos por centro suministrador desde el nuevo ERP con los campos: SOLPED, centro de costos, código de productos, descripción, cuenta contable, otros"/>
    <x v="60"/>
    <s v="Reporte"/>
    <s v="OTBI"/>
  </r>
  <r>
    <s v="Reporte de precios históricos por criterios como: periodo, familia, producto, servicio, proveedor"/>
    <x v="60"/>
    <s v="Reporte"/>
    <s v="OTBI"/>
  </r>
  <r>
    <s v="No existe un reporte que nos muestre una BD histórica de proveedores cesados, por tanto no hay registro de los totales ni los diferentes motivos de cese, entre otros. Se requiere que el nuevo ERP genere un reporte con los sgtes campos: número de RUC, razón social, fecha de registro, fecha de cese, motivo de cese, otros"/>
    <x v="60"/>
    <s v="Reporte"/>
    <s v="OTBI"/>
  </r>
  <r>
    <s v="Se requiere que el nuevo ERP genere un reporte masivo en el cual el proveedor pueda evidenciar el detalle de sus pagos, con los sgtes campos: OC, código de recepción, estado de pago, fecha de pago, otros"/>
    <x v="60"/>
    <s v="Reporte"/>
    <s v="OTBI"/>
  </r>
  <r>
    <s v="Se requiere que el nuevo ERP cuente con algunos indicadores de gestión  como: tiempos de atención pedidos, reducciones obtenidas en pedidos, etc "/>
    <x v="0"/>
    <s v="Estándar"/>
    <s v="OTBI"/>
  </r>
  <r>
    <s v="Se requiere que el nuevo ERP nos brinde indicadores de tiempo empleado desde la recepción de la solicitud del requerimiento hasta la contratación del proveedor y tipo de bien o servicio contratado"/>
    <x v="0"/>
    <s v="Estándar"/>
    <s v="OTBI"/>
  </r>
  <r>
    <s v="Reporte de proveedores según condiciones establecidas. P.e. Estado de homologación, cantidad de proveedores de materia prima, cantidad de proveedores críticos, etc"/>
    <x v="11"/>
    <s v="Reporte"/>
    <s v="OTBI"/>
  </r>
  <r>
    <s v=" Reporte de retenciones en la fuente practicadas en un rango de tiempo."/>
    <x v="15"/>
    <s v="Reporte"/>
    <s v="OTBI facilita la generación de reportes detallados de retenciones en la fuente aplicadas dentro de un rango de tiempo especificado."/>
  </r>
  <r>
    <s v=" Administración y control de activos fijos y diferidos con diferentes sistemas de depreciación y/o _x000a_amortización contable y fiscal. "/>
    <x v="21"/>
    <s v="Estándar"/>
    <s v="OTBI facilita la generación de reportes detallados de retenciones en la fuente aplicadas dentro de un rango de tiempo especificado. Administración y control de activos fijos y diferidos: Soporta diferentes sistemas de depreciación y amortización contable y fiscal. https://docs.oracle.com/en/cloud/saas/financials/24b/faugl/introductiontousinggeneralledgerguide.html#s20047682"/>
  </r>
  <r>
    <s v=" Reporte de notas débito y crédito."/>
    <x v="0"/>
    <s v="Estándar"/>
    <s v="OTBI facilita la generación de reportes detallados sobre notas débito y crédito emitidas."/>
  </r>
  <r>
    <s v=" Reporte de depreciaciones y/o amortizaciones que incluya vida útil remanente (Contable y Fiscal)"/>
    <x v="21"/>
    <s v="Reporte"/>
    <s v="OTBI facilita la generación de reportes sobre depreciaciones y amortizaciones, incluyendo la vida útil remanente."/>
  </r>
  <r>
    <s v=" El aplicativo deberá contar con un módulo que permita realizar los pagos a proveedores de las facturas causadas y aprobadas. Los datos bancarios deberán ser importados desde el módulo de proveedores. _x000a_El aplicativo deberá contar con un mecanismo que controle la fecha de vencimiento de las facturas, de acuerdo con las políticas de la compañía."/>
    <x v="61"/>
    <s v="Estándar"/>
    <s v="OTBI facilita la generación de reportes sobre depreciaciones y amortizaciones, incluyendo la vida útil remanente.  https://docs.oracle.com/en/cloud/saas/otbi/index.html"/>
  </r>
  <r>
    <s v=" Que el sistema permita realizar pagos a terceros diferentes a los proveedores que emiten las facturas. Esto con el fin de garantizar que en caso de presentarse venta de facturas (factoring) la Sociedad pueda realizar la dispersión de recursos según la instrucción del proveedor."/>
    <x v="61"/>
    <s v="Estándar"/>
    <s v="OTBI ofrece reportes sobre las facturas causadas, indicando el centro de costos y las cuentas contables afectadas."/>
  </r>
  <r>
    <s v=" Reporte de las parametrizaciones contables por proveedor, por producto o servicio"/>
    <x v="15"/>
    <s v="Reporte"/>
    <s v="OTBI ofrece reportes sobre las facturas causadas, indicando el centro de costos y las cuentas contables afectadas."/>
  </r>
  <r>
    <s v=" Reporte de facturas causadas indicando centro de costos y cuentas contables que se van a afectar."/>
    <x v="61"/>
    <s v="Reporte"/>
    <s v="OTBI ofrece reportes sobre las facturas causadas, indicando el centro de costos y las cuentas contables afectadas. https://docs.oracle.com/en/cloud/saas/otbi/index.html"/>
  </r>
  <r>
    <s v=" El aplicativo deberá contar con un módulo que permita administrar la información contable y física de _x000a_los activos fijos, garantizando que éstos se puedan clasificar en determinados grupos (muebles y _x000a_enseres, equipos de cómputo, entre otros)."/>
    <x v="21"/>
    <s v="Reporte"/>
    <s v="OTBI ofrece reportes sobre las facturas causadas, indicando el centro de costos y las cuentas contables afectadas. https://docs.oracle.com/en/cloud/saas/otbi/index.html. El módulo de Oracle Fixed Assets Cloud permite gestionar la información física y contable de los activos fijos de la compañía, también permite la clasificación en grupos de activos._x000a_https://docs.oracle.com/en/cloud/saas/financials/24b/faalm/overviewofassetlifecyclemanagement.html#s20032908"/>
  </r>
  <r>
    <s v=" Generación de reportes de tablas (actividades económicas, tabla DANE, tabla países, tipos de _x000a_retención, etc.)."/>
    <x v="0"/>
    <s v="Estándar"/>
    <s v="OTBI permite generar reportes de diferentes tablas relevantes como actividades económicas, tabla DANE, tabla de países, tipos de retención, etc."/>
  </r>
  <r>
    <s v=" El módulo de pagos deberá permitir el pago únicamente de las facturas cuyo plazo se haya cumplido, generando la programación de pagos. De igual forma debe permitir excepciones de cambiar la fecha de vencimiento de las facturas, cuando corresponda."/>
    <x v="61"/>
    <s v="Estándar"/>
    <s v="OTBI proporciona reportes sobre la programación de pagos basados en las fechas de vencimiento de las facturas."/>
  </r>
  <r>
    <s v=" Reporte de programación de pagos por vencimiento"/>
    <x v="61"/>
    <s v="Reporte"/>
    <s v="OTBI proporciona reportes sobre la programación de pagos basados en las fechas de vencimiento de las facturas."/>
  </r>
  <r>
    <s v=" El aplicativo deberá contar con un módulo que permita realizar los pagos a proveedores de las facturas causadas y aprobadas. Los datos bancarios deberán ser importados desde el módulo de proveedores. _x000a_El aplicativo deberá contar con un mecanismo que controle la fecha de vencimiento de las facturas, de acuerdo con las políticas de la compañía."/>
    <x v="61"/>
    <s v="Estándar"/>
    <s v="Pagos a terceros distintos a los proveedores que emiten facturas: Facilita pagos a terceros para la gestión de factoring según las instrucciones del proveedor."/>
  </r>
  <r>
    <s v="La solución será utilizada por usuarios de COLFONDOS y usuarios externos a COLFONDOS (abogados externos). En lo posible, la solución debe permitir que los usuarios de COLFONDOS se autentiquen utilizando el Directorio Activo de COLFONDOS. De no ser posible esta integración, el módulo de seguridad de la solución debe estár en capacidad de implementar todos los controles descritos en cuanto administración de roles y usuarios y control de acceso."/>
    <x v="62"/>
    <s v="Estándar"/>
    <s v="Para habilitar el inicio de sesión único en su entorno, complete la configuración en la sección Configuración de inicio de sesión único en Security Console. Esta configuración le permite habilitar una página de inicio de sesión y una página a la que se debe redirigir a los usuarios después de cerrar sesión en la aplicación._x000a__x000a_Nota: Las aplicaciones de Oracle Cloud son compatibles con todos los servidores de federación compatibles con SAML 2.0._x000a_https://docs.oracle.com/en/cloud/saas/applicationscommon/23d/facsa/securingapplications.pdf"/>
  </r>
  <r>
    <s v="Exportar a Excel el detalle de la relación de ingresos y egresos desde la pantalla correspondiente del Accel X."/>
    <x v="60"/>
    <s v="Estándar"/>
    <s v="Para que este desarrollo sea viable,la empresa debe proveer los accesos a la Base de Datos de Acsel/X. Se recomienda que esto sea manejado mediante un Data Warehouse."/>
  </r>
  <r>
    <s v=" Liquidaciones de facturas a los proveedores."/>
    <x v="61"/>
    <s v="Estándar"/>
    <s v="Parametrización de la estructura bancaria: Permite configurar cuentas bancarias, tarjetas de crédito, cajas y cajas menores."/>
  </r>
  <r>
    <s v="El sistema debe tener el módulo &quot;Flujo Proyectado&quot;, en el cual se pueda ingresar el proyectado mensual de las áreas (inicio del mes)."/>
    <x v="7"/>
    <s v="Estándar"/>
    <s v="EPM - Planning"/>
  </r>
  <r>
    <s v="El sistema deberá estar configurado por producto y ramo para que pueda jalar la información de los pagos realizados y cruce información con la proyección de inicio de mes."/>
    <x v="7"/>
    <s v="Estándar"/>
    <s v="EPM - Planning"/>
  </r>
  <r>
    <s v="Debe permitir la carga de información de indicadores (estructura predefinida en excel) con fines de presentación ejecutiva (BSC Ejecutivo N1 N2 final)."/>
    <x v="7"/>
    <s v="Estándar"/>
    <s v="EPM - Planning"/>
  </r>
  <r>
    <s v="Debe proporcionar un módulo donde los negocios /áreas puedan cargar su información de indicadores (BSC y propios de gestión) ante una solicitud de resultados de indicadores mes a mes. Así como, permitir el ingreso de objetivos estratégicos o lineamientos proporcionados por Estrategia (&quot;Transformación Rimac&quot;) al módulo de finanzas del ERP."/>
    <x v="7"/>
    <s v="Estándar"/>
    <s v="EPM - Planning"/>
  </r>
  <r>
    <s v="Debe manejar indicadores bajo las perspectivas de clientes, financieros, procesos internos, aprendizaje y crecimiento, y transformación Rimac (Atributos)."/>
    <x v="7"/>
    <s v="Estándar"/>
    <s v="EPM - Planning"/>
  </r>
  <r>
    <s v="Debe permitir el drill down del BSC por niveles desde Gerencia General hasta un nivel Ejecutivo N1 (VPE, VP), Ejecutivo N2 (Gerencias, Sub Gerencias) y que sea configurable ante futuros niveles de reportería."/>
    <x v="7"/>
    <s v="Estándar"/>
    <s v="EPM - Planning"/>
  </r>
  <r>
    <s v="Permita la consulta de información de indicadores a través filtros a todos los niveles de la compañía y con posibilidad de exportación (formatos compatibles con excel, PPT y PDF)."/>
    <x v="7"/>
    <s v="Estándar"/>
    <s v="EPM - Planning"/>
  </r>
  <r>
    <s v="Debe emitir alertas cuando los negocios /áreas ingresen resultados actualizados del BSC en los formatos que componen el ERP (establecidos o a establecer)."/>
    <x v="7"/>
    <s v="Estándar"/>
    <s v="EPM - Planning"/>
  </r>
  <r>
    <s v="Debe permitir realizar ajustes y regularizaciones extraordinarias requeridas a los indicadores financieros. Ej. Utilidad neta, ROE."/>
    <x v="7"/>
    <s v="Estándar"/>
    <s v="EPM - Planning"/>
  </r>
  <r>
    <s v="La información debe viajar desde fuentes externas reguladoras (SBS, SuSalud, APESEG) mediante integración de manera que la información del mercado esté actualizada en tiempo real (online). Hoy en día se maneja con Data entry."/>
    <x v="7"/>
    <s v="Estándar"/>
    <s v="EPM - Planning"/>
  </r>
  <r>
    <s v="Debe permitir la definición de rango de fechas de corte de información o la programación bajo prioridad/demanda para la importación desde las fuentes externas y genere alertas de dicha actualización."/>
    <x v="7"/>
    <s v="Estándar"/>
    <s v="EPM - Planning"/>
  </r>
  <r>
    <s v="Permita realizar simulaciones insertando datos hipotéticos /puntuales y generar proyecciones con la información histórica."/>
    <x v="7"/>
    <s v="Estándar"/>
    <s v="EPM - Planning"/>
  </r>
  <r>
    <s v="Debe permitir programar alertas en función a la variación (incremento o disminución) de mercado de los productos (ej. vehículo, SOAT) mes a mes."/>
    <x v="7"/>
    <s v="Estándar"/>
    <s v="EPM - Planning"/>
  </r>
  <r>
    <s v="Generar reportes de marketshare con posibilidad de exportación (formatos compatibles con excel, PPT y PDF). Hoy en día se tiene la funcionalidad en Power BI:_x000a_Marketshare primas_x000a_Marketshare RT_x000a_Marketshare P&amp;L"/>
    <x v="7"/>
    <s v="Estándar"/>
    <s v="EPM - Planning"/>
  </r>
  <r>
    <s v="Debe permitir la estimación de marketshare consolidado cuando la información de EPS aún no ha sido publicada por SuSalud, así como, la configuración lógica del estimado (fórmula). Actualmente, un cambio en la lógica depende de un requerimiento técnico y no es configurable por usuario."/>
    <x v="7"/>
    <s v="Estándar"/>
    <s v="EPM - Planning"/>
  </r>
  <r>
    <s v="Fijación del tipo de cambio del presupuesto para evaluar efectos vs t.c. real. Cualquier reporte debería de tener las monedas PEN, USD, USD AJUSTADO (SIN EFX)."/>
    <x v="7"/>
    <s v="Estándar"/>
    <s v="EPM - Planning"/>
  </r>
  <r>
    <s v="Permita realizar proyecciones y escenarios del P&amp;L a nivel de compañía y ramo/producto."/>
    <x v="7"/>
    <s v="Estándar"/>
    <s v="EPM - Planning"/>
  </r>
  <r>
    <s v="El sistema debe proporcionar un módulo financiero que converse con cierre contable y refleje la información financiera actualizada y que permita realizar ajustes y regularizaciones extraordinarias requeridas. Ej. P&amp;L, real y presupuesto."/>
    <x v="7"/>
    <s v="Estándar"/>
    <s v="EPM - Planning"/>
  </r>
  <r>
    <s v="Permita realizar proyecciones y escenarios  del RT gerencial ej. RT sin covid /RT con covid (debe ser parametrizable)."/>
    <x v="7"/>
    <s v="Estándar"/>
    <s v="EPM - Planning"/>
  </r>
  <r>
    <s v="Debe permitir el registro de encuestas a cada Responsable de área, que ayude a medir el esfuerzo/dedicación/tiempo/horas hombre que su equipo destina a los subprocesos, productos y canales."/>
    <x v="7"/>
    <s v="Estándar"/>
    <s v="EPM - Planning"/>
  </r>
  <r>
    <s v="Permita la exportación e importación masiva de encuestas con el objetivo de verficar lo marcado por cada responsable."/>
    <x v="7"/>
    <s v="Estándar"/>
    <s v="EPM - Planning"/>
  </r>
  <r>
    <s v="Debe estar conectado con la base de gastos de la compañía. Actualmente se exporta un reporte en Power BI con los gastos por área y se cargan al modelo ABC mediante un archivo Excel. Integración de la herramienta."/>
    <x v="7"/>
    <s v="Estándar"/>
    <s v="EPM - Planning"/>
  </r>
  <r>
    <s v="Debe permitir la carga de todos los procesos de la compañía, así como su relación con cada área. Jerarquía de macroprocesos, procesos, subprocesos vs cecos. Matriz de estructura de la compañía."/>
    <x v="7"/>
    <s v="Estándar"/>
    <s v="EPM - Planning"/>
  </r>
  <r>
    <s v="Debe permitir la carga de la relación área(ceco)  GTH, así como su relación con cada encuesta y responsable."/>
    <x v="7"/>
    <s v="Estándar"/>
    <s v="EPM - Planning"/>
  </r>
  <r>
    <s v="Debe de estar integrado con el modelo de primas por producto y canal con el objetivo de ser inputs para el cálculo de los drivers automáticos (Drivers procesados)."/>
    <x v="7"/>
    <s v="Estándar"/>
    <s v="EPM - Planning"/>
  </r>
  <r>
    <s v="Debe permitir la configuración de los drivers automáticos (Drivers procesados: utilizados para la distribución por producto y canal de los gastos y el resto de líneas del P&amp;L). Esta configuración, se puede realizar tanto a nivel de producto (el cual permite calcular los pesos de cada canal utilizando el archivo de primas) o  a nivel de canal (el cual permite calcular los pesos por producto utilizando también el archivo de primas). ej. CNT, CNT_BBVA, Directo_plataforma, Directo_web, FFVVs, Conticasa, Desgravamen, EPS). El detalle de los gastos debe de poder ser asignado mediante drivers hacia producto y canal."/>
    <x v="7"/>
    <s v="Estándar"/>
    <s v="EPM - Planning"/>
  </r>
  <r>
    <s v="Integración con la base del RT Gerencial por producto y canal (RT por Cliente). Actualmente se exporta un reporte en Power BI con el RT por producto y canal y se cargan al modelo ABC mediante un archivo Excel."/>
    <x v="7"/>
    <s v="Estándar"/>
    <s v="EPM - Planning"/>
  </r>
  <r>
    <s v="Integración con la base del P&amp;L por compañía, con el objetivo de utilizar las líneas de Inversiones, Impuesto a la Renta, Descalce, entre otros. Actualmente se cargan los montos de esas líneas del P&amp;L mediante un archivo que es trabajado en excel."/>
    <x v="7"/>
    <s v="Estándar"/>
    <s v="EPM - Planning"/>
  </r>
  <r>
    <s v="Debe permitir la carga del archivo relación CECO, con el objetivo de relacionar las áreas con los proyectos y gerencias de la compañía."/>
    <x v="7"/>
    <s v="Estándar"/>
    <s v="EPM - Planning"/>
  </r>
  <r>
    <s v="Debe permitir la carga de los Drivers directos (aquellos drivers utilizados para la distribución por producto y canal de los gastos). Se definen 3 drivers: AMS, Gastos bancarios y GTS_consolidado."/>
    <x v="7"/>
    <s v="Estándar"/>
    <s v="EPM - Planning"/>
  </r>
  <r>
    <s v="Debe permitir la carga de los Drivers &quot;Otros&quot; (aquellos drivers utilizados para la distribución por producto y canal del resto de líneas del P&amp;L por debajo de la Utilidad Operativa. ej. Ajuste_EPS_consolidado, Ajuste_por_inflación_RRVV, Ajuste_técnico_SCTR, otros) y son cargados a Rimac costeo ABC."/>
    <x v="7"/>
    <s v="Estándar"/>
    <s v="EPM - Planning"/>
  </r>
  <r>
    <s v="Debe permitir la carga masiva de drivers, pues se aplican en su mayoría para todos los meses año."/>
    <x v="7"/>
    <s v="Estándar"/>
    <s v="EPM - Planning"/>
  </r>
  <r>
    <s v="Debe permitir la configuración de cuentas contables asociadas a las líneas del P&amp;L."/>
    <x v="7"/>
    <s v="Estándar"/>
    <s v="EPM - Planning"/>
  </r>
  <r>
    <s v="Debe calcular el ratio combinado (fórmula normativa de aseguradoras) por segmento/ramo."/>
    <x v="7"/>
    <s v="Estándar"/>
    <s v="EPM - Planning"/>
  </r>
  <r>
    <s v="Debe permitir determinar costos y presupuestos abc por encuestas que son enviadas a los negocios/áreas para su registro o por drivers. Ej datos: peso del subproceso, pesos del ramo y la distribución por canal."/>
    <x v="7"/>
    <s v="Estándar"/>
    <s v="EPM - Planning"/>
  </r>
  <r>
    <s v="Debe permitir tener un perfil usuario que pueda manejar /modificar los pesos de distribución para presupuestos abc para no depender de otras áreas como Control de Gestión."/>
    <x v="7"/>
    <s v="Estándar"/>
    <s v="EPM - Planning"/>
  </r>
  <r>
    <s v="Permita construir la planificación financiera desde cero (fórmulas primas pxq, siniestros, reservas, reaseguros, etc.) para llegar a un PL por ramo/canal/segmento/cliente, BG y Flujo de caja por compañía (Eps, seguros: Vida y RRGG) y reportes regulatorios de calce y solvencia."/>
    <x v="7"/>
    <s v="Estándar"/>
    <s v="EPM - Planning"/>
  </r>
  <r>
    <s v="Permita el ingreso de más de una versión de forecast al sistema ERP."/>
    <x v="7"/>
    <s v="Estándar"/>
    <s v="EPM - Planning"/>
  </r>
  <r>
    <s v="Permita el ingreso de lineamientos como variables macro/pautas/otros al módulo de forecast."/>
    <x v="7"/>
    <s v="Estándar"/>
    <s v="EPM - Planning"/>
  </r>
  <r>
    <s v="Debe proporcionar un módulo donde los negocios puedan cargar su información al detalle del cliente para proyecciones."/>
    <x v="7"/>
    <s v="Estándar"/>
    <s v="EPM - Planning"/>
  </r>
  <r>
    <s v="Assets under management (AUM) por tipo de fondo e ingreso."/>
    <x v="7"/>
    <s v="Estándar"/>
    <s v="EPM - Planning"/>
  </r>
  <r>
    <s v="Permita el ingreso de más de una versión de presupuesto al sistema ERP."/>
    <x v="7"/>
    <s v="Estándar"/>
    <s v="EPM - Planning"/>
  </r>
  <r>
    <s v="Generación de estados de carga de información presupuestal (plantilla de carga al sistema)."/>
    <x v="7"/>
    <s v="Estándar"/>
    <s v="EPM - Planning"/>
  </r>
  <r>
    <s v="Deberá poder aperturar la información presupuestal por ramos, canal, segmento y cliente."/>
    <x v="7"/>
    <s v="Estándar"/>
    <s v="EPM - Planning"/>
  </r>
  <r>
    <s v="Permita el ingreso de lineamientos como variables macro/pautas/otros al módulo de presupuesto."/>
    <x v="7"/>
    <s v="Estándar"/>
    <s v="EPM - Planning"/>
  </r>
  <r>
    <s v="Debe proporcionar un módulo donde los negocios puedan cargar su información al detalle del cliente ante una solicitud de presupuesto del cliente."/>
    <x v="7"/>
    <s v="Estándar"/>
    <s v="EPM - Planning"/>
  </r>
  <r>
    <s v="Carga y descarga de la información del presupuesto sea multimoneda."/>
    <x v="7"/>
    <s v="Estándar"/>
    <s v="EPM - Planning"/>
  </r>
  <r>
    <s v="Permita construir la planificación financiera desde cero (fórmulas primas pxq, siniestros, reservas, reaseguros, etc.) para llegar a un P&amp;L por ramo/canal/segmento/cliente, BG y Flujo de caja por compañía (Eps, seguros: Vida y RRGG) y reportes regulatorios de calce y solvencia."/>
    <x v="7"/>
    <s v="Estándar"/>
    <s v="EPM - Planning"/>
  </r>
  <r>
    <s v="Debe proporcionar un módulo para gestionar de forma adecuada la inversión en capex donde se visualizce online lo que se va invirtiendo en el año (mes a mes) y qué se va comprometiendo al capex"/>
    <x v="7"/>
    <s v="Estándar"/>
    <s v="EPM - Planning"/>
  </r>
  <r>
    <s v="El sistema deberá emitir y exportar en excel El reporte de Fondos de tesorería."/>
    <x v="7"/>
    <s v="Estándar"/>
    <s v="EPM - Planning"/>
  </r>
  <r>
    <s v="Permita tener un resumen ejecutivo de indicadores &quot;coyunturales&quot;:_x000a_Utilidad Neta  ROE  Ratio combinado  RT  Contactabilidad de clientes &quot;Prosperus&quot;  NPS y sus variables  Líneas de sucesión."/>
    <x v="7"/>
    <s v="Estándar"/>
    <s v="EPM - Planning"/>
  </r>
  <r>
    <s v="Permita tener un resumen ejecutivo de marketshare:_x000a_Ventas (primas)  RT  Utilidad Neta  Resultado Operativo  Inversiones "/>
    <x v="7"/>
    <s v="Estándar"/>
    <s v="EPM - Planning"/>
  </r>
  <r>
    <s v="Generar reporte P&amp;L por compañía (EPS, seguros) con posibilidad de exportación (formatos compatibles con excel, PPT y PDF)."/>
    <x v="7"/>
    <s v="Estándar"/>
    <s v="EPM - Planning"/>
  </r>
  <r>
    <s v="Generar reporte RT Gerencial por ramo /producto con posibilidad de exportación (formatos compatibles con excel, PPT y PDF)."/>
    <x v="7"/>
    <s v="Estándar"/>
    <s v="EPM - Planning"/>
  </r>
  <r>
    <s v="Generar reporte RT Gerencial por ramo /producto /canal /cliente con posibilidad de exportación (formatos compatibles con excel, PPT y PDF)."/>
    <x v="7"/>
    <s v="Estándar"/>
    <s v="EPM - Planning"/>
  </r>
  <r>
    <s v="Generar reporte RT por ramo /segmento /canal (RT Vehículos y SOAT) con posibilidad de exportación (formatos compatibles con excel, PPT y PDF)."/>
    <x v="7"/>
    <s v="Estándar"/>
    <s v="EPM - Planning"/>
  </r>
  <r>
    <s v="Generar reportes de primas de venta nueva y stock por ramo /producto, real y presupuesto  con posibilidad de exportación (formatos compatibles con excel, PPT y PDF). Número de pólizas (Q) y precios de cada póliza (P) o en su defecto tasas (t)."/>
    <x v="7"/>
    <s v="Estándar"/>
    <s v="EPM - Planning"/>
  </r>
  <r>
    <s v="Generar reporte de precios (con y sin dscto) por producto y canal de los principales competidores con posibilidad de exportación (formatos compatibles con excel, PPT y PDF)."/>
    <x v="7"/>
    <s v="Estándar"/>
    <s v="EPM - Planning"/>
  </r>
  <r>
    <s v="Debe permitir generar reportes de gastos bajo 3 vistas:_x000a_Mantenimiento de gastos (AWS)._x000a_Gastos VP (GCP)._x000a_Gastos GLG (AWS)."/>
    <x v="7"/>
    <s v="Estándar"/>
    <s v="EPM - Planning"/>
  </r>
  <r>
    <s v="Generar reporte del P&amp;L por producto y canal con posibilidad de exportación (formatos compatibles con excel, PPT y PDF). La sumatoria de los P&amp;L por producto es igual al P&amp;L compañía.  La sumatoria de los P&amp;L por canal es igual al P&amp;L compañía."/>
    <x v="7"/>
    <s v="Estándar"/>
    <s v="EPM - Planning"/>
  </r>
  <r>
    <s v="Generar reporte de gastos por GTH, producto y canal con posibilidad de exportación (formatos compatibles con excel, PPT y PDF)."/>
    <x v="7"/>
    <s v="Estándar"/>
    <s v="EPM - Planning"/>
  </r>
  <r>
    <s v="Tener el PL por ramo/canal/segmento/cliente con sus indicadores y por moneda; BG y Flujo de caja por compañía (Eps, seguros: Vida y RRGG)."/>
    <x v="7"/>
    <s v="Estándar"/>
    <s v="EPM - Planning"/>
  </r>
  <r>
    <s v="Carga y descarga de la información del forecast sea multimoneda."/>
    <x v="7"/>
    <s v="Estándar"/>
    <s v="EPM - Planning"/>
  </r>
  <r>
    <s v="Generar reporte por centro de costo alineado a estructura organizacional (Vicepresidencias o áreas responsables del gasto) e incluya consolidado real vs presupuesto (año anterior y actual). "/>
    <x v="7"/>
    <s v="Estándar"/>
    <s v="EPM - Planning"/>
  </r>
  <r>
    <s v="Generar reporte de capex con las adiciones, inversión a la fecha, amortización del mes, amortización acumulada y que permita ver esta información año a año."/>
    <x v="7"/>
    <s v="Estándar"/>
    <s v="EPM - Planning"/>
  </r>
  <r>
    <s v="Generar reporte de capex con las adiciones, inversión a la fecha, amortización del mes, amortización acumulada y que permita ver esta información año a año."/>
    <x v="7"/>
    <s v="Estándar"/>
    <s v="PLANNING. En caso la información exista en el ERP se pueden generar reportes haciendo uso de formularios de manera Estándar._x000a_En caso la información se encuentre en fuentes externas, se deberá construir una integración que extraiga la información del sistema externo y se carga a EPM para poder mostrar los reportes."/>
  </r>
  <r>
    <s v="Definición reportes_x000a_Los servicios profesionales incluyen una participación activa  en la definición de reportes estáticos o vía OLAP"/>
    <x v="63"/>
    <s v="Estándar"/>
    <s v="Planteamos generar autonomía en la creación y/o modificación de los reportes de ERP CLOUD. Para esto EVOL brindará un ciclo de entrenamientosa un equipo de Sura Panamá en las herramientas de reportería de Oracle ERP Cloud. A partir de esto, el equipo de Sura Panamá estará en capacidad de crear los reportes que la organización requiera o que los entes regulatorios soliciten, de manera rápida y eficaz para los frentes de:  Oracle Transactional Business Intelligence (OTBI)., Business Intelligence (BI) Publisher y Financials Reports &amp; SmartView"/>
  </r>
  <r>
    <s v="Construcción Reportes_x000a_Los servicios profesionales incluyen una participación activa en la construcción de los reportes no estándares de la aplicación o adaptación de los mismos a las necesidades de la empresa"/>
    <x v="63"/>
    <s v="Estándar"/>
    <s v="Planteamos generar autonomía en la creación y/o modificación de los reportes de ERP CLOUD. Para esto EVOL brindará un ciclo de entrenamientosa un equipo de Sura Panamá en las herramientas de reportería de Oracle ERP Cloud. A partir de esto, el equipo de Sura Panamá estará en capacidad de crear los reportes que la organización requiera o que los entes regulatorios soliciten, de manera rápida y eficaz para los frentes de:  Oracle Transactional Business Intelligence (OTBI)., Business Intelligence (BI) Publisher y Financials Reports &amp; SmartView"/>
  </r>
  <r>
    <s v="Incorporar la funcionalidad de validación del registro de liquidaciones y la funcionalidad de asignación de modalidad de pago en la pantalla de informe de gastos, para simplificar la operativa del usuario."/>
    <x v="61"/>
    <s v="Estándar"/>
    <s v="Por favor indicar a qué validaciones se refieren."/>
  </r>
  <r>
    <s v=" Registro y control de los pagos realizados por la compañía"/>
    <x v="61"/>
    <s v="Estándar"/>
    <s v="Posibilidad de realizar pagos parciales o totales: Permite pagos parciales o totales de facturas."/>
  </r>
  <r>
    <s v="Implementar en el ERP una consulta y reporte de acreencias y obligaciones de reaseguros involucradas en las relaciones de ingreso y egresos."/>
    <x v="60"/>
    <s v="Estándar"/>
    <s v="Precisar el requerimiento, está relacionado a los requerimientos R596 y R597"/>
  </r>
  <r>
    <s v=" Proceso de cotización (RFQ,RFP,RFI)"/>
    <x v="10"/>
    <s v="Estándar"/>
    <s v="Proceso de cotización (RFQ, RFP, RFI): Facilita la creación y gestión de solicitudes de cotización, propuestas y información. https://docs.oracle.com/en/cloud/saas/procurement/24b/oaprc/oraclesuppliernegotiations.html#s20030482"/>
  </r>
  <r>
    <s v=" Proceso de evaluación de propuestas"/>
    <x v="10"/>
    <s v="Estándar"/>
    <s v="Proceso de evaluación de propuestas: Proporciona herramientas para evaluar y comparar propuestas. https://docs.oracle.com/en/cloud/saas/procurement/24b/oaprc/oraclesuppliernegotiations.html#s20030482"/>
  </r>
  <r>
    <s v="Que el sistema pueda administrar los contratos por arrendamiento de las agencias de propiedades ajenas por tiempo y porcentaje de amortización, estableciendo alertas al plazo del contrato previamente ingresado y carga de contratos de arrendamientos con alertas para sus próximos vencimientos."/>
    <x v="9"/>
    <s v="Estándar"/>
    <s v="PROCUREMENT  PROCUREMENT CONTRACTS"/>
  </r>
  <r>
    <s v="La información contenida en las diferentes etapas del proceso de compras puede y debe ser accedida si el usuario tiene los permisos correspondientes"/>
    <x v="0"/>
    <s v="Estándar"/>
    <s v="PROCUREMENT  PURCHASING"/>
  </r>
  <r>
    <s v="Manejar tipos y niveles de autonomía de aprobación parametrizables"/>
    <x v="0"/>
    <s v="Estándar"/>
    <s v="PROCUREMENT  PURCHASING"/>
  </r>
  <r>
    <s v="Automatización del proceso de evaluación de la oferta desde la perspectiva técnica, precio, riesgo y servicio postventa, donde deben considerarse la opinión de todos los involucrados"/>
    <x v="0"/>
    <s v="Estándar"/>
    <s v="PROCUREMENT  PURCHASING"/>
  </r>
  <r>
    <s v="Permitir la parametrización de comités evaluadores de la oferta, donde se involucran los interesados, compras y otros usuarios para validar que la solución cumple con los criterios de aceptación y/o términos de referencia"/>
    <x v="0"/>
    <s v="Estándar"/>
    <s v="PROCUREMENT  PURCHASING"/>
  </r>
  <r>
    <s v="Gestión del flujo de las requisiciones de compras, generación de alertas, asignación y reasignación de requisiciones."/>
    <x v="0"/>
    <s v="Estándar"/>
    <s v="PROCUREMENT  PURCHASING"/>
  </r>
  <r>
    <s v="Debe permitir el adjuntar imágenes en las diferentes etapas del proceso, para que puedan ser visualizadas por las áreas de autorización."/>
    <x v="0"/>
    <s v="Estándar"/>
    <s v="PROCUREMENT  PURCHASING"/>
  </r>
  <r>
    <s v="Debe tener la capacidad de administrar la recepción total y parcial de las órdenes de compra; y el despacho de los productos."/>
    <x v="0"/>
    <s v="Estándar"/>
    <s v="PROCUREMENT  PURCHASING"/>
  </r>
  <r>
    <s v="La solución debe manejar las fechas de entregas parciales, generar sus respectivas alertas"/>
    <x v="0"/>
    <s v="Estándar"/>
    <s v="PROCUREMENT  PURCHASING"/>
  </r>
  <r>
    <s v="Automatizar los procesos de registro contable, cuentas por pagar y autorizaciones para la emisión de cheques, así como asociar cuentas contables que deberá permitir el cambio en el caso que los proveedores que venden artículos o insumos de varias categorías (es decir que el proveedor cuente con una lista desplegable de cuentas contables a las que puedan asociarse según los artículos que distribuya)."/>
    <x v="0"/>
    <s v="Estándar"/>
    <s v="PROCUREMENT  PURCHASING"/>
  </r>
  <r>
    <s v="Registrar información necesaria para colocar requisiciones en la organización como: tipo de producto, unidad solicitante, proyecto asociado, centro de costo emisor y receptor, justificación de la compra, lugar o lugares de entrega de los bienes (en el caso de requisiciones por material publicitario o impreso, compra de activos fijos, proyectos de construcción o remodelación, el sistema deberá solicitar obligatoriamente los artes, catálogos, dictámenes técnicos, de compra directa y de proveedor único correspondientes) o servicios requeridos, urgencia de la compra, fecha de entrega requerida, etc."/>
    <x v="0"/>
    <s v="Estándar"/>
    <s v="PROCUREMENT  PURCHASING"/>
  </r>
  <r>
    <s v="Generar alertas por medio de correo electrónico a los usuarios que intervienen en el proceso, cuando existan cambios en el estado de la requisición o se excedan los tiempos en la configuración de la gestión de esta."/>
    <x v="0"/>
    <s v="Estándar"/>
    <s v="PROCUREMENT  PURCHASING"/>
  </r>
  <r>
    <s v="Las adjudicaciones de la oferta deben ser parametrizadas, por monto, por rango de puesto, por grupo colegiado, entre otros"/>
    <x v="0"/>
    <s v="Estándar"/>
    <s v="PROCUREMENT  PURCHASING"/>
  </r>
  <r>
    <s v="Herramientas que permitan el análisis de precios históricos, de procesos de compras/venta/donaciones, etc."/>
    <x v="0"/>
    <s v="Estándar"/>
    <s v="PROCUREMENT  PURCHASING"/>
  </r>
  <r>
    <s v="La herramienta debe tener la capacidad de generar nuevos procesos de compras/ventas con las parametrizaciones con los niveles de autorización correspondiente."/>
    <x v="0"/>
    <s v="Estándar"/>
    <s v="PROCUREMENT  PURCHASING"/>
  </r>
  <r>
    <s v="Contar con integración con el módulo de cuentas por pagar."/>
    <x v="0"/>
    <s v="Estándar"/>
    <s v="PROCUREMENT  PURCHASING"/>
  </r>
  <r>
    <s v="Gestionar las alarmas respectivas por proceso."/>
    <x v="0"/>
    <s v="Estándar"/>
    <s v="PROCUREMENT  PURCHASING"/>
  </r>
  <r>
    <s v="Manejar histórico de la información legal del proveedor. Esta información debe ser actualizada anualmente, generando las alertas anticipadas de los vencimientos."/>
    <x v="0"/>
    <s v="Estándar"/>
    <s v="PROCUREMENT  PURCHASING"/>
  </r>
  <r>
    <s v="Activar y desactivar proveedor (por código, por nombre, etc.)."/>
    <x v="0"/>
    <s v="Estándar"/>
    <s v="PROCUREMENT  PURCHASING"/>
  </r>
  <r>
    <s v="Editar registros de proveedores (actualizar campos)."/>
    <x v="0"/>
    <s v="Estándar"/>
    <s v="PROCUREMENT  PURCHASING"/>
  </r>
  <r>
    <s v="Almacenar condiciones de financiamiento y ajuste de precio por proveedor, por rango de productos, fechas, rangos de montos, entre otras."/>
    <x v="0"/>
    <s v="Estándar"/>
    <s v="PROCUREMENT  PURCHASING"/>
  </r>
  <r>
    <s v="Generación de alertas por incumplimiento de compromisos, lavados de activos, de fraude tributario, lavado de dinero, etc."/>
    <x v="0"/>
    <s v="Desarrollo"/>
    <s v="PROCUREMENT  PURCHASING"/>
  </r>
  <r>
    <s v="Historia de incumplimientos de tiempos de entregas por parte de los proveedores."/>
    <x v="0"/>
    <s v="Desarrollo"/>
    <s v="PROCUREMENT  PURCHASING"/>
  </r>
  <r>
    <s v="Control de contratos de compras de bienes y servicios_x000a_ Contratos por valor y cantidades, donde se puedan establecer planes de entrega para los proveedores_x000a_ Opción para gastos y viáticos_x000a_ Interacción con proveedores para carga de cotizaciones, facturas u otros documentos a través de una plataforma colaborativa"/>
    <x v="0"/>
    <s v="Estándar"/>
    <s v="PROCUREMENT  PURCHASING"/>
  </r>
  <r>
    <s v="Utilización de formularios digitales_x000a_ Por ejemplo que el usuario que ingresa una requisición pueda llenar un formulario y que este sea utilizado en los diferentes procesos asociados, sin necesidad de imprimir o escanear."/>
    <x v="0"/>
    <s v="Estándar"/>
    <s v="PROCUREMENT  PURCHASING"/>
  </r>
  <r>
    <s v="Flujo de procesos ( para autorizaciones digitales)"/>
    <x v="0"/>
    <s v="Estándar"/>
    <s v="PROCUREMENT  PURCHASING"/>
  </r>
  <r>
    <s v="Generación de reportes (que el usuario pueda construirlos o configurarlos)_x000a_ Por proveedores_x000a_ Inventarios_x000a_ Reportes para análisis"/>
    <x v="0"/>
    <s v="Estándar"/>
    <s v="PROCUREMENT  PURCHASING"/>
  </r>
  <r>
    <s v="Asociar distintas requisiciones a una solicitud de cotización (para esto es necesario que en el sistema se pueda crear categorías de las órdenes de requisición)."/>
    <x v="0"/>
    <s v="Estándar"/>
    <s v="PROCUREMENT  PURCHASING"/>
  </r>
  <r>
    <s v="Generar automáticamente las cotizaciones a proveedores seleccionados para ser enviadas de forma manual y/o automatizada (correo electrónico) a partir de la requisición aprobada"/>
    <x v="0"/>
    <s v="Estándar"/>
    <s v="PROCUREMENT  PURCHASING"/>
  </r>
  <r>
    <s v="Permitir la trazabilidad de solicitud de cotizaciones con los proveedores: fecha de solicitud y recepción, actualizaciones en cantidades, rubros, condiciones y cualquier otro campo de interés para la organización."/>
    <x v="0"/>
    <s v="Estándar"/>
    <s v="PROCUREMENT  PURCHASING"/>
  </r>
  <r>
    <s v="Deberá contar con una opción en donde el proveedor pueda cargar las cotizaciones en el sistema."/>
    <x v="0"/>
    <s v="Estándar"/>
    <s v="PROCUREMENT  PURCHASING"/>
  </r>
  <r>
    <s v="Parametrizar alertas de las distintas solicitudes"/>
    <x v="0"/>
    <s v="Estándar"/>
    <s v="PROCUREMENT  PURCHASING"/>
  </r>
  <r>
    <s v="Manejar cotizaciones con opciones multimoneda e incorporar y aplicar el tipo de cambio vigente"/>
    <x v="0"/>
    <s v="Estándar"/>
    <s v="PROCUREMENT  PURCHASING"/>
  </r>
  <r>
    <s v="Mantener histórico de solicitudes de cotizaciones, ofertas de proveedores y “scoring” de cotizaciones"/>
    <x v="0"/>
    <s v="Estándar"/>
    <s v="PROCUREMENT  PURCHASING"/>
  </r>
  <r>
    <s v="Gestionar la trazabilidad de las cotizaciones realizadas, administrando las versiones de esta, utilizando la última propuesta recibida descartando el resto"/>
    <x v="0"/>
    <s v="Estándar"/>
    <s v="PROCUREMENT  PURCHASING"/>
  </r>
  <r>
    <s v="Deberá permitir el desarrollo de un formato estándar de orden de compra para todas las empresas del Grupo Financiero BANTRAB (Aseguradora, Financiera, Casa de Bolsa y Banco)"/>
    <x v="0"/>
    <s v="Estándar"/>
    <s v="PROCUREMENT  PURCHASING"/>
  </r>
  <r>
    <s v="Debe permitir el generar órdenes de compra referidas a servicios, bienes tangibles (muebles e inmuebles) de forma automática con información de la cotización ganadora, previa aprobación del nivel de autonomía, de acuerdo con formato definido por la organización"/>
    <x v="0"/>
    <s v="Estándar"/>
    <s v="PROCUREMENT  PURCHASING"/>
  </r>
  <r>
    <s v="Podrá actualizar condiciones de la orden de compra (precio, tiempo de entrega, etc.) vinculado a un proceso de aprobación y presupuesto"/>
    <x v="0"/>
    <s v="Estándar"/>
    <s v="PROCUREMENT  PURCHASING"/>
  </r>
  <r>
    <s v="Mantener vínculos entre requisición, cotizaciones, órdenes de compra, nota de entrega y recepción de almacén y pagos"/>
    <x v="0"/>
    <s v="Estándar"/>
    <s v="PROCUREMENT  PURCHASING"/>
  </r>
  <r>
    <s v="Que el sistema permita imprimir órdenes de compra en los casos que amerite obtener el documento físico."/>
    <x v="0"/>
    <s v="Estándar"/>
    <s v="PROCUREMENT  PURCHASING"/>
  </r>
  <r>
    <s v="Generar alertas al usuario a través del proceso automatizado de compras, los cambios de estatus de la orden de compra"/>
    <x v="0"/>
    <s v="Estándar"/>
    <s v="PROCUREMENT  PURCHASING"/>
  </r>
  <r>
    <s v="Indicar si una orden de compra está asociada a un contrato en particular (que se pueda adjuntar imagen del contrato)."/>
    <x v="0"/>
    <s v="Estándar"/>
    <s v="PROCUREMENT  PURCHASING"/>
  </r>
  <r>
    <s v="Asociar a la orden de compra información de centro de costo receptores a la cual se debe aplicar la factura de forma total o parcial"/>
    <x v="0"/>
    <s v="Estándar"/>
    <s v="PROCUREMENT  PURCHASING"/>
  </r>
  <r>
    <s v="Permitirá el cierre manual de órdenes de compra"/>
    <x v="0"/>
    <s v="Estándar"/>
    <s v="PROCUREMENT  PURCHASING"/>
  </r>
  <r>
    <s v="El sistema deberá mostrar el estatus de la orden de compra (por emitir, emitida, entregada, cancelada, entre otros)"/>
    <x v="0"/>
    <s v="Estándar"/>
    <s v="PROCUREMENT  PURCHASING"/>
  </r>
  <r>
    <s v="Deberá permitir realizar la actualización de fechas de entrega de productos y comentarios manteniendo la trazabilidad del usuario"/>
    <x v="0"/>
    <s v="Estándar"/>
    <s v="PROCUREMENT  PURCHASING"/>
  </r>
  <r>
    <s v="Podrá permitir la anulación de órdenes de compras (total o parcial) con aviso al proveedor (por medio del correo electrónico)."/>
    <x v="0"/>
    <s v="Estándar"/>
    <s v="PROCUREMENT  PURCHASING"/>
  </r>
  <r>
    <s v="Permitir la asignación de una nueva orden de compra a otro proveedor a partir del análisis de la cotización, previa anulación de la orden anterior"/>
    <x v="0"/>
    <s v="Estándar"/>
    <s v="PROCUREMENT  PURCHASING"/>
  </r>
  <r>
    <s v="Consultar órdenes de compra por antigüedad, monto, proveedor, rubro, emitidas en un rango de fechas, por área compradora y unidad requirente, entre otros"/>
    <x v="0"/>
    <s v="Estándar"/>
    <s v="PROCUREMENT  PURCHASING"/>
  </r>
  <r>
    <s v="Estado de las requisiciones de compras"/>
    <x v="0"/>
    <s v="Estándar"/>
    <s v="PROCUREMENT  PURCHASING"/>
  </r>
  <r>
    <s v="Reportes varios para el control interno de la operación del área"/>
    <x v="0"/>
    <s v="Estándar"/>
    <s v="PROCUREMENT  PURCHASING"/>
  </r>
  <r>
    <s v="La plataforma puede permitir diferentes criterios de búsquedas: por proyectos, por artículos, por órdenes de compras, por requisición de compras, por país, unidades de negocio, por grupo de artículos, entre otros"/>
    <x v="0"/>
    <s v="Estándar"/>
    <s v="PROCUREMENT  PURCHASING"/>
  </r>
  <r>
    <s v="Debe gestionar indicadores de desempeño del proveedor, defectos de calidad, servicio post venta, precios, entre otros"/>
    <x v="0"/>
    <s v="Estándar"/>
    <s v="PROCUREMENT  PURCHASING"/>
  </r>
  <r>
    <s v="Proveer las diferentes estadísticas del proceso de compras"/>
    <x v="0"/>
    <s v="Estándar"/>
    <s v="PROCUREMENT  PURCHASING"/>
  </r>
  <r>
    <s v="El sistema debe permitir configurar y generar reportes, de acuerdo con parámetros establecidos por el usuario administrador como, por ejemplo: compras por proveedor, por categoría, por monto, por rango de fechas, por estado y poder cargar."/>
    <x v="0"/>
    <s v="Estándar"/>
    <s v="PROCUREMENT  PURCHASING"/>
  </r>
  <r>
    <s v="El sistema debe de poder generar reportes por analista de compras para poder realizar métricas de desempeño personal."/>
    <x v="0"/>
    <s v="Desarrollo"/>
    <s v="PROCUREMENT  PURCHASING"/>
  </r>
  <r>
    <s v="EL sistema debe de tener la opción de cargar SLA de acuerdo con las categorías de compras."/>
    <x v="0"/>
    <s v="Estándar"/>
    <s v="PROCUREMENT  PURCHASING"/>
  </r>
  <r>
    <s v="Provisión (monto provisionado, pagos realizados cargados a esa provisión, por proveedor, por tipo de gasto.)"/>
    <x v="0"/>
    <s v="Estándar"/>
    <s v="PROCUREMENT  PURCHASING"/>
  </r>
  <r>
    <s v="Trazabilidad de solicitudes de insumos (ordenes de pedido, debe de mostrar un flujo de información de requisiciones a pago de proveedores)."/>
    <x v="0"/>
    <s v="Estándar"/>
    <s v="PROCUREMENT  PURCHASING"/>
  </r>
  <r>
    <s v="Validación del presupuesto asignado vs. material o insumos solicitados en la orden de pedido."/>
    <x v="0"/>
    <s v="Estándar"/>
    <s v="PROCUREMENT  PURCHASING"/>
  </r>
  <r>
    <s v="Abastecimiento o sourcing (auto servicio)_x000a_ Gestión del catálogo de bienes y servicios_x000a_ Proveedores_x000a_ Cotizaciones y evaluaciones de proveedores"/>
    <x v="10"/>
    <s v="Estándar"/>
    <s v="PROCUREMENT  SOURCING"/>
  </r>
  <r>
    <s v="Automatizar la evaluación de proveedores de acuerdo con parámetros establecidos."/>
    <x v="11"/>
    <s v="Estándar"/>
    <s v="PROCUREMENT  SUPPLIER QUALIFICATION MANAGEMENT (SQM)"/>
  </r>
  <r>
    <s v="Gestionar y almacenar resultado de la evaluación del proveedor."/>
    <x v="11"/>
    <s v="Estándar"/>
    <s v="PROCUREMENT  SUPPLIER QUALIFICATION MANAGEMENT (SQM)"/>
  </r>
  <r>
    <s v="Se requiere tener como data información clave de los contratos con los proveedores que actualmente se encuentran en WebDox como por ejemplo: acuerdos de nivel de servicios para medir al proveedor en el futuro. Se podría sacar provecho de los módulos de proveedores de los ERP"/>
    <x v="9"/>
    <s v="Estándar"/>
    <s v="PROCUREMENT CONTRACTS"/>
  </r>
  <r>
    <s v="Se espera que todos los contratos de los proveedores estén almacenados en el ERP y bajo el control del área de gestión de proveedores"/>
    <x v="9"/>
    <s v="Estándar"/>
    <s v="PROCUREMENT CONTRACTS"/>
  </r>
  <r>
    <s v="Se espera que el módulo de contratos del nuevo ERP genere alertas con meses de anticipación para notificar que el contrato proveedor se encuentra por vencer, tendrá renovación automática o alguna otra variante"/>
    <x v="9"/>
    <s v="Estándar"/>
    <s v="PROCUREMENT CONTRACTS"/>
  </r>
  <r>
    <s v="Se espera que las nuevas alertas (de actualización) que el sistema implemente deberían ir acompañadas de a qué usuario recurrir para solicitar la actualización de documentos del proveedor. A la fecha se revisan manualmente las últimas OC emitidas para verificar qué usuario las solicitó"/>
    <x v="9"/>
    <s v="Estándar"/>
    <s v="PROCUREMENT CONTRACTS"/>
  </r>
  <r>
    <s v="Todos los usuarios (internos/externos) pueden tener la capacidad de poder revisar el estatus en que se encuentra su requisición, orden de compra, pagos, entre otros de acuerdo con la modalidad de compra."/>
    <x v="13"/>
    <s v="Estándar"/>
    <s v="PROCUREMENT SELF SERVICE  SELF SERVICE PROCUREMENT"/>
  </r>
  <r>
    <s v="Requisiciones self service o por catalogo_x000a_ Provisión de roles de requisición a los departamentos internos, para que puedan registrar sus propias solicitudes de compras a un departamento de compras centralizadas o de la forma que lo defina la política de compras de Bantrab."/>
    <x v="13"/>
    <s v="Estándar"/>
    <s v="PROCUREMENT SELF SERVICE  SELF SERVICE PROCUREMENT"/>
  </r>
  <r>
    <s v=" El aplicativo debe contar con control dual, garantizando que en cada factura grabada exista una _x000a_segregación de funciones."/>
    <x v="61"/>
    <s v="Estándar"/>
    <s v="Programación de pagos y excepciones: Permite programar pagos y gestionar excepciones como cambios en la fecha de vencimiento de las facturas."/>
  </r>
  <r>
    <s v="Se requiere que el nuevo ERP permita elaborar contrato de alquiler registrando: fecha de inicio, fecha final, monto de alquiler, mantenimiento, tributos y garantía."/>
    <x v="40"/>
    <s v="Estándar"/>
    <s v="ERP - Project Contract Billing (PCB)"/>
  </r>
  <r>
    <s v="Se requiere que el nuevo ERP permita generar un código para identificar los ingresos por alquiler que pagan los arrendatarios (clientes), mantenimiento, tributos y garantías"/>
    <x v="40"/>
    <s v="Estándar"/>
    <s v="ERP - Project Contract Billing (PCB)"/>
  </r>
  <r>
    <s v="Debe permitir configurar distintos niveles de aprobación parametrizables dependiendo de centro costo/cuenta/GLG."/>
    <x v="40"/>
    <s v="Estándar"/>
    <s v="ERP - Project Financials (PPM)"/>
  </r>
  <r>
    <s v="El nuevo ERP debe permitir ampliar presupuesto a los códigos de proyectos CAPEX/OPEX de forma individual y masiva (en congruencia con el modulo de Presupuesto)."/>
    <x v="40"/>
    <s v="Estándar"/>
    <s v="ERP - Project Financials (PPM)"/>
  </r>
  <r>
    <s v="El sistema debe cubrir los procesos de Gestión de Proyectos: (debe contar con permisos de accesos, según corresponda)_x000a_*Debe permitir la creación del proyecto y el programa al que corresponde_x000a_*Debe permitir el registro de actividades_x000a_*Identificar rutas críticas del proyecto_x000a_*Asignar el presupuesto: CAPEX, OPEX y FTE (ver recursos recursos disponibles por áreas  COE)_x000a_*Conectar el consumo real"/>
    <x v="40"/>
    <s v="Estándar"/>
    <s v="ERP - Project Financials (PPM)"/>
  </r>
  <r>
    <s v="El sistema debe tener la opción de aprobación (niveles de autonomía), cuando se realiza Cambio de alcance, ampliación o cambios de presupuesto (en congruencia con El modulo de presupuesto)  o asignación de recursos FTE´s."/>
    <x v="40"/>
    <s v="Estándar"/>
    <s v="ERP - Project Financials (PPM)"/>
  </r>
  <r>
    <s v="El Nuevo ERP debe permitir  crear códigos de proyectos CAPEX/OPEX en base a plantillas predeterminadas (Debe tener los siguientes campos: monto, tiempo de vigencia, entre otros)"/>
    <x v="40"/>
    <s v="Estándar"/>
    <s v="ERP - Project Financials (PPM)"/>
  </r>
  <r>
    <s v="El nuevo ERP debe permitir ampliar la fecha a los códigos de proyectos CAPEX/OPEX de forma individual y masiva y los motivos de cambio se deben registrar seleccionandolos de una lista de opciones."/>
    <x v="40"/>
    <s v="Estándar"/>
    <s v="ERP - Project Financials (PPM)"/>
  </r>
  <r>
    <s v="El nuevo ERP debe permitir asignar CECO a los códigos de proyectos CAPEX/OPEX de forma individual y masiva."/>
    <x v="40"/>
    <s v="Estándar"/>
    <s v="ERP - Project Financials (PPM)"/>
  </r>
  <r>
    <s v="En la creacion de centros de costo se deberan considerar los campos que los Reponsables de Proyecto deberan completar: division, tipo de tributacion, entre otros y la plantilla que cada responsable del proyecto lo completa &quot;Creacion de centro de costo&quot;. _x000a_ Si se requiere que se cambien / editen los cecos asignados a los proyectos se debera registrar y mostrar en los reportes"/>
    <x v="40"/>
    <s v="Estándar"/>
    <s v="ERP - Project Financials (PPM)"/>
  </r>
  <r>
    <s v="Él sistema deberá contar con el módulo para cerrar los códigos de capex/opex (Módulo project costing)."/>
    <x v="40"/>
    <s v="Estándar"/>
    <s v="ERP - Project Financials (PPM)"/>
  </r>
  <r>
    <s v="El sistema deberá permitir la capitalización de proyectos con componente CAPEX y deberá estar conectado con el módulo de Activos fijos (Contabilidad)."/>
    <x v="40"/>
    <s v="Estándar"/>
    <s v="ERP - Project Financials (PPM)"/>
  </r>
  <r>
    <s v="El sistema deberá permitir cargar El sustento del proyecto que se está cerrando"/>
    <x v="40"/>
    <s v="Estándar"/>
    <s v="ERP - Project Financials (PPM)"/>
  </r>
  <r>
    <s v="El sistema deberá permitir la carga de Planillas de Proyectos (CAPEX/OPEX)."/>
    <x v="40"/>
    <s v="Estándar"/>
    <s v="ERP - Project Financials (PPM)"/>
  </r>
  <r>
    <s v="El sistema deberá permitir la reclasificación de gastos (Gastos cargados que se puedan transferir de CAPEX a OPEX o viceversa). Esto solo debera poder ser realizado por el responsable con los accesos adecuados"/>
    <x v="40"/>
    <s v="Estándar"/>
    <s v="ERP - Project Financials (PPM)"/>
  </r>
  <r>
    <s v="El sistema deberá permitir la carga de las provisiones, diferidos y extornos asociado a los proyectos, para ello deberá estar conectado con el módulo de gastos (Contabilidad).  Esto solo debera poder ser realizado por el responsable con los accesos adecuados."/>
    <x v="40"/>
    <s v="Estándar"/>
    <s v="ERP - Project Financials (PPM)"/>
  </r>
  <r>
    <s v="El sistema deberá permitir bloquear El registro de cargas que vengan de logistica o acciones manuales, si es que El proyecto se ha declarado en stand by por algun motivo, como por ejemplo por freezing."/>
    <x v="40"/>
    <s v="Estándar"/>
    <s v="ERP - Project Financials (PPM)"/>
  </r>
  <r>
    <s v="El sistema deberá trackear El status del proyecto: creado, activo, stand by, bloqueado para cargas (cuando esta en liquidación), cerrado, etc dependiendo del flujo Estándar de proyectos._x000a_                                                                                                                                                                                                                                                                El responsable deberá poder ejecutar las liquidaciones de los Proyectos sin El temor de que se ejecuten registros/cargas Durante ese tiempo."/>
    <x v="40"/>
    <s v="Estándar"/>
    <s v="ERP - Project Financials (PPM)"/>
  </r>
  <r>
    <s v="Que el sistema permita visualizar la trazabilidad del flujo transaccional de Solped, cotizaciones, orden de compra, aprobaciones, factura, contabilización en una sola vista."/>
    <x v="0"/>
    <s v="Estándar"/>
    <s v="PURCHASING"/>
  </r>
  <r>
    <s v="Se requiere que la generación de las OC y su flujo de aprobación se realicen en el nuevo ERP"/>
    <x v="0"/>
    <s v="Estándar"/>
    <s v="PURCHASING"/>
  </r>
  <r>
    <s v="Se requiere que en el nuevo ERP al momento de generar la OC el campo de check de IGV sea visible por cada línea de requerimiento del pedido"/>
    <x v="0"/>
    <s v="Estándar"/>
    <s v="PURCHASING"/>
  </r>
  <r>
    <s v="Se requiere que en el nuevo ERP exista una opción para poder hacer modificaciones a las OC siempre y cuando se encuentre con el primer aprobador"/>
    <x v="0"/>
    <s v="Estándar"/>
    <s v="PURCHASING"/>
  </r>
  <r>
    <s v="Se requiere que en el nuevo ERP se realice el registro, actualización y anulación de OC abierta"/>
    <x v="0"/>
    <s v="Estándar"/>
    <s v="PURCHASING"/>
  </r>
  <r>
    <s v="Permitir la consolidación de varias solicitudes de compra en una orden de compra. P.e. El usuario necesita seleccionar distintas líneas de varias solicitudes, consolidarlas y armar una sola OC según proveedor, tipo de material, entre otras características"/>
    <x v="0"/>
    <s v="Estándar"/>
    <s v="PURCHASING"/>
  </r>
  <r>
    <s v="Configurar envío de OC y términos y condiciones a correo electrónico registrado del proveedor."/>
    <x v="0"/>
    <s v="Estándar"/>
    <s v="PURCHASING"/>
  </r>
  <r>
    <s v="Se requiere que el nuevo ERP tenga opción a Multiventana, a la fecha en el ERP al ejecutar una transacción, no permite realizar otras operaciones"/>
    <x v="0"/>
    <s v="Estándar"/>
    <s v="PURCHASING"/>
  </r>
  <r>
    <s v="Se requiere que el nuevo ERP cuente con algunos indicadores de gestión  como: tiempos de atención pedidos, reducciones obtenidas en pedidos, etc "/>
    <x v="0"/>
    <s v="Estándar"/>
    <s v="PURCHASING"/>
  </r>
  <r>
    <s v="Se requiere que el nuevo ERP permita realizar las aperturas y cierre de los periodos de compra de una manera más fluida"/>
    <x v="0"/>
    <s v="Estándar"/>
    <s v="PURCHASING"/>
  </r>
  <r>
    <s v="Se requiere que el nuevo ERP permita realizar la carga masiva de OC"/>
    <x v="0"/>
    <s v="Estándar"/>
    <s v="PURCHASING"/>
  </r>
  <r>
    <s v="Se requiere que el nuevo ERP permita asignar categorías a los proveedores para disponer de trazabilidad y control sobre los mismos"/>
    <x v="0"/>
    <s v="Estándar"/>
    <s v="PURCHASING"/>
  </r>
  <r>
    <s v="Se requiere que el nuevo ERP nos brinde indicadores de tiempo empleado desde la recepción de la solicitud del requerimiento hasta la contratación del proveedor y tipo de bien o servicio contratado"/>
    <x v="0"/>
    <s v="Estándar"/>
    <s v="PURCHASING"/>
  </r>
  <r>
    <s v="Se requiere que el sistema permita validar la información del cumplimiento de los contratos (precios y/o cantidades)"/>
    <x v="0"/>
    <s v="Estándar"/>
    <s v="PURCHASING"/>
  </r>
  <r>
    <s v="Almacenar historial de contratos con diferentes proveedores"/>
    <x v="0"/>
    <s v="Estándar"/>
    <s v="PURCHASING"/>
  </r>
  <r>
    <s v="Registro, renovación, adendas y culminación anticipada de los contratos de los diferentes proveedores (pedido abierto o plan de entrega)._x000a_). Atributos a considerar:_x000a_a) Registro del proveedor titular del contrato._x000a_b) Registro de las características de los productos o servicios involucrados. Integración con maestro de productos y servicios._x000a_c) Términos y condiciones contractuales _x000a_f) Período de cobertura del contrato"/>
    <x v="0"/>
    <s v="Estándar"/>
    <s v="PURCHASING"/>
  </r>
  <r>
    <s v="Permitir generar e imprimir el reporte de % de avance del servicio ofrecido por el proveedor (saldo de OC)"/>
    <x v="0"/>
    <s v="Estándar"/>
    <s v="PURCHASING"/>
  </r>
  <r>
    <s v="Se requiere que el nuevo ERP permita clasificar los proveedor como cesados cuando corresponda"/>
    <x v="0"/>
    <s v="Estándar"/>
    <s v="PURCHASING"/>
  </r>
  <r>
    <s v="Se requiere contar con un registro único de proveedores (proveedores técnicos y administrativos) en un único sistema."/>
    <x v="0"/>
    <s v="Estándar"/>
    <s v="PURCHASING"/>
  </r>
  <r>
    <s v="Registro, actualización y anulación de datos de proveedores con atributos propios:_x000a_1. Código (autogenerado)_x000a_2. Razón social_x000a_3. RUC_x000a_4. Indicar si es Principal contribuyente_x000a_5. Indicar si es Agente de Retención_x000a_6. Cuenta corriente_x000a_7. Tipo de proveedor_x000a_8. Identificar si es proveedor crítico o no._x000a_9. Estado de homologación (homologado, autorizado, certificado, deshabilitado, no deseado)_x000a_10. Dirección_x000a_11. Nombre, correo y teléfono de contacto_x000a_12. Condición de pago_x000a_13. Entre otros que se relacione con la tabla de catálogo de materiales/servicios._x000a__x000a_Pd. En caso un proveedor sea cliente a la vez, debe consignarse un solo registro a nivel de maestro de datos para evitar duplicidad."/>
    <x v="0"/>
    <s v="Estándar"/>
    <s v="PURCHASING"/>
  </r>
  <r>
    <s v="Agregar un campo en ERP para que el area legal al identificar la segmentación del proveedor (Diamante, Oro, Plata y Bronce), pueda priorizar la atención de los proveedores."/>
    <x v="0"/>
    <s v="Estándar"/>
    <s v="PURCHASING"/>
  </r>
  <r>
    <s v="Cada vez que se registra un proveedor o se solicita un cambio: Registrar o actualizar el estado de homologación (homologado, autorizado, certificado, deshabilitado, no deseado) y la fecha de vencimiento del estado."/>
    <x v="0"/>
    <s v="Estándar"/>
    <s v="PURCHASING"/>
  </r>
  <r>
    <s v="Se requiere clasificar a los proveedores para establecer lineamientos de gestión por cada tipo proveedor, por ejemplo: tecnología, eventos, mantenimiento, otros. Dicha clasificación se encontrará en el maestro de proveedores"/>
    <x v="0"/>
    <s v="Estándar"/>
    <s v="PURCHASING"/>
  </r>
  <r>
    <s v="Se requiere que el nuevo ERP brinde una Ficha de Registro de Proveedores Digital la cual pueda validar datos como RUC, DNI del representante legal, cuenta bancaria, otros"/>
    <x v="0"/>
    <s v="Estándar"/>
    <s v="PURCHASING"/>
  </r>
  <r>
    <s v="Se requiere que el nuevo ERP tenga a disposición BD para la validación del proveedor como: SUNAT, OSCE, AcselX, otros"/>
    <x v="0"/>
    <s v="Estándar"/>
    <s v="PURCHASING"/>
  </r>
  <r>
    <s v="Se requiere que el nuevo ERP pueda gestionar la generación de notificaciones automáticas durante todo el flujo del proceso para notificar al usuario solicitante, proveedor y persona que registra, los diferentes estados del registro y otras comunicaciones"/>
    <x v="0"/>
    <s v="Estándar"/>
    <s v="PURCHASING"/>
  </r>
  <r>
    <s v="Se requiere que el nuevo ERP permita el registra de cuentas bancarias de todos los bancos"/>
    <x v="0"/>
    <s v="Estándar"/>
    <s v="PURCHASING"/>
  </r>
  <r>
    <s v="Se requiere que el nuevo sistema genere notificaciones a los usuarios involucrados cuando se registra satisfactoriamente a un proveedor"/>
    <x v="0"/>
    <s v="Estándar"/>
    <s v="PURCHASING"/>
  </r>
  <r>
    <s v="Se requiere que el nuevo ERP permita crear vínculos cuando un proveedor ya se encuentre registrado"/>
    <x v="0"/>
    <s v="Estándar"/>
    <s v="PURCHASING"/>
  </r>
  <r>
    <s v="Se requiere crear un expediente digital para los files de proveedores (el cual debe contener la Ficha de Registros de Proveedor y documentos sustentos para su registro), actualmente los documentos se almacen en carpetas compartidas"/>
    <x v="0"/>
    <s v="Estándar"/>
    <s v="PURCHASING"/>
  </r>
  <r>
    <s v="Cada vez que un proveedor sea catalogado como &quot;no deseado&quot; o &quot;deshabilitado&quot;, se deberá bloquear automáticamente todas las transacciones de compras (únicamente las compras, el resto de transacciones con el proveedor deben seguir funcionando, como p.e. cobranzas)._x000a_Una vez terminado el circuito de pagos u otros relacionados al proveedor. El proveedor debe quedar bloqueado totalmente"/>
    <x v="0"/>
    <s v="Estándar"/>
    <s v="PURCHASING"/>
  </r>
  <r>
    <s v="Cada vez que existan modificaciones de los atributos de un proveedor (razón social, representante legal, cuenta bancaria, otros ) debe enviarse una alerta informativa al área de Auditoría y Contraloría "/>
    <x v="0"/>
    <s v="Estándar"/>
    <s v="PURCHASING"/>
  </r>
  <r>
    <s v="Alerta de proveedores con homologación próxima a vencer. P.e. Lista de proveedores con homologación a vencer en los próximos 60 días"/>
    <x v="0"/>
    <s v="Estándar"/>
    <s v="PURCHASING"/>
  </r>
  <r>
    <s v="Se requiere que el nuevo ERP permita generar el reporte diario de las imágenes de las facturas, OC y sustentos de todos los registros del día."/>
    <x v="0"/>
    <s v="Estándar"/>
    <s v="PURCHASING"/>
  </r>
  <r>
    <s v="Se requiere que en el nuevo ERP se registren los contratos de alquiler de RIMAC considerando: proveedor, ubicación del inmueble, importe mensual de la renta, importe total de la OC, periodo de pago (trimestral, semestral, etc), centro de costos, cuenta contable, otros."/>
    <x v="0"/>
    <s v="Estándar"/>
    <s v="PURCHASING"/>
  </r>
  <r>
    <s v="Se requiere que el nuevo ERP genere alertas de vencimiento de contratos para programar anticipadamente la gestión de renovación o cese del contrato, según corresponda."/>
    <x v="0"/>
    <s v="Estándar"/>
    <s v="PURCHASING"/>
  </r>
  <r>
    <s v="Se requiere realizar la descarga e impresión de boleta de pedidos de economato desde el nuevo ERP, la información que contiene la boleta de pedidos es: número de pedido, nombre del usuario, centro de costo, dirección, campo valor item, cuenta contable, otros"/>
    <x v="0"/>
    <s v="Estándar"/>
    <s v="PURCHASING"/>
  </r>
  <r>
    <s v="2.  Que permita asignar un consecutivo o ID por proveedor"/>
    <x v="0"/>
    <s v="Estándar"/>
    <s v="PURCHASING"/>
  </r>
  <r>
    <s v=" Contabilización de los recibos de caja y recibos de pago"/>
    <x v="61"/>
    <s v="Estándar"/>
    <s v="Realización de pagos por transferencia bancaria, abono en cuentas y cheques: Soporta múltiples métodos de pago."/>
  </r>
  <r>
    <s v=" Recepción de pedidos."/>
    <x v="13"/>
    <s v="Estándar"/>
    <s v="Recepción de pedidos: Permite registrar y gestionar la recepción de bienes y servicios. https://docs.oracle.com/en/cloud/saas/procurement/24b/oaprc/overviewoforaclefusionselfserviceprocurement.html#s20035336"/>
  </r>
  <r>
    <s v="11. Registro de ahorros "/>
    <x v="10"/>
    <s v="Estándar"/>
    <s v="Registro de ahorros: Facilita el registro de ahorros obtenidos en negociaciones."/>
  </r>
  <r>
    <s v=" Aplicación automática o manual de los notas débito/crédito previo a la realización del pago."/>
    <x v="61"/>
    <s v="Estándar"/>
    <s v="Registro y control de pagos realizados: Mantiene un registro detallado y control de todos los pagos."/>
  </r>
  <r>
    <s v=" Posibilidad de realizar pagos parciales o totales de las facturas"/>
    <x v="61"/>
    <s v="Estándar"/>
    <s v="Reporte de programación de pagos: Genera reportes detallados sobre la programación de pagos y fechas de vencimiento."/>
  </r>
  <r>
    <s v="Generar reporte de las obligaciones de siniestros liquidados pendientes de pago durante el mes a nivel de asiento contable (comprobantes CNT)."/>
    <x v="60"/>
    <s v="Estándar"/>
    <s v="Reporte Estándar mediante la consulta de asientos contables."/>
  </r>
  <r>
    <s v=" Compras "/>
    <x v="0"/>
    <s v="Estándar"/>
    <s v="Reportes detallados sobre compras."/>
  </r>
  <r>
    <s v=" Reporte de programación de pagos por vencimiento"/>
    <x v="61"/>
    <s v="Estándar"/>
    <s v="Reportes detallados sobre compras.  https://docs.oracle.com/en/cloud/saas/otbi/index.html"/>
  </r>
  <r>
    <s v=" Reporte de altas el cual genera la información de los activos comprados. Este debe contener, número _x000a_de placa, fecha de compra, serie, grupo, nombre del activo fijo, observaciones, vida útil, costo, _x000a_proveedor, NIT, proveedor, número de factura."/>
    <x v="21"/>
    <s v="Estándar"/>
    <s v="Reportes detallados sobre las altas de activos, incluyendo información como número de placa, fecha de compra, y costo."/>
  </r>
  <r>
    <s v=" Que el sistema permita realizar pagos a terceros diferentes a los proveedores que emiten las facturas. Esto con el fin de garantizar que en caso de presentarse venta de facturas (factoring) la Sociedad pueda realizar la dispersión de recursos según la instrucción del proveedor."/>
    <x v="61"/>
    <s v="Estándar"/>
    <s v="Reportes detallados sobre las altas de activos, incluyendo información como número de placa, fecha de compra, y costo."/>
  </r>
  <r>
    <s v="Reporting Estándar y detallado de todos el proceso   parametrizables"/>
    <x v="0"/>
    <s v="Estándar"/>
    <s v="Reporting estándar y detallado: Ofrece reportes estándar y detallados de todos los procesos, parametrizables según necesidades."/>
  </r>
  <r>
    <s v="El sistema permite generar automáticamente el reporte de impuesto de seguros por pagar, esto debe coincidir con el saldo contable vs lo recaudado. Anexo Impuestos de Seguros"/>
    <x v="15"/>
    <s v="Reporte"/>
    <s v="Se asume que CONSIS y Premium enviarán los importes calculados a Oracle para que desde el ERP se emita la reportería tributaria._x000a__x000a_Oracle cuenta con el cumplimiento de los temas impositivos y regulatorios de cada país. El listado de cumplimiento está en el siguiente link público: _x000a_https://support.oracle.com/knowledge/Oracle%20Cloud/2372373_1.html#aref_section21._x000a__x000a_En caso el requerimiento no se encuentre en el link se deberá evaluar si es algo obligatorio para Sura ya que la premisa importante para el éxito del proyecto es la adopción del ERP y realizar la cantidad mínima de desarrollos._x000a__x000a_En nuestra propuesta se está considerando una bolsa de 300 horas para desarrollos, integraciones o reportería personalizada"/>
  </r>
  <r>
    <s v="La plataforma debe permitir consultar la póliza del siniestro y validar si existe deuda o algun pendiente de pago. _x000a_Tener en cuenta que luego de las validaciones se debe generar órdenes de pago, que deberian realizarse en el Modulo de devoluciones."/>
    <x v="61"/>
    <s v="Integración"/>
    <s v="Se considera una integración con Acsel/X para recibir la información de las órdenes de pago."/>
  </r>
  <r>
    <s v="Permitir el registro de la PCD de coaseguros donde se incluya la fecha, el coasegurador, número de planilla, ramo, moneda, importe total, tipo de documento (acreencia u obligación), número de documento, importe de provisión al 100%, el importe de provisión al 50%, importe total de provisión, origen (siniestro o prima), etc."/>
    <x v="64"/>
    <s v="Integración"/>
    <s v="Se considera una integración con Acsel/X, adicionalmente el módulo de Accounting HUB tendrá el detalle transaccional para que el motor de reglas genere la contabilidad."/>
  </r>
  <r>
    <s v="Se requiere que el nuevo ERP permita la integración con el software de lectura de código de barras que se colocan a los activos fijos, a fin de realizar los inventarios."/>
    <x v="21"/>
    <s v="Estándar"/>
    <s v="Se considera una integración con el software de lectura de código de barras."/>
  </r>
  <r>
    <s v="Implementar validación sobre las nuevas configuraciones  creadas en el Accel X, para que también estén configuradas en el Mantra y en el ERP. _x000a_En caso la configuración no está completa y existan diferencias de configuración entre estos sistemas (Accel X, Mantra y ERP), generar una alerta y dejar las operaciones registradas en un estado temporal en espera de su configuración en los sistemas mencionados. _x000a_Diferenciar la alerta por tipo de error, si es configuración contable o un descuadre."/>
    <x v="15"/>
    <s v="Desarrollo"/>
    <s v="Se contempla aparte de la integración, un desarrollo para la gestión y conciliación del proceso de creacion de cuentas bajo las acciones realizadas en Acsel/X."/>
  </r>
  <r>
    <s v="Adecuar el reporte de descuadres y de cuentas nulas para que adicional a la relación de egresos e ingresos incorpore los datos de obligaciones y acreencias según corresponda al comprobante contable."/>
    <x v="60"/>
    <s v="Reporte"/>
    <s v="Se contempla la generación del reporte, siempre y cuando el ERP haya recibido todos los datos necesarios de los sistemas core."/>
  </r>
  <r>
    <s v="El sistema debe generar el reporte del pago de indemnizaciones, incluyendo los siguientes campos: tipo de persona, datos de la persona o empresa, monto de pago (solo mayores a 2UIT´s).  Dicho reporte debe poder validarse con la información de las transacciones de los siniestros indemnizados mayores a 2 UIT._x000a_Se espera que se concilien los montos con las cuentas."/>
    <x v="60"/>
    <s v="Reporte"/>
    <s v="Se contempla la generación del reporte, siempre y cuando el ERP haya recibido todos los datos necesarios de los sistemas core."/>
  </r>
  <r>
    <s v="Debe proporcionar un módulo donde los negocios puedan cargar su información al detalle del cliente ante una solicitud de presupuesto del cliente."/>
    <x v="7"/>
    <s v="Desarrollo"/>
    <s v="Se creará un formulario en EPM para cubrir este requerimiento."/>
  </r>
  <r>
    <s v="La información debe viajar desde fuentes externas reguladoras (SBS, SuSalud, APESEG) mediante integración de manera que la información del mercado esté actualizada en tiempo real (online). Hoy en día se maneja con Data entry."/>
    <x v="7"/>
    <s v="Integración"/>
    <s v="Se debera crear integraciones para extraer la información._x000a_Considerar que la información debe ser mensual y no diaria, puesto que EPM no esta diseñado para almacenar informacion sino realizar proyecciones."/>
  </r>
  <r>
    <s v="El sistema debe tener el módulo de Posiciónde Caja_Consolidada por Cia y Moneda para Generales y Vida exoneradas _x000a_Principales líneas:_x000a_Saldo inicial_x000a_Flujos Operativos (ingresos, egresos (por ramo y producto), técnicos y administrativos): Transferencias internas, operaciones de cambio, depósitos a plazo._x000a_ Saldo final_x000a_ Exportar a excel."/>
    <x v="61"/>
    <s v="Desarrollo"/>
    <s v="Se deberan crear pantallas que permita completar estas acciones."/>
  </r>
  <r>
    <s v="El módulo de recaudación debe tener una opción de creación, modificación y suspensión de vías de cobro o pago fácil según entidades bancarias o el tipo de tarjeta asociada para la cobranza recurrente. "/>
    <x v="64"/>
    <s v="Estándar"/>
    <s v="Se define a nivel del cliente"/>
  </r>
  <r>
    <s v="El sistema deberá emitir El documento de sunat (lista de pagos de PJ y PN con RUC con tipo de documento asociado a un registro de compras) en formato txt para Luego ser cargado a la web de SUNAT."/>
    <x v="60"/>
    <s v="Estándar"/>
    <s v="Se incluye el proceso de embargo telemático."/>
  </r>
  <r>
    <s v="Generar la lista de las liberaciones de las facturas de los clientes a los que no se les embargará, dicho reporte debe disponibilizarse para el módulo de cuentas por pagar de Tesorería."/>
    <x v="60"/>
    <s v="Estándar"/>
    <s v="Se incluye el proceso de embargo telemático."/>
  </r>
  <r>
    <s v="El sistema deberá leer la respuesta de sunat (txt), identificando y bloqueando aquellos RUC que tiene el estado en &quot;revisión&quot; y permita continuar con el proceso de pago de aquellos que tengan el estado &quot;no deudor&quot;."/>
    <x v="61"/>
    <s v="Estándar"/>
    <s v="Se incluye el proceso de embargo telemático."/>
  </r>
  <r>
    <s v="Registrar el número de resolución de embargo y el monto neto a pagar por la factura de  cada proveedor, estos campos se ingresan al sistema luego de realizar el pago, sirve para liberar al proveedor._x000a_"/>
    <x v="61"/>
    <s v="Estándar"/>
    <s v="Se incluye el proceso de embargo telemático."/>
  </r>
  <r>
    <s v="Sistema debe realizar la liberación automática de las facturas de los clientes a los que no se les realizará el embargo._x000a_No es en automático, se hace dos veces al día, por sociedad (Seguros y EPS)_x000a_(Explicación del proceso: Previo a los pagos, Tesorería genera un txt, indicando número de RUC y monto de pago, sube el txt a SUNAT, SUNAT lee el txt y en el plazo de una hora responde indicando la lista de proveddores que tienen o no retención, el txt de respuesta de SUNAT es subido al sistema SUNAT  por Tributación, liberándose los proveedores que no tienen deuda con SUNAT) "/>
    <x v="61"/>
    <s v="Estándar"/>
    <s v="Se incluye el proceso de embargo telemático."/>
  </r>
  <r>
    <s v="Sistema debe permitir que la lista de proveedores a embargar pueda ordenarse por órden alfabético."/>
    <x v="61"/>
    <s v="Estándar"/>
    <s v="Se incluye el proceso de embargo telemático."/>
  </r>
  <r>
    <s v="Sistema debe permitir identificar los tipos de documentos (facturas, boletas,recibos por honorarios), así como los montos a partir de los cuales se debería informar a la SUNAT para la retención de acuerdo al tipo de documento. "/>
    <x v="61"/>
    <s v="Estándar"/>
    <s v="Se incluye el proceso de embargo telemático."/>
  </r>
  <r>
    <s v="Se debe contar con un modulo de anulaciones por morosidad que incluya las reglas de anulación configuradas actualmente en el Acsel/x, que permita descargarse las anulaciones, luego cargarlas y finalmente tener la opcion de anular._x000a_Para el caso de Worksite se debe permitir tener el manejo de excepiones por vía/dependencia."/>
    <x v="64"/>
    <s v="Integración"/>
    <s v="Según la respuesta recibida como parte del proceso de absolución de consultas, se considera un integración del ERP con Acsel/X para la recepción y registro de las anulaciones en el módulo de AR."/>
  </r>
  <r>
    <s v="Que el sistema contemple un modulo en donde los usuarios de otras areas puedan realizar requerimientos de provisiones y extornos de gasto, debiendo completar la cuenta contable, centro de costo, proveedor, descripción del gasto, moneda, importe y otros._x000a_Con toda la información que el usuario complete, el sistema deberá generar automáticamente la provisión en la contabilidad._x000a_Adicionalmente se deberá contar con un reporte con el detalle de todas las provisiones solicitadas."/>
    <x v="13"/>
    <s v="Estándar"/>
    <s v="SELF SERVICE PROCUREMENT"/>
  </r>
  <r>
    <s v="Se debe contar con un tipo de solicitud de pedido (atención FastTrack) que podría tener un flujo de aprobación distinto "/>
    <x v="13"/>
    <s v="Estándar"/>
    <s v="SELF SERVICE PROCUREMENT"/>
  </r>
  <r>
    <s v="Se debe usar la Solicitud de Pedido del nuevo ERP en la que se detalla información del requerimiento como: alcance, tiempo, cantidad, especificación y características, otros"/>
    <x v="13"/>
    <s v="Estándar"/>
    <s v="SELF SERVICE PROCUREMENT"/>
  </r>
  <r>
    <s v="Se requiere el registro, actualización y anulación de solicitudes de pedido considerando los siguientes campos: nombre del solicitante, fecha, código y descripción de producto, unidad de medida, observaciones, fecha de necesidad, entre otros."/>
    <x v="13"/>
    <s v="Estándar"/>
    <s v="SELF SERVICE PROCUREMENT"/>
  </r>
  <r>
    <s v="Se requiere que en la Solicitud de Pedido del nuevo ERP se puedan adjuntar información adicional como: fichas técnicas, cuadros comparativos, entre otros"/>
    <x v="13"/>
    <s v="Estándar"/>
    <s v="SELF SERVICE PROCUREMENT"/>
  </r>
  <r>
    <s v="Se requiere generar estados para las Solicitudes de Pedidos como: aprobada, pendiente de aprobación, pendiente de atención, atendida, en cotización, entre otras"/>
    <x v="13"/>
    <s v="Estándar"/>
    <s v="SELF SERVICE PROCUREMENT"/>
  </r>
  <r>
    <s v="Se requiere que en el nuevo ERP se genere la SOLPED y todo su flujo de aprobación"/>
    <x v="13"/>
    <s v="Estándar"/>
    <s v="SELF SERVICE PROCUREMENT"/>
  </r>
  <r>
    <s v="Se requiere generar estados para las SOLPED como: aprobada, pendiente de aprobación, pendiente de atención, atendida, entre otras"/>
    <x v="13"/>
    <s v="Estándar"/>
    <s v="SELF SERVICE PROCUREMENT"/>
  </r>
  <r>
    <s v="Se requiere que en el nuevo ERP los usuarios solicitantes puedan verificar si sus solicitudes han sido ingresadas"/>
    <x v="13"/>
    <s v="Estándar"/>
    <s v="SELF SERVICE PROCUREMENT"/>
  </r>
  <r>
    <s v="Se requiere que en el nuevo ERP al momento de generar la SOLPED el campo proveedor sea obligatorio"/>
    <x v="13"/>
    <s v="Estándar"/>
    <s v="SELF SERVICE PROCUREMENT"/>
  </r>
  <r>
    <s v="a"/>
    <x v="13"/>
    <s v="Estándar"/>
    <s v="SELF SERVICE PROCUREMENT"/>
  </r>
  <r>
    <s v="De tratarse de una compra urgente (según política de compras)._x000a_Permitir al solicitante definir la Solicitud como Urgencia o Emergencia"/>
    <x v="13"/>
    <s v="Estándar"/>
    <s v="SELF SERVICE PROCUREMENT"/>
  </r>
  <r>
    <s v="Incluir campo obligatorio &quot;Usuario Solicitante&quot; en la generación de SOLPED"/>
    <x v="13"/>
    <s v="Estándar"/>
    <s v="SELF SERVICE PROCUREMENT"/>
  </r>
  <r>
    <s v="De tratarse de una adquisición/contratación a través de una Adjudicación Directa, permitir al solicitante definir la Solicitud como Adjudicación Directa"/>
    <x v="13"/>
    <s v="Estándar"/>
    <s v="SELF SERVICE PROCUREMENT"/>
  </r>
  <r>
    <s v="El sistema deberá tener la opción para cargar la Solped/OC asociado a los proyectos, para ello deberá estar conectado con el Modulo eprocurement/ modulo de compras / solped / cuentas por pagar (facturas)."/>
    <x v="13"/>
    <s v="Estándar"/>
    <s v="SELF SERVICE PROCUREMENT"/>
  </r>
  <r>
    <s v="Se requiere que el nuevo ERP permita realizar la carga masiva de SOLPED"/>
    <x v="13"/>
    <s v="Estándar"/>
    <s v="SELF SERVICE PROCUREMENT"/>
  </r>
  <r>
    <s v="Se requiere que el nuevo ERP permita adjuntar documentos generados durante la selección y contratación de proveedores como: correos con los proveedores, cuadros comparativos, cotizaciones, pasos de los concursos hasta adquisición final, otros"/>
    <x v="10"/>
    <s v="Estándar"/>
    <s v="SOURCING"/>
  </r>
  <r>
    <s v="Se requiere que el nuevo ERP permita identificar y notificar a proveedores cuando reciben una solicitud de pedidos para que envíen sus cotizaciones"/>
    <x v="10"/>
    <s v="Estándar"/>
    <s v="SOURCING"/>
  </r>
  <r>
    <s v="Se requiere que el nuevo ERP permita preseleccionar un proveedor en base a criterios personalizados (generalmente son precios y tiempo de entrega), sin embargo compras tendrá la opción de considerarlo o no"/>
    <x v="10"/>
    <s v="Estándar"/>
    <s v="SOURCING"/>
  </r>
  <r>
    <s v="Se requiere que el nuevo ERP genere alertas indicando el estado de sus operaciones de pago (factura pagada, factura en revisión, pendiente de pago, otros a considerar)"/>
    <x v="12"/>
    <s v="Estándar"/>
    <s v="SUPPLIER PORTAL"/>
  </r>
  <r>
    <s v="Se requiere que el sistema establezca vínculos de comunicación con proveedores a través de un portal para que conozcan el estado de su pago, su nivel de calificación, comunicados y capacitaciones)"/>
    <x v="12"/>
    <s v="Estándar"/>
    <s v="SUPPLIER PORTAL"/>
  </r>
  <r>
    <s v="Se requiere que el nuevo ERP genere un reporte de todas las consultas recibidas por el proveedor con los sgtes campos: RUC del proveedor, razón social, fecha de consulta, estado de atención, fecha de respuesta, otros"/>
    <x v="12"/>
    <s v="Estándar"/>
    <s v="SUPPLIER PORTAL"/>
  </r>
  <r>
    <s v="Se requiere que la Ficha de Registro de Proveedores digital solo permita ser guardada en el nuevo ERP cuando todos los campos obligatorios se registren"/>
    <x v="12"/>
    <s v="Estándar"/>
    <s v="SUPPLIER PORTAL"/>
  </r>
  <r>
    <s v="Se requiere permitir la autogestión del proveedor a través de un portal para que ellos mismos carguen su Ficha de Registro de Proveedores y adjunten documentos sustento en caso sea necesario"/>
    <x v="12"/>
    <s v="Estándar"/>
    <s v="SUPPLIER PORTAL"/>
  </r>
  <r>
    <s v="Se requiere permitir la autogestión del proveedor a través de un portal para que ellos mismos actualicen su información usando la Ficha de Registro de Proveedores"/>
    <x v="12"/>
    <s v="Estándar"/>
    <s v="SUPPLIER PORTAL"/>
  </r>
  <r>
    <s v="Se requiere que el nuevo ERP permita registrar información de encuestas de satisfacción por la contratación de un proveedor para evaluar si corresponde una renovación de contrato"/>
    <x v="11"/>
    <s v="Estándar"/>
    <s v="SUPPLIER QUALIFICATION MANAGEMENT (SQM)"/>
  </r>
  <r>
    <s v="Se requiere que el nuevo ERP permita evaluar a los proveedores frecuentemente (la periodicidad se podría gestionar por tipo de bien/servicio, importe de compras, otros a considerar)"/>
    <x v="11"/>
    <s v="Estándar"/>
    <s v="SUPPLIER QUALIFICATION MANAGEMENT (SQM)"/>
  </r>
  <r>
    <s v="Se requiere que el sistema permita calificar a los proveedores por cada servicio entregado y/o por vigencia de contrato"/>
    <x v="11"/>
    <s v="Estándar"/>
    <s v="SUPPLIER QUALIFICATION MANAGEMENT (SQM)"/>
  </r>
  <r>
    <s v="Cada vez que vence la fecha de homologación de un proveedor, el nuevo ERP debe alertar para cambiar al estado &quot;deshabilitado&quot;"/>
    <x v="11"/>
    <s v="Estándar"/>
    <s v="SUPPLIER QUALIFICATION MANAGEMENT (SQM)"/>
  </r>
  <r>
    <s v="Reporte de proveedores según condiciones establecidas. P.e. Estado de homologación, cantidad de proveedores de materia prima, cantidad de proveedores críticos, etc"/>
    <x v="11"/>
    <s v="Estándar"/>
    <s v="SUPPLIER QUALIFICATION MANAGEMENT (SQM)"/>
  </r>
  <r>
    <s v="Control de inventario en bodega (histórico por producto y categoría, stock mínimos y máximos, por costos, productos de alta y baja rotación, alertas por mínimos y por baja rotación, ubicación física de los productos)."/>
    <x v="1"/>
    <s v="Estándar"/>
    <s v="SUPPLY CHAIN EXECUTION  INVENTORY MANAGEMENT (INV)"/>
  </r>
  <r>
    <s v="Creación de bodegas para la administración de inventario (Actualmente hay en existencia 2 bodegas grandes y 12 bodegas pequeñas)"/>
    <x v="1"/>
    <s v="Estándar"/>
    <s v="SUPPLY CHAIN EXECUTION  INVENTORY MANAGEMENT (INV)"/>
  </r>
  <r>
    <s v="Despacho de productos solicitados por agencias o áreas administrativas."/>
    <x v="1"/>
    <s v="Estándar"/>
    <s v="SUPPLY CHAIN EXECUTION  INVENTORY MANAGEMENT (INV)"/>
  </r>
  <r>
    <s v="Traspaso de proveeduría a los centros de costo (Consumibles)."/>
    <x v="1"/>
    <s v="Estándar"/>
    <s v="SUPPLY CHAIN EXECUTION  INVENTORY MANAGEMENT (INV)"/>
  </r>
  <r>
    <s v=" Generación, envío automático y autogestión de información de pagos realizados a terceros."/>
    <x v="61"/>
    <s v="Estándar"/>
    <s v="Visualización de valores liquidados previamente a la grabación de la factura: Permite ver los valores antes de grabar la factura."/>
  </r>
  <r>
    <s v="Cuando se cargue el estado de cuenta del operador de tarjeta, se debe generar automáticamente los siguientes asientos contables:_x000a_ Registro de asientos de operaciones diarias de tarjetas (la caja, la factura y la cuenta transitoria)_x000a_ Provisión de gasto de comisiones por tarjetas."/>
    <x v="65"/>
    <s v="Estándar"/>
    <s v="What Are Supported Credit Card Formats For Fusion Expense? (Doc ID 2201251.1)_x000a_Fusion Expense: Setup Corporate Card Transaction Download (Doc ID 2171454.1)"/>
  </r>
  <r>
    <s v="Generar la conciliación automática de cargos y abonos de la cuenta transitoria de tarjetas para todos los operadores (Visa, Dinners, MasterCard, Amex, SafetyPay) ._x000a_Las operaciones anuladas y las reversiones de los estados de cuenta de tarjetas deberían conciliarse automáticamente (transacción inicial con reversión o anulación)."/>
    <x v="65"/>
    <s v="Estándar"/>
    <s v="What Are Supported Credit Card Formats For Fusion Expense? (Doc ID 2201251.1)_x000a_Fusion Expense: Setup Corporate Card Transaction Download (Doc ID 2171454.1)"/>
  </r>
  <r>
    <s v="Workflow para aprobación de contratos  incluyendo al proveedor"/>
    <x v="9"/>
    <s v="Estándar"/>
    <s v="Workflow para aprobación de contratos: Incluye workflows para la aprobación de contratos, incluyendo al proveed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84AB8-1713-4432-8590-B825BD2A8416}" name="TablaDinámica2" cacheId="10" applyNumberFormats="0" applyBorderFormats="0" applyFontFormats="0" applyPatternFormats="0" applyAlignmentFormats="0" applyWidthHeightFormats="1" dataCaption="Valores" updatedVersion="8" minRefreshableVersion="3" useAutoFormatting="1" itemPrintTitles="1" createdVersion="8" indent="0" multipleFieldFilters="0">
  <location ref="A3:A70" firstHeaderRow="1" firstDataRow="1" firstDataCol="1"/>
  <pivotFields count="4">
    <pivotField showAll="0"/>
    <pivotField axis="axisRow" showAll="0">
      <items count="216">
        <item m="1" x="209"/>
        <item m="1" x="195"/>
        <item m="1" x="191"/>
        <item m="1" x="208"/>
        <item m="1" x="213"/>
        <item m="1" x="136"/>
        <item m="1" x="137"/>
        <item m="1" x="214"/>
        <item m="1" x="200"/>
        <item m="1" x="201"/>
        <item m="1" x="68"/>
        <item m="1" x="198"/>
        <item m="1" x="206"/>
        <item m="1" x="203"/>
        <item m="1" x="180"/>
        <item m="1" x="179"/>
        <item m="1" x="181"/>
        <item m="1" x="192"/>
        <item x="23"/>
        <item x="8"/>
        <item m="1" x="178"/>
        <item m="1" x="182"/>
        <item m="1" x="84"/>
        <item m="1" x="71"/>
        <item m="1" x="190"/>
        <item m="1" x="187"/>
        <item x="44"/>
        <item x="7"/>
        <item x="41"/>
        <item x="59"/>
        <item m="1" x="211"/>
        <item m="1" x="185"/>
        <item m="1" x="86"/>
        <item m="1" x="160"/>
        <item m="1" x="85"/>
        <item x="61"/>
        <item x="64"/>
        <item m="1" x="72"/>
        <item x="19"/>
        <item x="42"/>
        <item x="65"/>
        <item x="18"/>
        <item x="20"/>
        <item x="38"/>
        <item x="21"/>
        <item x="15"/>
        <item m="1" x="129"/>
        <item m="1" x="128"/>
        <item m="1" x="186"/>
        <item m="1" x="126"/>
        <item m="1" x="130"/>
        <item m="1" x="184"/>
        <item m="1" x="210"/>
        <item m="1" x="76"/>
        <item m="1" x="132"/>
        <item m="1" x="122"/>
        <item m="1" x="154"/>
        <item m="1" x="145"/>
        <item m="1" x="197"/>
        <item m="1" x="161"/>
        <item m="1" x="159"/>
        <item m="1" x="93"/>
        <item m="1" x="83"/>
        <item m="1" x="131"/>
        <item m="1" x="134"/>
        <item m="1" x="90"/>
        <item m="1" x="125"/>
        <item m="1" x="124"/>
        <item m="1" x="123"/>
        <item m="1" x="189"/>
        <item x="60"/>
        <item m="1" x="177"/>
        <item m="1" x="176"/>
        <item m="1" x="202"/>
        <item m="1" x="107"/>
        <item m="1" x="66"/>
        <item x="31"/>
        <item x="35"/>
        <item x="37"/>
        <item x="26"/>
        <item x="51"/>
        <item x="34"/>
        <item x="30"/>
        <item x="28"/>
        <item x="33"/>
        <item x="36"/>
        <item x="27"/>
        <item x="29"/>
        <item x="32"/>
        <item x="50"/>
        <item m="1" x="207"/>
        <item m="1" x="204"/>
        <item m="1" x="156"/>
        <item m="1" x="196"/>
        <item m="1" x="173"/>
        <item m="1" x="81"/>
        <item m="1" x="89"/>
        <item m="1" x="70"/>
        <item m="1" x="78"/>
        <item m="1" x="74"/>
        <item m="1" x="91"/>
        <item m="1" x="152"/>
        <item m="1" x="149"/>
        <item m="1" x="121"/>
        <item m="1" x="67"/>
        <item m="1" x="120"/>
        <item m="1" x="139"/>
        <item m="1" x="119"/>
        <item m="1" x="117"/>
        <item m="1" x="118"/>
        <item m="1" x="116"/>
        <item m="1" x="115"/>
        <item m="1" x="92"/>
        <item m="1" x="94"/>
        <item m="1" x="69"/>
        <item m="1" x="87"/>
        <item m="1" x="212"/>
        <item m="1" x="80"/>
        <item m="1" x="193"/>
        <item m="1" x="205"/>
        <item m="1" x="114"/>
        <item m="1" x="112"/>
        <item m="1" x="95"/>
        <item m="1" x="88"/>
        <item m="1" x="98"/>
        <item m="1" x="79"/>
        <item m="1" x="141"/>
        <item m="1" x="97"/>
        <item m="1" x="127"/>
        <item m="1" x="172"/>
        <item m="1" x="188"/>
        <item m="1" x="101"/>
        <item x="63"/>
        <item m="1" x="133"/>
        <item m="1" x="113"/>
        <item m="1" x="166"/>
        <item m="1" x="146"/>
        <item m="1" x="165"/>
        <item m="1" x="164"/>
        <item m="1" x="162"/>
        <item m="1" x="111"/>
        <item m="1" x="110"/>
        <item m="1" x="108"/>
        <item m="1" x="106"/>
        <item m="1" x="153"/>
        <item m="1" x="163"/>
        <item m="1" x="96"/>
        <item m="1" x="105"/>
        <item m="1" x="104"/>
        <item m="1" x="199"/>
        <item m="1" x="138"/>
        <item m="1" x="135"/>
        <item m="1" x="140"/>
        <item m="1" x="103"/>
        <item m="1" x="147"/>
        <item m="1" x="144"/>
        <item m="1" x="142"/>
        <item m="1" x="143"/>
        <item m="1" x="148"/>
        <item x="16"/>
        <item m="1" x="151"/>
        <item x="1"/>
        <item x="25"/>
        <item x="2"/>
        <item x="4"/>
        <item x="3"/>
        <item x="9"/>
        <item x="0"/>
        <item x="22"/>
        <item x="13"/>
        <item x="10"/>
        <item x="12"/>
        <item x="11"/>
        <item m="1" x="150"/>
        <item m="1" x="155"/>
        <item m="1" x="158"/>
        <item m="1" x="157"/>
        <item x="62"/>
        <item m="1" x="168"/>
        <item m="1" x="167"/>
        <item m="1" x="169"/>
        <item m="1" x="109"/>
        <item m="1" x="170"/>
        <item m="1" x="171"/>
        <item m="1" x="175"/>
        <item m="1" x="183"/>
        <item m="1" x="194"/>
        <item m="1" x="77"/>
        <item m="1" x="174"/>
        <item m="1" x="99"/>
        <item m="1" x="82"/>
        <item x="40"/>
        <item m="1" x="75"/>
        <item x="58"/>
        <item x="52"/>
        <item m="1" x="102"/>
        <item m="1" x="73"/>
        <item m="1" x="100"/>
        <item x="5"/>
        <item x="6"/>
        <item x="14"/>
        <item x="17"/>
        <item x="24"/>
        <item x="39"/>
        <item x="43"/>
        <item x="45"/>
        <item x="46"/>
        <item x="47"/>
        <item x="48"/>
        <item x="49"/>
        <item x="53"/>
        <item x="54"/>
        <item x="55"/>
        <item x="56"/>
        <item x="57"/>
        <item t="default"/>
      </items>
    </pivotField>
    <pivotField showAll="0"/>
    <pivotField showAll="0"/>
  </pivotFields>
  <rowFields count="1">
    <field x="1"/>
  </rowFields>
  <rowItems count="67">
    <i>
      <x v="18"/>
    </i>
    <i>
      <x v="19"/>
    </i>
    <i>
      <x v="26"/>
    </i>
    <i>
      <x v="27"/>
    </i>
    <i>
      <x v="28"/>
    </i>
    <i>
      <x v="29"/>
    </i>
    <i>
      <x v="35"/>
    </i>
    <i>
      <x v="36"/>
    </i>
    <i>
      <x v="38"/>
    </i>
    <i>
      <x v="39"/>
    </i>
    <i>
      <x v="40"/>
    </i>
    <i>
      <x v="41"/>
    </i>
    <i>
      <x v="42"/>
    </i>
    <i>
      <x v="43"/>
    </i>
    <i>
      <x v="44"/>
    </i>
    <i>
      <x v="45"/>
    </i>
    <i>
      <x v="70"/>
    </i>
    <i>
      <x v="76"/>
    </i>
    <i>
      <x v="77"/>
    </i>
    <i>
      <x v="78"/>
    </i>
    <i>
      <x v="79"/>
    </i>
    <i>
      <x v="80"/>
    </i>
    <i>
      <x v="81"/>
    </i>
    <i>
      <x v="82"/>
    </i>
    <i>
      <x v="83"/>
    </i>
    <i>
      <x v="84"/>
    </i>
    <i>
      <x v="85"/>
    </i>
    <i>
      <x v="86"/>
    </i>
    <i>
      <x v="87"/>
    </i>
    <i>
      <x v="88"/>
    </i>
    <i>
      <x v="89"/>
    </i>
    <i>
      <x v="132"/>
    </i>
    <i>
      <x v="159"/>
    </i>
    <i>
      <x v="161"/>
    </i>
    <i>
      <x v="162"/>
    </i>
    <i>
      <x v="163"/>
    </i>
    <i>
      <x v="164"/>
    </i>
    <i>
      <x v="165"/>
    </i>
    <i>
      <x v="166"/>
    </i>
    <i>
      <x v="167"/>
    </i>
    <i>
      <x v="168"/>
    </i>
    <i>
      <x v="169"/>
    </i>
    <i>
      <x v="170"/>
    </i>
    <i>
      <x v="171"/>
    </i>
    <i>
      <x v="172"/>
    </i>
    <i>
      <x v="177"/>
    </i>
    <i>
      <x v="191"/>
    </i>
    <i>
      <x v="193"/>
    </i>
    <i>
      <x v="194"/>
    </i>
    <i>
      <x v="198"/>
    </i>
    <i>
      <x v="199"/>
    </i>
    <i>
      <x v="200"/>
    </i>
    <i>
      <x v="201"/>
    </i>
    <i>
      <x v="202"/>
    </i>
    <i>
      <x v="203"/>
    </i>
    <i>
      <x v="204"/>
    </i>
    <i>
      <x v="205"/>
    </i>
    <i>
      <x v="206"/>
    </i>
    <i>
      <x v="207"/>
    </i>
    <i>
      <x v="208"/>
    </i>
    <i>
      <x v="209"/>
    </i>
    <i>
      <x v="210"/>
    </i>
    <i>
      <x v="211"/>
    </i>
    <i>
      <x v="212"/>
    </i>
    <i>
      <x v="213"/>
    </i>
    <i>
      <x v="2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75FAD-599D-488F-82B5-907D05949122}">
  <dimension ref="A1:D6123"/>
  <sheetViews>
    <sheetView tabSelected="1" zoomScale="70" zoomScaleNormal="70" workbookViewId="0">
      <selection activeCell="B1" sqref="B1"/>
    </sheetView>
  </sheetViews>
  <sheetFormatPr baseColWidth="10" defaultRowHeight="14.4" x14ac:dyDescent="0.3"/>
  <cols>
    <col min="1" max="1" width="123.44140625" customWidth="1"/>
    <col min="2" max="2" width="47.44140625" customWidth="1"/>
    <col min="4" max="4" width="31.77734375" customWidth="1"/>
  </cols>
  <sheetData>
    <row r="1" spans="1:4" x14ac:dyDescent="0.3">
      <c r="A1" t="s">
        <v>0</v>
      </c>
      <c r="B1" t="s">
        <v>1</v>
      </c>
      <c r="C1" t="s">
        <v>2</v>
      </c>
      <c r="D1" t="s">
        <v>3</v>
      </c>
    </row>
    <row r="2" spans="1:4" x14ac:dyDescent="0.3">
      <c r="A2" t="s">
        <v>4</v>
      </c>
      <c r="B2" t="s">
        <v>6976</v>
      </c>
      <c r="C2" t="s">
        <v>5</v>
      </c>
      <c r="D2" t="s">
        <v>598</v>
      </c>
    </row>
    <row r="3" spans="1:4" x14ac:dyDescent="0.3">
      <c r="A3" t="s">
        <v>6</v>
      </c>
      <c r="B3" t="s">
        <v>6971</v>
      </c>
      <c r="C3" t="s">
        <v>5</v>
      </c>
      <c r="D3" t="s">
        <v>599</v>
      </c>
    </row>
    <row r="4" spans="1:4" x14ac:dyDescent="0.3">
      <c r="A4" t="s">
        <v>7</v>
      </c>
      <c r="B4" t="s">
        <v>6971</v>
      </c>
      <c r="C4" t="s">
        <v>5</v>
      </c>
      <c r="D4" t="s">
        <v>599</v>
      </c>
    </row>
    <row r="5" spans="1:4" x14ac:dyDescent="0.3">
      <c r="A5" t="s">
        <v>8</v>
      </c>
      <c r="B5" t="s">
        <v>6971</v>
      </c>
      <c r="C5" t="s">
        <v>5</v>
      </c>
      <c r="D5" t="s">
        <v>599</v>
      </c>
    </row>
    <row r="6" spans="1:4" x14ac:dyDescent="0.3">
      <c r="A6" t="s">
        <v>9</v>
      </c>
      <c r="B6" t="s">
        <v>6971</v>
      </c>
      <c r="C6" t="s">
        <v>5</v>
      </c>
      <c r="D6" t="s">
        <v>599</v>
      </c>
    </row>
    <row r="7" spans="1:4" x14ac:dyDescent="0.3">
      <c r="A7" t="s">
        <v>10</v>
      </c>
      <c r="B7" t="s">
        <v>6971</v>
      </c>
      <c r="C7" t="s">
        <v>5</v>
      </c>
      <c r="D7" t="s">
        <v>599</v>
      </c>
    </row>
    <row r="8" spans="1:4" x14ac:dyDescent="0.3">
      <c r="A8" t="s">
        <v>11</v>
      </c>
      <c r="B8" t="s">
        <v>6971</v>
      </c>
      <c r="C8" t="s">
        <v>5</v>
      </c>
      <c r="D8" t="s">
        <v>599</v>
      </c>
    </row>
    <row r="9" spans="1:4" x14ac:dyDescent="0.3">
      <c r="A9" t="s">
        <v>12</v>
      </c>
      <c r="B9" t="s">
        <v>6971</v>
      </c>
      <c r="C9" t="s">
        <v>5</v>
      </c>
      <c r="D9" t="s">
        <v>599</v>
      </c>
    </row>
    <row r="10" spans="1:4" x14ac:dyDescent="0.3">
      <c r="A10" t="s">
        <v>13</v>
      </c>
      <c r="B10" t="s">
        <v>6971</v>
      </c>
      <c r="C10" t="s">
        <v>5</v>
      </c>
      <c r="D10" t="s">
        <v>599</v>
      </c>
    </row>
    <row r="11" spans="1:4" x14ac:dyDescent="0.3">
      <c r="A11" t="s">
        <v>14</v>
      </c>
      <c r="B11" t="s">
        <v>6971</v>
      </c>
      <c r="C11" t="s">
        <v>5</v>
      </c>
      <c r="D11" t="s">
        <v>599</v>
      </c>
    </row>
    <row r="12" spans="1:4" x14ac:dyDescent="0.3">
      <c r="A12" t="s">
        <v>15</v>
      </c>
      <c r="B12" t="s">
        <v>6971</v>
      </c>
      <c r="C12" t="s">
        <v>5</v>
      </c>
      <c r="D12" t="s">
        <v>599</v>
      </c>
    </row>
    <row r="13" spans="1:4" x14ac:dyDescent="0.3">
      <c r="A13" t="s">
        <v>16</v>
      </c>
      <c r="B13" t="s">
        <v>6971</v>
      </c>
      <c r="C13" t="s">
        <v>5</v>
      </c>
      <c r="D13" t="s">
        <v>599</v>
      </c>
    </row>
    <row r="14" spans="1:4" x14ac:dyDescent="0.3">
      <c r="A14" t="s">
        <v>17</v>
      </c>
      <c r="B14" t="s">
        <v>6971</v>
      </c>
      <c r="C14" t="s">
        <v>5</v>
      </c>
      <c r="D14" t="s">
        <v>599</v>
      </c>
    </row>
    <row r="15" spans="1:4" x14ac:dyDescent="0.3">
      <c r="A15" t="s">
        <v>18</v>
      </c>
      <c r="B15" t="s">
        <v>6971</v>
      </c>
      <c r="C15" t="s">
        <v>5</v>
      </c>
      <c r="D15" t="s">
        <v>599</v>
      </c>
    </row>
    <row r="16" spans="1:4" x14ac:dyDescent="0.3">
      <c r="A16" t="s">
        <v>19</v>
      </c>
      <c r="B16" t="s">
        <v>6971</v>
      </c>
      <c r="C16" t="s">
        <v>5</v>
      </c>
      <c r="D16" t="s">
        <v>599</v>
      </c>
    </row>
    <row r="17" spans="1:4" x14ac:dyDescent="0.3">
      <c r="A17" t="s">
        <v>20</v>
      </c>
      <c r="B17" t="s">
        <v>6971</v>
      </c>
      <c r="C17" t="s">
        <v>5</v>
      </c>
      <c r="D17" t="s">
        <v>599</v>
      </c>
    </row>
    <row r="18" spans="1:4" x14ac:dyDescent="0.3">
      <c r="A18" t="s">
        <v>21</v>
      </c>
      <c r="B18" t="s">
        <v>6971</v>
      </c>
      <c r="C18" t="s">
        <v>5</v>
      </c>
      <c r="D18" t="s">
        <v>599</v>
      </c>
    </row>
    <row r="19" spans="1:4" x14ac:dyDescent="0.3">
      <c r="A19" t="s">
        <v>22</v>
      </c>
      <c r="B19" t="s">
        <v>6971</v>
      </c>
      <c r="C19" t="s">
        <v>5</v>
      </c>
      <c r="D19" t="s">
        <v>599</v>
      </c>
    </row>
    <row r="20" spans="1:4" x14ac:dyDescent="0.3">
      <c r="A20" t="s">
        <v>23</v>
      </c>
      <c r="B20" t="s">
        <v>6971</v>
      </c>
      <c r="C20" t="s">
        <v>5</v>
      </c>
      <c r="D20" t="s">
        <v>599</v>
      </c>
    </row>
    <row r="21" spans="1:4" x14ac:dyDescent="0.3">
      <c r="A21" t="s">
        <v>24</v>
      </c>
      <c r="B21" t="s">
        <v>6971</v>
      </c>
      <c r="C21" t="s">
        <v>5</v>
      </c>
      <c r="D21" t="s">
        <v>599</v>
      </c>
    </row>
    <row r="22" spans="1:4" x14ac:dyDescent="0.3">
      <c r="A22" t="s">
        <v>25</v>
      </c>
      <c r="B22" t="s">
        <v>6971</v>
      </c>
      <c r="C22" t="s">
        <v>5</v>
      </c>
      <c r="D22" t="s">
        <v>599</v>
      </c>
    </row>
    <row r="23" spans="1:4" x14ac:dyDescent="0.3">
      <c r="A23" t="s">
        <v>26</v>
      </c>
      <c r="B23" t="s">
        <v>6971</v>
      </c>
      <c r="C23" t="s">
        <v>27</v>
      </c>
      <c r="D23" t="s">
        <v>8</v>
      </c>
    </row>
    <row r="24" spans="1:4" x14ac:dyDescent="0.3">
      <c r="A24" t="s">
        <v>28</v>
      </c>
      <c r="B24" t="s">
        <v>6971</v>
      </c>
      <c r="C24" t="s">
        <v>5</v>
      </c>
      <c r="D24" t="s">
        <v>599</v>
      </c>
    </row>
    <row r="25" spans="1:4" x14ac:dyDescent="0.3">
      <c r="A25" t="s">
        <v>29</v>
      </c>
      <c r="B25" t="s">
        <v>6971</v>
      </c>
      <c r="C25" t="s">
        <v>27</v>
      </c>
      <c r="D25" t="s">
        <v>8</v>
      </c>
    </row>
    <row r="26" spans="1:4" x14ac:dyDescent="0.3">
      <c r="A26" t="s">
        <v>30</v>
      </c>
      <c r="B26" t="s">
        <v>6971</v>
      </c>
      <c r="C26" t="s">
        <v>5</v>
      </c>
      <c r="D26" t="s">
        <v>599</v>
      </c>
    </row>
    <row r="27" spans="1:4" x14ac:dyDescent="0.3">
      <c r="A27" t="s">
        <v>31</v>
      </c>
      <c r="B27" t="s">
        <v>6971</v>
      </c>
      <c r="C27" t="s">
        <v>5</v>
      </c>
      <c r="D27" t="s">
        <v>599</v>
      </c>
    </row>
    <row r="28" spans="1:4" x14ac:dyDescent="0.3">
      <c r="A28" t="s">
        <v>32</v>
      </c>
      <c r="B28" t="s">
        <v>6971</v>
      </c>
      <c r="C28" t="s">
        <v>5</v>
      </c>
      <c r="D28" t="s">
        <v>599</v>
      </c>
    </row>
    <row r="29" spans="1:4" x14ac:dyDescent="0.3">
      <c r="A29" t="s">
        <v>33</v>
      </c>
      <c r="B29" t="s">
        <v>6971</v>
      </c>
      <c r="C29" t="s">
        <v>5</v>
      </c>
      <c r="D29" t="s">
        <v>599</v>
      </c>
    </row>
    <row r="30" spans="1:4" x14ac:dyDescent="0.3">
      <c r="A30" t="s">
        <v>34</v>
      </c>
      <c r="B30" t="s">
        <v>6971</v>
      </c>
      <c r="C30" t="s">
        <v>35</v>
      </c>
      <c r="D30" t="s">
        <v>36</v>
      </c>
    </row>
    <row r="31" spans="1:4" x14ac:dyDescent="0.3">
      <c r="A31" t="s">
        <v>37</v>
      </c>
      <c r="B31" t="s">
        <v>6971</v>
      </c>
      <c r="C31" t="s">
        <v>5</v>
      </c>
      <c r="D31" t="s">
        <v>599</v>
      </c>
    </row>
    <row r="32" spans="1:4" x14ac:dyDescent="0.3">
      <c r="A32" t="s">
        <v>38</v>
      </c>
      <c r="B32" t="s">
        <v>6971</v>
      </c>
      <c r="C32" t="s">
        <v>27</v>
      </c>
      <c r="D32" t="s">
        <v>8</v>
      </c>
    </row>
    <row r="33" spans="1:4" x14ac:dyDescent="0.3">
      <c r="A33" t="s">
        <v>39</v>
      </c>
      <c r="B33" t="s">
        <v>6971</v>
      </c>
      <c r="C33" t="s">
        <v>5</v>
      </c>
      <c r="D33" t="s">
        <v>599</v>
      </c>
    </row>
    <row r="34" spans="1:4" x14ac:dyDescent="0.3">
      <c r="A34" t="s">
        <v>40</v>
      </c>
      <c r="B34" t="s">
        <v>6971</v>
      </c>
      <c r="C34" t="s">
        <v>5</v>
      </c>
      <c r="D34" t="s">
        <v>599</v>
      </c>
    </row>
    <row r="35" spans="1:4" x14ac:dyDescent="0.3">
      <c r="A35" t="s">
        <v>41</v>
      </c>
      <c r="B35" t="s">
        <v>6971</v>
      </c>
      <c r="C35" t="s">
        <v>27</v>
      </c>
      <c r="D35" t="s">
        <v>8</v>
      </c>
    </row>
    <row r="36" spans="1:4" x14ac:dyDescent="0.3">
      <c r="A36" t="s">
        <v>42</v>
      </c>
      <c r="B36" t="s">
        <v>6971</v>
      </c>
      <c r="C36" t="s">
        <v>5</v>
      </c>
      <c r="D36" t="s">
        <v>599</v>
      </c>
    </row>
    <row r="37" spans="1:4" x14ac:dyDescent="0.3">
      <c r="A37" t="s">
        <v>43</v>
      </c>
      <c r="B37" t="s">
        <v>6971</v>
      </c>
      <c r="C37" t="s">
        <v>5</v>
      </c>
      <c r="D37" t="s">
        <v>599</v>
      </c>
    </row>
    <row r="38" spans="1:4" x14ac:dyDescent="0.3">
      <c r="A38" t="s">
        <v>44</v>
      </c>
      <c r="B38" t="s">
        <v>6973</v>
      </c>
      <c r="C38" t="s">
        <v>5</v>
      </c>
      <c r="D38" t="s">
        <v>600</v>
      </c>
    </row>
    <row r="39" spans="1:4" x14ac:dyDescent="0.3">
      <c r="A39" t="s">
        <v>45</v>
      </c>
      <c r="B39" t="s">
        <v>6973</v>
      </c>
      <c r="C39" t="s">
        <v>5</v>
      </c>
      <c r="D39" t="s">
        <v>600</v>
      </c>
    </row>
    <row r="40" spans="1:4" x14ac:dyDescent="0.3">
      <c r="A40" t="s">
        <v>46</v>
      </c>
      <c r="B40" t="s">
        <v>6973</v>
      </c>
      <c r="C40" t="s">
        <v>5</v>
      </c>
      <c r="D40" t="s">
        <v>600</v>
      </c>
    </row>
    <row r="41" spans="1:4" x14ac:dyDescent="0.3">
      <c r="A41" t="s">
        <v>47</v>
      </c>
      <c r="B41" t="s">
        <v>6973</v>
      </c>
      <c r="C41" t="s">
        <v>27</v>
      </c>
      <c r="D41" t="s">
        <v>8</v>
      </c>
    </row>
    <row r="42" spans="1:4" x14ac:dyDescent="0.3">
      <c r="A42" t="s">
        <v>48</v>
      </c>
      <c r="B42" t="s">
        <v>6971</v>
      </c>
      <c r="C42" t="s">
        <v>5</v>
      </c>
      <c r="D42" t="s">
        <v>599</v>
      </c>
    </row>
    <row r="43" spans="1:4" x14ac:dyDescent="0.3">
      <c r="A43" t="s">
        <v>49</v>
      </c>
      <c r="B43" t="s">
        <v>6971</v>
      </c>
      <c r="C43" t="s">
        <v>27</v>
      </c>
      <c r="D43" t="s">
        <v>8</v>
      </c>
    </row>
    <row r="44" spans="1:4" x14ac:dyDescent="0.3">
      <c r="A44" t="s">
        <v>50</v>
      </c>
      <c r="B44" t="s">
        <v>6971</v>
      </c>
      <c r="C44" t="s">
        <v>27</v>
      </c>
      <c r="D44" t="s">
        <v>8</v>
      </c>
    </row>
    <row r="45" spans="1:4" x14ac:dyDescent="0.3">
      <c r="A45" t="s">
        <v>51</v>
      </c>
      <c r="B45" t="s">
        <v>6971</v>
      </c>
      <c r="C45" t="s">
        <v>27</v>
      </c>
      <c r="D45" t="s">
        <v>8</v>
      </c>
    </row>
    <row r="46" spans="1:4" x14ac:dyDescent="0.3">
      <c r="A46" t="s">
        <v>52</v>
      </c>
      <c r="B46" t="s">
        <v>6971</v>
      </c>
      <c r="C46" t="s">
        <v>27</v>
      </c>
      <c r="D46" t="s">
        <v>8</v>
      </c>
    </row>
    <row r="47" spans="1:4" x14ac:dyDescent="0.3">
      <c r="A47" t="s">
        <v>53</v>
      </c>
      <c r="B47" t="s">
        <v>6992</v>
      </c>
      <c r="C47" t="s">
        <v>5</v>
      </c>
      <c r="D47" t="s">
        <v>54</v>
      </c>
    </row>
    <row r="48" spans="1:4" x14ac:dyDescent="0.3">
      <c r="A48" t="s">
        <v>55</v>
      </c>
      <c r="B48" t="s">
        <v>6971</v>
      </c>
      <c r="C48" t="s">
        <v>5</v>
      </c>
      <c r="D48" t="s">
        <v>599</v>
      </c>
    </row>
    <row r="49" spans="1:4" x14ac:dyDescent="0.3">
      <c r="A49" t="s">
        <v>56</v>
      </c>
      <c r="B49" t="s">
        <v>6971</v>
      </c>
      <c r="C49" t="s">
        <v>5</v>
      </c>
      <c r="D49" t="s">
        <v>599</v>
      </c>
    </row>
    <row r="50" spans="1:4" x14ac:dyDescent="0.3">
      <c r="A50" t="s">
        <v>57</v>
      </c>
      <c r="B50" t="s">
        <v>6971</v>
      </c>
      <c r="C50" t="s">
        <v>5</v>
      </c>
      <c r="D50" t="s">
        <v>599</v>
      </c>
    </row>
    <row r="51" spans="1:4" x14ac:dyDescent="0.3">
      <c r="A51" t="s">
        <v>58</v>
      </c>
      <c r="B51" t="s">
        <v>6971</v>
      </c>
      <c r="C51" t="s">
        <v>5</v>
      </c>
      <c r="D51" t="s">
        <v>599</v>
      </c>
    </row>
    <row r="52" spans="1:4" x14ac:dyDescent="0.3">
      <c r="A52" t="s">
        <v>59</v>
      </c>
      <c r="B52" t="s">
        <v>6971</v>
      </c>
      <c r="C52" t="s">
        <v>5</v>
      </c>
      <c r="D52" t="s">
        <v>599</v>
      </c>
    </row>
    <row r="53" spans="1:4" x14ac:dyDescent="0.3">
      <c r="A53" t="s">
        <v>60</v>
      </c>
      <c r="B53" t="s">
        <v>6971</v>
      </c>
      <c r="C53" t="s">
        <v>27</v>
      </c>
      <c r="D53" t="s">
        <v>8</v>
      </c>
    </row>
    <row r="54" spans="1:4" x14ac:dyDescent="0.3">
      <c r="A54" t="s">
        <v>61</v>
      </c>
      <c r="B54" t="s">
        <v>6971</v>
      </c>
      <c r="C54" t="s">
        <v>5</v>
      </c>
      <c r="D54" t="s">
        <v>599</v>
      </c>
    </row>
    <row r="55" spans="1:4" x14ac:dyDescent="0.3">
      <c r="A55" t="s">
        <v>62</v>
      </c>
      <c r="B55" t="s">
        <v>6971</v>
      </c>
      <c r="C55" t="s">
        <v>5</v>
      </c>
      <c r="D55" t="s">
        <v>599</v>
      </c>
    </row>
    <row r="56" spans="1:4" x14ac:dyDescent="0.3">
      <c r="A56" t="s">
        <v>63</v>
      </c>
      <c r="B56" t="s">
        <v>6971</v>
      </c>
      <c r="C56" t="s">
        <v>27</v>
      </c>
      <c r="D56" t="s">
        <v>8</v>
      </c>
    </row>
    <row r="57" spans="1:4" x14ac:dyDescent="0.3">
      <c r="A57" t="s">
        <v>64</v>
      </c>
      <c r="B57" t="s">
        <v>6971</v>
      </c>
      <c r="C57" t="s">
        <v>5</v>
      </c>
      <c r="D57" t="s">
        <v>599</v>
      </c>
    </row>
    <row r="58" spans="1:4" x14ac:dyDescent="0.3">
      <c r="A58" t="s">
        <v>65</v>
      </c>
      <c r="B58" t="s">
        <v>6971</v>
      </c>
      <c r="C58" t="s">
        <v>5</v>
      </c>
      <c r="D58" t="s">
        <v>599</v>
      </c>
    </row>
    <row r="59" spans="1:4" x14ac:dyDescent="0.3">
      <c r="A59" t="s">
        <v>66</v>
      </c>
      <c r="B59" t="s">
        <v>6971</v>
      </c>
      <c r="C59" t="s">
        <v>5</v>
      </c>
      <c r="D59" t="s">
        <v>599</v>
      </c>
    </row>
    <row r="60" spans="1:4" x14ac:dyDescent="0.3">
      <c r="A60" t="s">
        <v>67</v>
      </c>
      <c r="B60" t="s">
        <v>6971</v>
      </c>
      <c r="C60" t="s">
        <v>5</v>
      </c>
      <c r="D60" t="s">
        <v>599</v>
      </c>
    </row>
    <row r="61" spans="1:4" x14ac:dyDescent="0.3">
      <c r="A61" t="s">
        <v>68</v>
      </c>
      <c r="B61" t="s">
        <v>6971</v>
      </c>
      <c r="C61" t="s">
        <v>5</v>
      </c>
      <c r="D61" t="s">
        <v>599</v>
      </c>
    </row>
    <row r="62" spans="1:4" x14ac:dyDescent="0.3">
      <c r="A62" t="s">
        <v>69</v>
      </c>
      <c r="B62" t="s">
        <v>6973</v>
      </c>
      <c r="C62" t="s">
        <v>5</v>
      </c>
      <c r="D62" t="s">
        <v>600</v>
      </c>
    </row>
    <row r="63" spans="1:4" x14ac:dyDescent="0.3">
      <c r="A63" t="s">
        <v>70</v>
      </c>
      <c r="B63" t="s">
        <v>6971</v>
      </c>
      <c r="C63" t="s">
        <v>5</v>
      </c>
      <c r="D63" t="s">
        <v>599</v>
      </c>
    </row>
    <row r="64" spans="1:4" x14ac:dyDescent="0.3">
      <c r="A64" t="s">
        <v>71</v>
      </c>
      <c r="B64" t="s">
        <v>6973</v>
      </c>
      <c r="C64" t="s">
        <v>5</v>
      </c>
      <c r="D64" t="s">
        <v>600</v>
      </c>
    </row>
    <row r="65" spans="1:4" x14ac:dyDescent="0.3">
      <c r="A65" t="s">
        <v>72</v>
      </c>
      <c r="B65" t="s">
        <v>6971</v>
      </c>
      <c r="C65" t="s">
        <v>5</v>
      </c>
      <c r="D65" t="s">
        <v>599</v>
      </c>
    </row>
    <row r="66" spans="1:4" x14ac:dyDescent="0.3">
      <c r="A66" t="s">
        <v>73</v>
      </c>
      <c r="B66" t="s">
        <v>6973</v>
      </c>
      <c r="C66" t="s">
        <v>5</v>
      </c>
      <c r="D66" t="s">
        <v>600</v>
      </c>
    </row>
    <row r="67" spans="1:4" x14ac:dyDescent="0.3">
      <c r="A67" t="s">
        <v>74</v>
      </c>
      <c r="B67" t="s">
        <v>6971</v>
      </c>
      <c r="C67" t="s">
        <v>27</v>
      </c>
      <c r="D67" t="s">
        <v>8</v>
      </c>
    </row>
    <row r="68" spans="1:4" x14ac:dyDescent="0.3">
      <c r="A68" t="s">
        <v>75</v>
      </c>
      <c r="B68" t="s">
        <v>6971</v>
      </c>
      <c r="C68" t="s">
        <v>27</v>
      </c>
      <c r="D68" t="s">
        <v>8</v>
      </c>
    </row>
    <row r="69" spans="1:4" x14ac:dyDescent="0.3">
      <c r="A69" t="s">
        <v>76</v>
      </c>
      <c r="B69" t="s">
        <v>6971</v>
      </c>
      <c r="C69" t="s">
        <v>5</v>
      </c>
      <c r="D69" t="s">
        <v>599</v>
      </c>
    </row>
    <row r="70" spans="1:4" x14ac:dyDescent="0.3">
      <c r="A70" t="s">
        <v>77</v>
      </c>
      <c r="B70" t="s">
        <v>6971</v>
      </c>
      <c r="C70" t="s">
        <v>5</v>
      </c>
      <c r="D70" t="s">
        <v>599</v>
      </c>
    </row>
    <row r="71" spans="1:4" x14ac:dyDescent="0.3">
      <c r="A71" t="s">
        <v>78</v>
      </c>
      <c r="B71" t="s">
        <v>6971</v>
      </c>
      <c r="C71" t="s">
        <v>5</v>
      </c>
      <c r="D71" t="s">
        <v>599</v>
      </c>
    </row>
    <row r="72" spans="1:4" x14ac:dyDescent="0.3">
      <c r="A72" t="s">
        <v>79</v>
      </c>
      <c r="B72" t="s">
        <v>6971</v>
      </c>
      <c r="C72" t="s">
        <v>5</v>
      </c>
      <c r="D72" t="s">
        <v>599</v>
      </c>
    </row>
    <row r="73" spans="1:4" x14ac:dyDescent="0.3">
      <c r="A73" t="s">
        <v>80</v>
      </c>
      <c r="B73" t="s">
        <v>6971</v>
      </c>
      <c r="C73" t="s">
        <v>27</v>
      </c>
      <c r="D73" t="s">
        <v>8</v>
      </c>
    </row>
    <row r="74" spans="1:4" x14ac:dyDescent="0.3">
      <c r="A74" t="s">
        <v>81</v>
      </c>
      <c r="B74" t="s">
        <v>6971</v>
      </c>
      <c r="C74" t="s">
        <v>35</v>
      </c>
      <c r="D74" t="s">
        <v>36</v>
      </c>
    </row>
    <row r="75" spans="1:4" x14ac:dyDescent="0.3">
      <c r="A75" t="s">
        <v>82</v>
      </c>
      <c r="B75" t="s">
        <v>6971</v>
      </c>
      <c r="C75" t="s">
        <v>5</v>
      </c>
      <c r="D75" t="s">
        <v>599</v>
      </c>
    </row>
    <row r="76" spans="1:4" x14ac:dyDescent="0.3">
      <c r="A76" t="s">
        <v>83</v>
      </c>
      <c r="B76" t="s">
        <v>6971</v>
      </c>
      <c r="C76" t="s">
        <v>27</v>
      </c>
      <c r="D76" t="s">
        <v>8</v>
      </c>
    </row>
    <row r="77" spans="1:4" x14ac:dyDescent="0.3">
      <c r="A77" t="s">
        <v>84</v>
      </c>
      <c r="B77" t="s">
        <v>6971</v>
      </c>
      <c r="C77" t="s">
        <v>27</v>
      </c>
      <c r="D77" t="s">
        <v>8</v>
      </c>
    </row>
    <row r="78" spans="1:4" x14ac:dyDescent="0.3">
      <c r="A78" t="s">
        <v>85</v>
      </c>
      <c r="B78" t="s">
        <v>6971</v>
      </c>
      <c r="C78" t="s">
        <v>5</v>
      </c>
      <c r="D78" t="s">
        <v>599</v>
      </c>
    </row>
    <row r="79" spans="1:4" x14ac:dyDescent="0.3">
      <c r="A79" t="s">
        <v>86</v>
      </c>
      <c r="B79" t="s">
        <v>6971</v>
      </c>
      <c r="C79" t="s">
        <v>5</v>
      </c>
      <c r="D79" t="s">
        <v>599</v>
      </c>
    </row>
    <row r="80" spans="1:4" x14ac:dyDescent="0.3">
      <c r="A80" t="s">
        <v>87</v>
      </c>
      <c r="B80" t="s">
        <v>6971</v>
      </c>
      <c r="C80" t="s">
        <v>35</v>
      </c>
      <c r="D80" t="s">
        <v>36</v>
      </c>
    </row>
    <row r="81" spans="1:4" x14ac:dyDescent="0.3">
      <c r="A81" t="s">
        <v>88</v>
      </c>
      <c r="B81" t="s">
        <v>6971</v>
      </c>
      <c r="C81" t="s">
        <v>5</v>
      </c>
      <c r="D81" t="s">
        <v>599</v>
      </c>
    </row>
    <row r="82" spans="1:4" x14ac:dyDescent="0.3">
      <c r="A82" t="s">
        <v>89</v>
      </c>
      <c r="B82" t="s">
        <v>6971</v>
      </c>
      <c r="C82" t="s">
        <v>5</v>
      </c>
      <c r="D82" t="s">
        <v>599</v>
      </c>
    </row>
    <row r="83" spans="1:4" x14ac:dyDescent="0.3">
      <c r="A83" t="s">
        <v>90</v>
      </c>
      <c r="B83" t="s">
        <v>6971</v>
      </c>
      <c r="C83" t="s">
        <v>27</v>
      </c>
      <c r="D83" t="s">
        <v>8</v>
      </c>
    </row>
    <row r="84" spans="1:4" x14ac:dyDescent="0.3">
      <c r="A84" t="s">
        <v>91</v>
      </c>
      <c r="B84" t="s">
        <v>6971</v>
      </c>
      <c r="C84" t="s">
        <v>27</v>
      </c>
      <c r="D84" t="s">
        <v>8</v>
      </c>
    </row>
    <row r="85" spans="1:4" x14ac:dyDescent="0.3">
      <c r="A85" t="s">
        <v>92</v>
      </c>
      <c r="B85" t="s">
        <v>6971</v>
      </c>
      <c r="C85" t="s">
        <v>5</v>
      </c>
      <c r="D85" t="s">
        <v>599</v>
      </c>
    </row>
    <row r="86" spans="1:4" x14ac:dyDescent="0.3">
      <c r="A86" t="s">
        <v>93</v>
      </c>
      <c r="B86" t="s">
        <v>6971</v>
      </c>
      <c r="C86" t="s">
        <v>5</v>
      </c>
      <c r="D86" t="s">
        <v>599</v>
      </c>
    </row>
    <row r="87" spans="1:4" x14ac:dyDescent="0.3">
      <c r="A87" t="s">
        <v>94</v>
      </c>
      <c r="B87" t="s">
        <v>6971</v>
      </c>
      <c r="C87" t="s">
        <v>5</v>
      </c>
      <c r="D87" t="s">
        <v>599</v>
      </c>
    </row>
    <row r="88" spans="1:4" x14ac:dyDescent="0.3">
      <c r="A88" t="s">
        <v>95</v>
      </c>
      <c r="B88" t="s">
        <v>6971</v>
      </c>
      <c r="C88" t="s">
        <v>5</v>
      </c>
      <c r="D88" t="s">
        <v>599</v>
      </c>
    </row>
    <row r="89" spans="1:4" x14ac:dyDescent="0.3">
      <c r="A89" t="s">
        <v>96</v>
      </c>
      <c r="B89" t="s">
        <v>6971</v>
      </c>
      <c r="C89" t="s">
        <v>5</v>
      </c>
      <c r="D89" t="s">
        <v>599</v>
      </c>
    </row>
    <row r="90" spans="1:4" x14ac:dyDescent="0.3">
      <c r="A90" t="s">
        <v>97</v>
      </c>
      <c r="B90" t="s">
        <v>6971</v>
      </c>
      <c r="C90" t="s">
        <v>5</v>
      </c>
      <c r="D90" t="s">
        <v>599</v>
      </c>
    </row>
    <row r="91" spans="1:4" x14ac:dyDescent="0.3">
      <c r="A91" t="s">
        <v>98</v>
      </c>
      <c r="B91" t="s">
        <v>6971</v>
      </c>
      <c r="C91" t="s">
        <v>5</v>
      </c>
      <c r="D91" t="s">
        <v>599</v>
      </c>
    </row>
    <row r="92" spans="1:4" x14ac:dyDescent="0.3">
      <c r="A92" t="s">
        <v>99</v>
      </c>
      <c r="B92" t="s">
        <v>6971</v>
      </c>
      <c r="C92" t="s">
        <v>5</v>
      </c>
      <c r="D92" t="s">
        <v>599</v>
      </c>
    </row>
    <row r="93" spans="1:4" x14ac:dyDescent="0.3">
      <c r="A93" t="s">
        <v>100</v>
      </c>
      <c r="B93" t="s">
        <v>6971</v>
      </c>
      <c r="C93" t="s">
        <v>5</v>
      </c>
      <c r="D93" t="s">
        <v>599</v>
      </c>
    </row>
    <row r="94" spans="1:4" x14ac:dyDescent="0.3">
      <c r="A94" t="s">
        <v>101</v>
      </c>
      <c r="B94" t="s">
        <v>6971</v>
      </c>
      <c r="C94" t="s">
        <v>5</v>
      </c>
      <c r="D94" t="s">
        <v>599</v>
      </c>
    </row>
    <row r="95" spans="1:4" x14ac:dyDescent="0.3">
      <c r="A95" t="s">
        <v>102</v>
      </c>
      <c r="B95" t="s">
        <v>6974</v>
      </c>
      <c r="C95" t="s">
        <v>35</v>
      </c>
      <c r="D95" t="s">
        <v>36</v>
      </c>
    </row>
    <row r="96" spans="1:4" x14ac:dyDescent="0.3">
      <c r="A96" t="s">
        <v>103</v>
      </c>
      <c r="B96" t="s">
        <v>6971</v>
      </c>
      <c r="C96" t="s">
        <v>5</v>
      </c>
      <c r="D96" t="s">
        <v>599</v>
      </c>
    </row>
    <row r="97" spans="1:4" x14ac:dyDescent="0.3">
      <c r="A97" t="s">
        <v>104</v>
      </c>
      <c r="B97" t="s">
        <v>6974</v>
      </c>
      <c r="C97" t="s">
        <v>5</v>
      </c>
      <c r="D97" t="s">
        <v>601</v>
      </c>
    </row>
    <row r="98" spans="1:4" x14ac:dyDescent="0.3">
      <c r="A98" t="s">
        <v>105</v>
      </c>
      <c r="B98" t="s">
        <v>6974</v>
      </c>
      <c r="C98" t="s">
        <v>27</v>
      </c>
      <c r="D98" t="s">
        <v>8</v>
      </c>
    </row>
    <row r="99" spans="1:4" x14ac:dyDescent="0.3">
      <c r="A99" t="s">
        <v>106</v>
      </c>
      <c r="B99" t="s">
        <v>6974</v>
      </c>
      <c r="C99" t="s">
        <v>5</v>
      </c>
      <c r="D99" t="s">
        <v>601</v>
      </c>
    </row>
    <row r="100" spans="1:4" x14ac:dyDescent="0.3">
      <c r="A100" t="s">
        <v>107</v>
      </c>
      <c r="B100" t="s">
        <v>6974</v>
      </c>
      <c r="C100" t="s">
        <v>5</v>
      </c>
      <c r="D100" t="s">
        <v>601</v>
      </c>
    </row>
    <row r="101" spans="1:4" x14ac:dyDescent="0.3">
      <c r="A101" t="s">
        <v>108</v>
      </c>
      <c r="B101" t="s">
        <v>6974</v>
      </c>
      <c r="C101" t="s">
        <v>5</v>
      </c>
      <c r="D101" t="s">
        <v>601</v>
      </c>
    </row>
    <row r="102" spans="1:4" x14ac:dyDescent="0.3">
      <c r="A102" t="s">
        <v>109</v>
      </c>
      <c r="B102" t="s">
        <v>6974</v>
      </c>
      <c r="C102" t="s">
        <v>5</v>
      </c>
      <c r="D102" t="s">
        <v>601</v>
      </c>
    </row>
    <row r="103" spans="1:4" x14ac:dyDescent="0.3">
      <c r="A103" t="s">
        <v>110</v>
      </c>
      <c r="B103" t="s">
        <v>6974</v>
      </c>
      <c r="C103" t="s">
        <v>5</v>
      </c>
      <c r="D103" t="s">
        <v>601</v>
      </c>
    </row>
    <row r="104" spans="1:4" x14ac:dyDescent="0.3">
      <c r="A104" t="s">
        <v>111</v>
      </c>
      <c r="B104" t="s">
        <v>6974</v>
      </c>
      <c r="C104" t="s">
        <v>27</v>
      </c>
      <c r="D104" t="s">
        <v>8</v>
      </c>
    </row>
    <row r="105" spans="1:4" x14ac:dyDescent="0.3">
      <c r="A105" t="s">
        <v>112</v>
      </c>
      <c r="B105" t="s">
        <v>6974</v>
      </c>
      <c r="C105" t="s">
        <v>27</v>
      </c>
      <c r="D105" t="s">
        <v>8</v>
      </c>
    </row>
    <row r="106" spans="1:4" x14ac:dyDescent="0.3">
      <c r="A106" t="s">
        <v>113</v>
      </c>
      <c r="B106" t="s">
        <v>6974</v>
      </c>
      <c r="C106" t="s">
        <v>27</v>
      </c>
      <c r="D106" t="s">
        <v>8</v>
      </c>
    </row>
    <row r="107" spans="1:4" x14ac:dyDescent="0.3">
      <c r="A107" t="s">
        <v>114</v>
      </c>
      <c r="B107" t="s">
        <v>6974</v>
      </c>
      <c r="C107" t="s">
        <v>35</v>
      </c>
      <c r="D107" t="s">
        <v>115</v>
      </c>
    </row>
    <row r="108" spans="1:4" x14ac:dyDescent="0.3">
      <c r="A108" t="s">
        <v>116</v>
      </c>
      <c r="B108" t="s">
        <v>6974</v>
      </c>
      <c r="C108" t="s">
        <v>5</v>
      </c>
      <c r="D108" t="s">
        <v>601</v>
      </c>
    </row>
    <row r="109" spans="1:4" x14ac:dyDescent="0.3">
      <c r="A109" t="s">
        <v>117</v>
      </c>
      <c r="B109" t="s">
        <v>6974</v>
      </c>
      <c r="C109" t="s">
        <v>27</v>
      </c>
      <c r="D109" t="s">
        <v>8</v>
      </c>
    </row>
    <row r="110" spans="1:4" x14ac:dyDescent="0.3">
      <c r="A110" t="s">
        <v>118</v>
      </c>
      <c r="B110" t="s">
        <v>6974</v>
      </c>
      <c r="C110" t="s">
        <v>35</v>
      </c>
      <c r="D110" t="s">
        <v>115</v>
      </c>
    </row>
    <row r="111" spans="1:4" x14ac:dyDescent="0.3">
      <c r="A111" t="s">
        <v>119</v>
      </c>
      <c r="B111" t="s">
        <v>6974</v>
      </c>
      <c r="C111" t="s">
        <v>27</v>
      </c>
      <c r="D111" t="s">
        <v>8</v>
      </c>
    </row>
    <row r="112" spans="1:4" x14ac:dyDescent="0.3">
      <c r="A112" t="s">
        <v>120</v>
      </c>
      <c r="B112" t="s">
        <v>6974</v>
      </c>
      <c r="C112" t="s">
        <v>27</v>
      </c>
      <c r="D112" t="s">
        <v>8</v>
      </c>
    </row>
    <row r="113" spans="1:4" x14ac:dyDescent="0.3">
      <c r="A113" t="s">
        <v>121</v>
      </c>
      <c r="B113" t="s">
        <v>6974</v>
      </c>
      <c r="C113" t="s">
        <v>27</v>
      </c>
      <c r="D113" t="s">
        <v>8</v>
      </c>
    </row>
    <row r="114" spans="1:4" x14ac:dyDescent="0.3">
      <c r="A114" t="s">
        <v>122</v>
      </c>
      <c r="B114" t="s">
        <v>6974</v>
      </c>
      <c r="C114" t="s">
        <v>27</v>
      </c>
      <c r="D114" t="s">
        <v>8</v>
      </c>
    </row>
    <row r="115" spans="1:4" x14ac:dyDescent="0.3">
      <c r="A115" t="s">
        <v>123</v>
      </c>
      <c r="B115" t="s">
        <v>6974</v>
      </c>
      <c r="C115" t="s">
        <v>27</v>
      </c>
      <c r="D115" t="s">
        <v>8</v>
      </c>
    </row>
    <row r="116" spans="1:4" x14ac:dyDescent="0.3">
      <c r="A116" t="s">
        <v>124</v>
      </c>
      <c r="B116" t="s">
        <v>6974</v>
      </c>
      <c r="C116" t="s">
        <v>27</v>
      </c>
      <c r="D116" t="s">
        <v>8</v>
      </c>
    </row>
    <row r="117" spans="1:4" x14ac:dyDescent="0.3">
      <c r="A117" t="s">
        <v>125</v>
      </c>
      <c r="B117" t="s">
        <v>7011</v>
      </c>
      <c r="C117" t="s">
        <v>5</v>
      </c>
      <c r="D117" t="s">
        <v>602</v>
      </c>
    </row>
    <row r="118" spans="1:4" x14ac:dyDescent="0.3">
      <c r="A118" t="s">
        <v>126</v>
      </c>
      <c r="B118" t="s">
        <v>7011</v>
      </c>
      <c r="C118" t="s">
        <v>5</v>
      </c>
      <c r="D118" t="s">
        <v>602</v>
      </c>
    </row>
    <row r="119" spans="1:4" x14ac:dyDescent="0.3">
      <c r="A119" t="s">
        <v>127</v>
      </c>
      <c r="B119" t="s">
        <v>6974</v>
      </c>
      <c r="C119" t="s">
        <v>27</v>
      </c>
      <c r="D119" t="s">
        <v>8</v>
      </c>
    </row>
    <row r="120" spans="1:4" x14ac:dyDescent="0.3">
      <c r="A120" t="s">
        <v>128</v>
      </c>
      <c r="B120" t="s">
        <v>7012</v>
      </c>
      <c r="C120" t="s">
        <v>5</v>
      </c>
      <c r="D120" t="s">
        <v>603</v>
      </c>
    </row>
    <row r="121" spans="1:4" x14ac:dyDescent="0.3">
      <c r="A121" t="s">
        <v>129</v>
      </c>
      <c r="B121" t="s">
        <v>6971</v>
      </c>
      <c r="C121" t="s">
        <v>27</v>
      </c>
      <c r="D121" t="s">
        <v>8</v>
      </c>
    </row>
    <row r="122" spans="1:4" x14ac:dyDescent="0.3">
      <c r="A122" t="s">
        <v>130</v>
      </c>
      <c r="B122" t="s">
        <v>7012</v>
      </c>
      <c r="C122" t="s">
        <v>5</v>
      </c>
      <c r="D122" t="s">
        <v>603</v>
      </c>
    </row>
    <row r="123" spans="1:4" x14ac:dyDescent="0.3">
      <c r="A123" t="s">
        <v>131</v>
      </c>
      <c r="B123" t="s">
        <v>7012</v>
      </c>
      <c r="C123" t="s">
        <v>5</v>
      </c>
      <c r="D123" t="s">
        <v>603</v>
      </c>
    </row>
    <row r="124" spans="1:4" x14ac:dyDescent="0.3">
      <c r="A124" t="s">
        <v>132</v>
      </c>
      <c r="B124" t="s">
        <v>7012</v>
      </c>
      <c r="C124" t="s">
        <v>35</v>
      </c>
      <c r="D124" t="s">
        <v>36</v>
      </c>
    </row>
    <row r="125" spans="1:4" x14ac:dyDescent="0.3">
      <c r="A125" t="s">
        <v>133</v>
      </c>
      <c r="B125" t="s">
        <v>7012</v>
      </c>
      <c r="C125" t="s">
        <v>5</v>
      </c>
      <c r="D125" t="s">
        <v>603</v>
      </c>
    </row>
    <row r="126" spans="1:4" x14ac:dyDescent="0.3">
      <c r="A126" t="s">
        <v>134</v>
      </c>
      <c r="B126" t="s">
        <v>6971</v>
      </c>
      <c r="C126" t="s">
        <v>27</v>
      </c>
      <c r="D126" t="s">
        <v>8</v>
      </c>
    </row>
    <row r="127" spans="1:4" x14ac:dyDescent="0.3">
      <c r="A127" t="s">
        <v>135</v>
      </c>
      <c r="B127" t="s">
        <v>6971</v>
      </c>
      <c r="C127" t="s">
        <v>5</v>
      </c>
      <c r="D127" t="s">
        <v>599</v>
      </c>
    </row>
    <row r="128" spans="1:4" x14ac:dyDescent="0.3">
      <c r="A128" t="s">
        <v>136</v>
      </c>
      <c r="B128" t="s">
        <v>7012</v>
      </c>
      <c r="C128" t="s">
        <v>5</v>
      </c>
      <c r="D128" t="s">
        <v>603</v>
      </c>
    </row>
    <row r="129" spans="1:4" x14ac:dyDescent="0.3">
      <c r="A129" t="s">
        <v>137</v>
      </c>
      <c r="B129" t="s">
        <v>7012</v>
      </c>
      <c r="C129" t="s">
        <v>5</v>
      </c>
      <c r="D129" t="s">
        <v>603</v>
      </c>
    </row>
    <row r="130" spans="1:4" x14ac:dyDescent="0.3">
      <c r="A130" t="s">
        <v>138</v>
      </c>
      <c r="B130" t="s">
        <v>139</v>
      </c>
      <c r="C130" t="s">
        <v>5</v>
      </c>
      <c r="D130" t="s">
        <v>54</v>
      </c>
    </row>
    <row r="131" spans="1:4" x14ac:dyDescent="0.3">
      <c r="A131" t="s">
        <v>140</v>
      </c>
      <c r="B131" t="s">
        <v>6987</v>
      </c>
      <c r="C131" t="s">
        <v>27</v>
      </c>
      <c r="D131" t="s">
        <v>8</v>
      </c>
    </row>
    <row r="132" spans="1:4" x14ac:dyDescent="0.3">
      <c r="A132" t="s">
        <v>141</v>
      </c>
      <c r="B132" t="s">
        <v>6974</v>
      </c>
      <c r="C132" t="s">
        <v>27</v>
      </c>
      <c r="D132" t="s">
        <v>8</v>
      </c>
    </row>
    <row r="133" spans="1:4" x14ac:dyDescent="0.3">
      <c r="A133" t="s">
        <v>142</v>
      </c>
      <c r="B133" t="s">
        <v>6974</v>
      </c>
      <c r="C133" t="s">
        <v>5</v>
      </c>
      <c r="D133" t="s">
        <v>601</v>
      </c>
    </row>
    <row r="134" spans="1:4" x14ac:dyDescent="0.3">
      <c r="A134" t="s">
        <v>143</v>
      </c>
      <c r="B134" t="s">
        <v>7012</v>
      </c>
      <c r="C134" t="s">
        <v>5</v>
      </c>
      <c r="D134" t="s">
        <v>603</v>
      </c>
    </row>
    <row r="135" spans="1:4" x14ac:dyDescent="0.3">
      <c r="A135" t="s">
        <v>144</v>
      </c>
      <c r="B135" t="s">
        <v>6987</v>
      </c>
      <c r="C135" t="s">
        <v>5</v>
      </c>
      <c r="D135" t="s">
        <v>54</v>
      </c>
    </row>
    <row r="136" spans="1:4" x14ac:dyDescent="0.3">
      <c r="A136" t="s">
        <v>145</v>
      </c>
      <c r="B136" t="s">
        <v>6973</v>
      </c>
      <c r="C136" t="s">
        <v>5</v>
      </c>
      <c r="D136" t="s">
        <v>600</v>
      </c>
    </row>
    <row r="137" spans="1:4" x14ac:dyDescent="0.3">
      <c r="A137" t="s">
        <v>146</v>
      </c>
      <c r="B137" t="s">
        <v>6987</v>
      </c>
      <c r="C137" t="s">
        <v>5</v>
      </c>
      <c r="D137" t="s">
        <v>54</v>
      </c>
    </row>
    <row r="138" spans="1:4" x14ac:dyDescent="0.3">
      <c r="A138" t="s">
        <v>147</v>
      </c>
      <c r="B138" t="s">
        <v>6987</v>
      </c>
      <c r="C138" t="s">
        <v>5</v>
      </c>
      <c r="D138" t="s">
        <v>54</v>
      </c>
    </row>
    <row r="139" spans="1:4" x14ac:dyDescent="0.3">
      <c r="A139" t="s">
        <v>148</v>
      </c>
      <c r="B139" t="s">
        <v>6987</v>
      </c>
      <c r="C139" t="s">
        <v>5</v>
      </c>
      <c r="D139" t="s">
        <v>54</v>
      </c>
    </row>
    <row r="140" spans="1:4" x14ac:dyDescent="0.3">
      <c r="A140" t="s">
        <v>149</v>
      </c>
      <c r="B140" t="s">
        <v>6987</v>
      </c>
      <c r="C140" t="s">
        <v>5</v>
      </c>
      <c r="D140" t="s">
        <v>54</v>
      </c>
    </row>
    <row r="141" spans="1:4" x14ac:dyDescent="0.3">
      <c r="A141" t="s">
        <v>150</v>
      </c>
      <c r="B141" t="s">
        <v>6987</v>
      </c>
      <c r="C141" t="s">
        <v>5</v>
      </c>
      <c r="D141" t="s">
        <v>54</v>
      </c>
    </row>
    <row r="142" spans="1:4" x14ac:dyDescent="0.3">
      <c r="A142" t="s">
        <v>151</v>
      </c>
      <c r="B142" t="s">
        <v>6971</v>
      </c>
      <c r="C142" t="s">
        <v>5</v>
      </c>
      <c r="D142" t="s">
        <v>599</v>
      </c>
    </row>
    <row r="143" spans="1:4" x14ac:dyDescent="0.3">
      <c r="A143" t="s">
        <v>152</v>
      </c>
      <c r="B143" t="s">
        <v>6974</v>
      </c>
      <c r="C143" t="s">
        <v>5</v>
      </c>
      <c r="D143" t="s">
        <v>601</v>
      </c>
    </row>
    <row r="144" spans="1:4" x14ac:dyDescent="0.3">
      <c r="A144" t="s">
        <v>153</v>
      </c>
      <c r="B144" t="s">
        <v>6974</v>
      </c>
      <c r="C144" t="s">
        <v>5</v>
      </c>
      <c r="D144" t="s">
        <v>601</v>
      </c>
    </row>
    <row r="145" spans="1:4" x14ac:dyDescent="0.3">
      <c r="A145" t="s">
        <v>154</v>
      </c>
      <c r="B145" t="s">
        <v>6974</v>
      </c>
      <c r="C145" t="s">
        <v>5</v>
      </c>
      <c r="D145" t="s">
        <v>601</v>
      </c>
    </row>
    <row r="146" spans="1:4" x14ac:dyDescent="0.3">
      <c r="A146" t="s">
        <v>155</v>
      </c>
      <c r="B146" t="s">
        <v>6974</v>
      </c>
      <c r="C146" t="s">
        <v>35</v>
      </c>
      <c r="D146" t="s">
        <v>115</v>
      </c>
    </row>
    <row r="147" spans="1:4" x14ac:dyDescent="0.3">
      <c r="A147" t="s">
        <v>156</v>
      </c>
      <c r="B147" t="s">
        <v>6974</v>
      </c>
      <c r="C147" t="s">
        <v>5</v>
      </c>
      <c r="D147" t="s">
        <v>601</v>
      </c>
    </row>
    <row r="148" spans="1:4" x14ac:dyDescent="0.3">
      <c r="A148" t="s">
        <v>157</v>
      </c>
      <c r="B148" t="s">
        <v>6974</v>
      </c>
      <c r="C148" t="s">
        <v>5</v>
      </c>
      <c r="D148" t="s">
        <v>601</v>
      </c>
    </row>
    <row r="149" spans="1:4" x14ac:dyDescent="0.3">
      <c r="A149" t="s">
        <v>158</v>
      </c>
      <c r="B149" t="s">
        <v>6974</v>
      </c>
      <c r="C149" t="s">
        <v>5</v>
      </c>
      <c r="D149" t="s">
        <v>601</v>
      </c>
    </row>
    <row r="150" spans="1:4" x14ac:dyDescent="0.3">
      <c r="A150" t="s">
        <v>159</v>
      </c>
      <c r="B150" t="s">
        <v>6974</v>
      </c>
      <c r="C150" t="s">
        <v>5</v>
      </c>
      <c r="D150" t="s">
        <v>601</v>
      </c>
    </row>
    <row r="151" spans="1:4" x14ac:dyDescent="0.3">
      <c r="A151" t="s">
        <v>160</v>
      </c>
      <c r="B151" t="s">
        <v>7012</v>
      </c>
      <c r="C151" t="s">
        <v>5</v>
      </c>
      <c r="D151" t="s">
        <v>603</v>
      </c>
    </row>
    <row r="152" spans="1:4" x14ac:dyDescent="0.3">
      <c r="A152" t="s">
        <v>161</v>
      </c>
      <c r="B152" t="s">
        <v>6971</v>
      </c>
      <c r="C152" t="s">
        <v>5</v>
      </c>
      <c r="D152" t="s">
        <v>599</v>
      </c>
    </row>
    <row r="153" spans="1:4" x14ac:dyDescent="0.3">
      <c r="A153" t="s">
        <v>162</v>
      </c>
      <c r="B153" t="s">
        <v>6973</v>
      </c>
      <c r="C153" t="s">
        <v>27</v>
      </c>
      <c r="D153" t="s">
        <v>8</v>
      </c>
    </row>
    <row r="154" spans="1:4" x14ac:dyDescent="0.3">
      <c r="A154" t="s">
        <v>163</v>
      </c>
      <c r="B154" t="s">
        <v>6973</v>
      </c>
      <c r="C154" t="s">
        <v>5</v>
      </c>
      <c r="D154" t="s">
        <v>600</v>
      </c>
    </row>
    <row r="155" spans="1:4" x14ac:dyDescent="0.3">
      <c r="A155" t="s">
        <v>164</v>
      </c>
      <c r="B155" t="s">
        <v>6973</v>
      </c>
      <c r="C155" t="s">
        <v>5</v>
      </c>
      <c r="D155" t="s">
        <v>600</v>
      </c>
    </row>
    <row r="156" spans="1:4" x14ac:dyDescent="0.3">
      <c r="A156" t="s">
        <v>165</v>
      </c>
      <c r="B156" t="s">
        <v>7012</v>
      </c>
      <c r="C156" t="s">
        <v>5</v>
      </c>
      <c r="D156" t="s">
        <v>603</v>
      </c>
    </row>
    <row r="157" spans="1:4" x14ac:dyDescent="0.3">
      <c r="A157" t="s">
        <v>166</v>
      </c>
      <c r="B157" t="s">
        <v>6974</v>
      </c>
      <c r="C157" t="s">
        <v>5</v>
      </c>
      <c r="D157" t="s">
        <v>601</v>
      </c>
    </row>
    <row r="158" spans="1:4" x14ac:dyDescent="0.3">
      <c r="A158" t="s">
        <v>167</v>
      </c>
      <c r="B158" t="s">
        <v>6974</v>
      </c>
      <c r="C158" t="s">
        <v>5</v>
      </c>
      <c r="D158" t="s">
        <v>601</v>
      </c>
    </row>
    <row r="159" spans="1:4" x14ac:dyDescent="0.3">
      <c r="A159" t="s">
        <v>168</v>
      </c>
      <c r="B159" t="s">
        <v>6974</v>
      </c>
      <c r="C159" t="s">
        <v>5</v>
      </c>
      <c r="D159" t="s">
        <v>601</v>
      </c>
    </row>
    <row r="160" spans="1:4" x14ac:dyDescent="0.3">
      <c r="A160" t="s">
        <v>169</v>
      </c>
      <c r="B160" t="s">
        <v>6973</v>
      </c>
      <c r="C160" t="s">
        <v>5</v>
      </c>
      <c r="D160" t="s">
        <v>600</v>
      </c>
    </row>
    <row r="161" spans="1:4" x14ac:dyDescent="0.3">
      <c r="A161" t="s">
        <v>170</v>
      </c>
      <c r="B161" t="s">
        <v>7012</v>
      </c>
      <c r="C161" t="s">
        <v>27</v>
      </c>
      <c r="D161" t="s">
        <v>8</v>
      </c>
    </row>
    <row r="162" spans="1:4" x14ac:dyDescent="0.3">
      <c r="A162" t="s">
        <v>171</v>
      </c>
      <c r="B162" t="s">
        <v>7012</v>
      </c>
      <c r="C162" t="s">
        <v>5</v>
      </c>
      <c r="D162" t="s">
        <v>603</v>
      </c>
    </row>
    <row r="163" spans="1:4" x14ac:dyDescent="0.3">
      <c r="A163" t="s">
        <v>172</v>
      </c>
      <c r="B163" t="s">
        <v>6974</v>
      </c>
      <c r="C163" t="s">
        <v>5</v>
      </c>
      <c r="D163" t="s">
        <v>601</v>
      </c>
    </row>
    <row r="164" spans="1:4" x14ac:dyDescent="0.3">
      <c r="A164" t="s">
        <v>173</v>
      </c>
      <c r="B164" t="s">
        <v>6987</v>
      </c>
      <c r="C164" t="s">
        <v>5</v>
      </c>
      <c r="D164" t="s">
        <v>54</v>
      </c>
    </row>
    <row r="165" spans="1:4" x14ac:dyDescent="0.3">
      <c r="A165" t="s">
        <v>174</v>
      </c>
      <c r="B165" t="s">
        <v>6974</v>
      </c>
      <c r="C165" t="s">
        <v>5</v>
      </c>
      <c r="D165" t="s">
        <v>601</v>
      </c>
    </row>
    <row r="166" spans="1:4" x14ac:dyDescent="0.3">
      <c r="A166" t="s">
        <v>175</v>
      </c>
      <c r="B166" t="s">
        <v>6974</v>
      </c>
      <c r="C166" t="s">
        <v>27</v>
      </c>
      <c r="D166" t="s">
        <v>8</v>
      </c>
    </row>
    <row r="167" spans="1:4" x14ac:dyDescent="0.3">
      <c r="A167" t="s">
        <v>176</v>
      </c>
      <c r="B167" t="s">
        <v>6974</v>
      </c>
      <c r="C167" t="s">
        <v>27</v>
      </c>
      <c r="D167" t="s">
        <v>8</v>
      </c>
    </row>
    <row r="168" spans="1:4" x14ac:dyDescent="0.3">
      <c r="A168" t="s">
        <v>177</v>
      </c>
      <c r="B168" t="s">
        <v>6987</v>
      </c>
      <c r="C168" t="s">
        <v>5</v>
      </c>
      <c r="D168" t="s">
        <v>54</v>
      </c>
    </row>
    <row r="169" spans="1:4" x14ac:dyDescent="0.3">
      <c r="A169" t="s">
        <v>178</v>
      </c>
      <c r="B169" t="s">
        <v>7012</v>
      </c>
      <c r="C169" t="s">
        <v>5</v>
      </c>
      <c r="D169" t="s">
        <v>603</v>
      </c>
    </row>
    <row r="170" spans="1:4" x14ac:dyDescent="0.3">
      <c r="A170" t="s">
        <v>179</v>
      </c>
      <c r="B170" t="s">
        <v>6976</v>
      </c>
      <c r="C170" t="s">
        <v>5</v>
      </c>
      <c r="D170" t="s">
        <v>598</v>
      </c>
    </row>
    <row r="171" spans="1:4" x14ac:dyDescent="0.3">
      <c r="A171" t="s">
        <v>180</v>
      </c>
      <c r="B171" t="s">
        <v>6976</v>
      </c>
      <c r="C171" t="s">
        <v>5</v>
      </c>
      <c r="D171" t="s">
        <v>598</v>
      </c>
    </row>
    <row r="172" spans="1:4" x14ac:dyDescent="0.3">
      <c r="A172" t="s">
        <v>181</v>
      </c>
      <c r="B172" t="s">
        <v>6976</v>
      </c>
      <c r="C172" t="s">
        <v>5</v>
      </c>
      <c r="D172" t="s">
        <v>598</v>
      </c>
    </row>
    <row r="173" spans="1:4" x14ac:dyDescent="0.3">
      <c r="A173" t="s">
        <v>182</v>
      </c>
      <c r="B173" t="s">
        <v>6976</v>
      </c>
      <c r="C173" t="s">
        <v>5</v>
      </c>
      <c r="D173" t="s">
        <v>598</v>
      </c>
    </row>
    <row r="174" spans="1:4" x14ac:dyDescent="0.3">
      <c r="A174" t="s">
        <v>183</v>
      </c>
      <c r="B174" t="s">
        <v>6975</v>
      </c>
      <c r="C174" t="s">
        <v>5</v>
      </c>
      <c r="D174" t="s">
        <v>54</v>
      </c>
    </row>
    <row r="175" spans="1:4" x14ac:dyDescent="0.3">
      <c r="A175" t="s">
        <v>184</v>
      </c>
      <c r="B175" t="s">
        <v>6978</v>
      </c>
      <c r="C175" t="s">
        <v>5</v>
      </c>
      <c r="D175" t="s">
        <v>604</v>
      </c>
    </row>
    <row r="176" spans="1:4" x14ac:dyDescent="0.3">
      <c r="A176" t="s">
        <v>185</v>
      </c>
      <c r="B176" t="s">
        <v>6976</v>
      </c>
      <c r="C176" t="s">
        <v>5</v>
      </c>
      <c r="D176" t="s">
        <v>598</v>
      </c>
    </row>
    <row r="177" spans="1:4" x14ac:dyDescent="0.3">
      <c r="A177" t="s">
        <v>186</v>
      </c>
      <c r="B177" t="s">
        <v>6976</v>
      </c>
      <c r="C177" t="s">
        <v>5</v>
      </c>
      <c r="D177" t="s">
        <v>598</v>
      </c>
    </row>
    <row r="178" spans="1:4" x14ac:dyDescent="0.3">
      <c r="A178" t="s">
        <v>187</v>
      </c>
      <c r="B178" t="s">
        <v>6980</v>
      </c>
      <c r="C178" t="s">
        <v>5</v>
      </c>
      <c r="D178" t="s">
        <v>605</v>
      </c>
    </row>
    <row r="179" spans="1:4" x14ac:dyDescent="0.3">
      <c r="A179" t="s">
        <v>188</v>
      </c>
      <c r="B179" t="s">
        <v>6978</v>
      </c>
      <c r="C179" t="s">
        <v>5</v>
      </c>
      <c r="D179" t="s">
        <v>604</v>
      </c>
    </row>
    <row r="180" spans="1:4" x14ac:dyDescent="0.3">
      <c r="A180" t="s">
        <v>189</v>
      </c>
      <c r="B180" t="s">
        <v>6980</v>
      </c>
      <c r="C180" t="s">
        <v>5</v>
      </c>
      <c r="D180" t="s">
        <v>605</v>
      </c>
    </row>
    <row r="181" spans="1:4" x14ac:dyDescent="0.3">
      <c r="A181" t="s">
        <v>190</v>
      </c>
      <c r="B181" t="s">
        <v>6980</v>
      </c>
      <c r="C181" t="s">
        <v>5</v>
      </c>
      <c r="D181" t="s">
        <v>605</v>
      </c>
    </row>
    <row r="182" spans="1:4" x14ac:dyDescent="0.3">
      <c r="A182" t="s">
        <v>191</v>
      </c>
      <c r="B182" t="s">
        <v>6976</v>
      </c>
      <c r="C182" t="s">
        <v>5</v>
      </c>
      <c r="D182" t="s">
        <v>598</v>
      </c>
    </row>
    <row r="183" spans="1:4" x14ac:dyDescent="0.3">
      <c r="A183" t="s">
        <v>192</v>
      </c>
      <c r="B183" t="s">
        <v>6979</v>
      </c>
      <c r="C183" t="s">
        <v>5</v>
      </c>
      <c r="D183" t="s">
        <v>606</v>
      </c>
    </row>
    <row r="184" spans="1:4" x14ac:dyDescent="0.3">
      <c r="A184" t="s">
        <v>193</v>
      </c>
      <c r="B184" t="s">
        <v>6977</v>
      </c>
      <c r="C184" t="s">
        <v>5</v>
      </c>
      <c r="D184" t="s">
        <v>607</v>
      </c>
    </row>
    <row r="185" spans="1:4" x14ac:dyDescent="0.3">
      <c r="A185" t="s">
        <v>194</v>
      </c>
      <c r="B185" t="s">
        <v>6977</v>
      </c>
      <c r="C185" t="s">
        <v>5</v>
      </c>
      <c r="D185" t="s">
        <v>607</v>
      </c>
    </row>
    <row r="186" spans="1:4" x14ac:dyDescent="0.3">
      <c r="A186" t="s">
        <v>195</v>
      </c>
      <c r="B186" t="s">
        <v>6977</v>
      </c>
      <c r="C186" t="s">
        <v>5</v>
      </c>
      <c r="D186" t="s">
        <v>607</v>
      </c>
    </row>
    <row r="187" spans="1:4" x14ac:dyDescent="0.3">
      <c r="A187" t="s">
        <v>196</v>
      </c>
      <c r="B187" t="s">
        <v>6976</v>
      </c>
      <c r="C187" t="s">
        <v>5</v>
      </c>
      <c r="D187" t="s">
        <v>598</v>
      </c>
    </row>
    <row r="188" spans="1:4" x14ac:dyDescent="0.3">
      <c r="A188" t="s">
        <v>197</v>
      </c>
      <c r="B188" t="s">
        <v>6978</v>
      </c>
      <c r="C188" t="s">
        <v>5</v>
      </c>
      <c r="D188" t="s">
        <v>604</v>
      </c>
    </row>
    <row r="189" spans="1:4" x14ac:dyDescent="0.3">
      <c r="A189" t="s">
        <v>198</v>
      </c>
      <c r="B189" t="s">
        <v>6978</v>
      </c>
      <c r="C189" t="s">
        <v>5</v>
      </c>
      <c r="D189" t="s">
        <v>604</v>
      </c>
    </row>
    <row r="190" spans="1:4" x14ac:dyDescent="0.3">
      <c r="A190" t="s">
        <v>199</v>
      </c>
      <c r="B190" t="s">
        <v>6976</v>
      </c>
      <c r="C190" t="s">
        <v>5</v>
      </c>
      <c r="D190" t="s">
        <v>598</v>
      </c>
    </row>
    <row r="191" spans="1:4" x14ac:dyDescent="0.3">
      <c r="A191" t="s">
        <v>200</v>
      </c>
      <c r="B191" t="s">
        <v>6976</v>
      </c>
      <c r="C191" t="s">
        <v>5</v>
      </c>
      <c r="D191" t="s">
        <v>598</v>
      </c>
    </row>
    <row r="192" spans="1:4" x14ac:dyDescent="0.3">
      <c r="A192" t="s">
        <v>201</v>
      </c>
      <c r="B192" t="s">
        <v>6978</v>
      </c>
      <c r="C192" t="s">
        <v>5</v>
      </c>
      <c r="D192" t="s">
        <v>604</v>
      </c>
    </row>
    <row r="193" spans="1:4" x14ac:dyDescent="0.3">
      <c r="A193" t="s">
        <v>202</v>
      </c>
      <c r="B193" t="s">
        <v>6976</v>
      </c>
      <c r="C193" t="s">
        <v>5</v>
      </c>
      <c r="D193" t="s">
        <v>598</v>
      </c>
    </row>
    <row r="194" spans="1:4" x14ac:dyDescent="0.3">
      <c r="A194" t="s">
        <v>203</v>
      </c>
      <c r="B194" t="s">
        <v>6976</v>
      </c>
      <c r="C194" t="s">
        <v>5</v>
      </c>
      <c r="D194" t="s">
        <v>598</v>
      </c>
    </row>
    <row r="195" spans="1:4" x14ac:dyDescent="0.3">
      <c r="A195" t="s">
        <v>204</v>
      </c>
      <c r="B195" t="s">
        <v>6976</v>
      </c>
      <c r="C195" t="s">
        <v>5</v>
      </c>
      <c r="D195" t="s">
        <v>598</v>
      </c>
    </row>
    <row r="196" spans="1:4" x14ac:dyDescent="0.3">
      <c r="A196" t="s">
        <v>205</v>
      </c>
      <c r="B196" t="s">
        <v>6976</v>
      </c>
      <c r="C196" t="s">
        <v>5</v>
      </c>
      <c r="D196" t="s">
        <v>598</v>
      </c>
    </row>
    <row r="197" spans="1:4" x14ac:dyDescent="0.3">
      <c r="A197" t="s">
        <v>206</v>
      </c>
      <c r="B197" t="s">
        <v>6971</v>
      </c>
      <c r="C197" t="s">
        <v>5</v>
      </c>
      <c r="D197" t="s">
        <v>599</v>
      </c>
    </row>
    <row r="198" spans="1:4" x14ac:dyDescent="0.3">
      <c r="A198" t="s">
        <v>207</v>
      </c>
      <c r="B198" t="s">
        <v>6971</v>
      </c>
      <c r="C198" t="s">
        <v>5</v>
      </c>
      <c r="D198" t="s">
        <v>599</v>
      </c>
    </row>
    <row r="199" spans="1:4" x14ac:dyDescent="0.3">
      <c r="A199" t="s">
        <v>178</v>
      </c>
      <c r="B199" t="s">
        <v>7011</v>
      </c>
      <c r="C199" t="s">
        <v>5</v>
      </c>
      <c r="D199" t="s">
        <v>602</v>
      </c>
    </row>
    <row r="200" spans="1:4" x14ac:dyDescent="0.3">
      <c r="A200" t="s">
        <v>208</v>
      </c>
      <c r="B200" t="s">
        <v>6976</v>
      </c>
      <c r="C200" t="s">
        <v>5</v>
      </c>
      <c r="D200" t="s">
        <v>598</v>
      </c>
    </row>
    <row r="201" spans="1:4" x14ac:dyDescent="0.3">
      <c r="A201" t="s">
        <v>209</v>
      </c>
      <c r="B201" t="s">
        <v>6976</v>
      </c>
      <c r="C201" t="s">
        <v>5</v>
      </c>
      <c r="D201" t="s">
        <v>598</v>
      </c>
    </row>
    <row r="202" spans="1:4" x14ac:dyDescent="0.3">
      <c r="A202" t="s">
        <v>210</v>
      </c>
      <c r="B202" t="s">
        <v>6976</v>
      </c>
      <c r="C202" t="s">
        <v>27</v>
      </c>
      <c r="D202" t="s">
        <v>8</v>
      </c>
    </row>
    <row r="203" spans="1:4" x14ac:dyDescent="0.3">
      <c r="A203" t="s">
        <v>211</v>
      </c>
      <c r="B203" t="s">
        <v>6977</v>
      </c>
      <c r="C203" t="s">
        <v>5</v>
      </c>
      <c r="D203" t="s">
        <v>607</v>
      </c>
    </row>
    <row r="204" spans="1:4" x14ac:dyDescent="0.3">
      <c r="A204" t="s">
        <v>212</v>
      </c>
      <c r="B204" t="s">
        <v>6976</v>
      </c>
      <c r="C204" t="s">
        <v>5</v>
      </c>
      <c r="D204" t="s">
        <v>598</v>
      </c>
    </row>
    <row r="205" spans="1:4" x14ac:dyDescent="0.3">
      <c r="A205" t="s">
        <v>213</v>
      </c>
      <c r="B205" t="s">
        <v>6977</v>
      </c>
      <c r="C205" t="s">
        <v>5</v>
      </c>
      <c r="D205" t="s">
        <v>607</v>
      </c>
    </row>
    <row r="206" spans="1:4" x14ac:dyDescent="0.3">
      <c r="A206" t="s">
        <v>214</v>
      </c>
      <c r="B206" t="s">
        <v>6976</v>
      </c>
      <c r="C206" t="s">
        <v>5</v>
      </c>
      <c r="D206" t="s">
        <v>598</v>
      </c>
    </row>
    <row r="207" spans="1:4" x14ac:dyDescent="0.3">
      <c r="A207" t="s">
        <v>215</v>
      </c>
      <c r="B207" t="s">
        <v>7018</v>
      </c>
      <c r="C207" t="s">
        <v>5</v>
      </c>
      <c r="D207" t="s">
        <v>608</v>
      </c>
    </row>
    <row r="208" spans="1:4" x14ac:dyDescent="0.3">
      <c r="A208" t="s">
        <v>216</v>
      </c>
      <c r="B208" t="s">
        <v>7018</v>
      </c>
      <c r="C208" t="s">
        <v>27</v>
      </c>
      <c r="D208" t="s">
        <v>8</v>
      </c>
    </row>
    <row r="209" spans="1:4" x14ac:dyDescent="0.3">
      <c r="A209" t="s">
        <v>217</v>
      </c>
      <c r="B209" t="s">
        <v>7018</v>
      </c>
      <c r="C209" t="s">
        <v>5</v>
      </c>
      <c r="D209" t="s">
        <v>608</v>
      </c>
    </row>
    <row r="210" spans="1:4" x14ac:dyDescent="0.3">
      <c r="A210" t="s">
        <v>218</v>
      </c>
      <c r="B210" t="s">
        <v>7011</v>
      </c>
      <c r="C210" t="s">
        <v>5</v>
      </c>
      <c r="D210" t="s">
        <v>602</v>
      </c>
    </row>
    <row r="211" spans="1:4" x14ac:dyDescent="0.3">
      <c r="A211" t="s">
        <v>219</v>
      </c>
      <c r="B211" t="s">
        <v>7018</v>
      </c>
      <c r="C211" t="s">
        <v>5</v>
      </c>
      <c r="D211" t="s">
        <v>608</v>
      </c>
    </row>
    <row r="212" spans="1:4" x14ac:dyDescent="0.3">
      <c r="A212" t="s">
        <v>220</v>
      </c>
      <c r="B212" t="s">
        <v>7018</v>
      </c>
      <c r="C212" t="s">
        <v>5</v>
      </c>
      <c r="D212" t="s">
        <v>608</v>
      </c>
    </row>
    <row r="213" spans="1:4" x14ac:dyDescent="0.3">
      <c r="A213" t="s">
        <v>221</v>
      </c>
      <c r="B213" t="s">
        <v>7018</v>
      </c>
      <c r="C213" t="s">
        <v>27</v>
      </c>
      <c r="D213" t="s">
        <v>8</v>
      </c>
    </row>
    <row r="214" spans="1:4" x14ac:dyDescent="0.3">
      <c r="A214" t="s">
        <v>222</v>
      </c>
      <c r="B214" t="s">
        <v>6976</v>
      </c>
      <c r="C214" t="s">
        <v>5</v>
      </c>
      <c r="D214" t="s">
        <v>598</v>
      </c>
    </row>
    <row r="215" spans="1:4" x14ac:dyDescent="0.3">
      <c r="A215" t="s">
        <v>223</v>
      </c>
      <c r="B215" t="s">
        <v>7011</v>
      </c>
      <c r="C215" t="s">
        <v>5</v>
      </c>
      <c r="D215" t="s">
        <v>602</v>
      </c>
    </row>
    <row r="216" spans="1:4" x14ac:dyDescent="0.3">
      <c r="A216" t="s">
        <v>224</v>
      </c>
      <c r="B216" t="s">
        <v>6976</v>
      </c>
      <c r="C216" t="s">
        <v>5</v>
      </c>
      <c r="D216" t="s">
        <v>598</v>
      </c>
    </row>
    <row r="217" spans="1:4" x14ac:dyDescent="0.3">
      <c r="A217" t="s">
        <v>225</v>
      </c>
      <c r="B217" t="s">
        <v>6980</v>
      </c>
      <c r="C217" t="s">
        <v>5</v>
      </c>
      <c r="D217" t="s">
        <v>605</v>
      </c>
    </row>
    <row r="218" spans="1:4" x14ac:dyDescent="0.3">
      <c r="A218" t="s">
        <v>226</v>
      </c>
      <c r="B218" t="s">
        <v>6976</v>
      </c>
      <c r="C218" t="s">
        <v>5</v>
      </c>
      <c r="D218" t="s">
        <v>598</v>
      </c>
    </row>
    <row r="219" spans="1:4" x14ac:dyDescent="0.3">
      <c r="A219" t="s">
        <v>227</v>
      </c>
      <c r="B219" t="s">
        <v>139</v>
      </c>
      <c r="C219" t="s">
        <v>5</v>
      </c>
      <c r="D219" t="s">
        <v>54</v>
      </c>
    </row>
    <row r="220" spans="1:4" x14ac:dyDescent="0.3">
      <c r="A220" t="s">
        <v>228</v>
      </c>
      <c r="B220" t="s">
        <v>139</v>
      </c>
      <c r="C220" t="s">
        <v>5</v>
      </c>
      <c r="D220" t="s">
        <v>54</v>
      </c>
    </row>
    <row r="221" spans="1:4" x14ac:dyDescent="0.3">
      <c r="A221" t="s">
        <v>229</v>
      </c>
      <c r="B221" t="s">
        <v>6954</v>
      </c>
      <c r="C221" t="s">
        <v>5</v>
      </c>
      <c r="D221" t="s">
        <v>609</v>
      </c>
    </row>
    <row r="222" spans="1:4" x14ac:dyDescent="0.3">
      <c r="A222" t="s">
        <v>230</v>
      </c>
      <c r="B222" t="s">
        <v>6954</v>
      </c>
      <c r="C222" t="s">
        <v>5</v>
      </c>
      <c r="D222" t="s">
        <v>609</v>
      </c>
    </row>
    <row r="223" spans="1:4" x14ac:dyDescent="0.3">
      <c r="A223" t="s">
        <v>231</v>
      </c>
      <c r="B223" t="s">
        <v>6954</v>
      </c>
      <c r="C223" t="s">
        <v>5</v>
      </c>
      <c r="D223" t="s">
        <v>609</v>
      </c>
    </row>
    <row r="224" spans="1:4" x14ac:dyDescent="0.3">
      <c r="A224" t="s">
        <v>232</v>
      </c>
      <c r="B224" t="s">
        <v>6954</v>
      </c>
      <c r="C224" t="s">
        <v>5</v>
      </c>
      <c r="D224" t="s">
        <v>609</v>
      </c>
    </row>
    <row r="225" spans="1:4" x14ac:dyDescent="0.3">
      <c r="A225" t="s">
        <v>233</v>
      </c>
      <c r="B225" t="s">
        <v>6954</v>
      </c>
      <c r="C225" t="s">
        <v>5</v>
      </c>
      <c r="D225" t="s">
        <v>609</v>
      </c>
    </row>
    <row r="226" spans="1:4" x14ac:dyDescent="0.3">
      <c r="A226" t="s">
        <v>234</v>
      </c>
      <c r="B226" t="s">
        <v>6954</v>
      </c>
      <c r="C226" t="s">
        <v>5</v>
      </c>
      <c r="D226" t="s">
        <v>609</v>
      </c>
    </row>
    <row r="227" spans="1:4" x14ac:dyDescent="0.3">
      <c r="A227" t="s">
        <v>235</v>
      </c>
      <c r="B227" t="s">
        <v>6954</v>
      </c>
      <c r="C227" t="s">
        <v>5</v>
      </c>
      <c r="D227" t="s">
        <v>609</v>
      </c>
    </row>
    <row r="228" spans="1:4" x14ac:dyDescent="0.3">
      <c r="A228" t="s">
        <v>236</v>
      </c>
      <c r="B228" t="s">
        <v>6954</v>
      </c>
      <c r="C228" t="s">
        <v>5</v>
      </c>
      <c r="D228" t="s">
        <v>609</v>
      </c>
    </row>
    <row r="229" spans="1:4" x14ac:dyDescent="0.3">
      <c r="A229" t="s">
        <v>237</v>
      </c>
      <c r="B229" t="s">
        <v>6954</v>
      </c>
      <c r="C229" t="s">
        <v>5</v>
      </c>
      <c r="D229" t="s">
        <v>609</v>
      </c>
    </row>
    <row r="230" spans="1:4" x14ac:dyDescent="0.3">
      <c r="A230" t="s">
        <v>238</v>
      </c>
      <c r="B230" t="s">
        <v>6954</v>
      </c>
      <c r="C230" t="s">
        <v>5</v>
      </c>
      <c r="D230" t="s">
        <v>609</v>
      </c>
    </row>
    <row r="231" spans="1:4" x14ac:dyDescent="0.3">
      <c r="A231" t="s">
        <v>239</v>
      </c>
      <c r="B231" t="s">
        <v>6954</v>
      </c>
      <c r="C231" t="s">
        <v>5</v>
      </c>
      <c r="D231" t="s">
        <v>609</v>
      </c>
    </row>
    <row r="232" spans="1:4" x14ac:dyDescent="0.3">
      <c r="A232" t="s">
        <v>240</v>
      </c>
      <c r="B232" t="s">
        <v>6986</v>
      </c>
      <c r="C232" t="s">
        <v>5</v>
      </c>
      <c r="D232" t="s">
        <v>610</v>
      </c>
    </row>
    <row r="233" spans="1:4" x14ac:dyDescent="0.3">
      <c r="A233" t="s">
        <v>241</v>
      </c>
      <c r="B233" t="s">
        <v>6986</v>
      </c>
      <c r="C233" t="s">
        <v>5</v>
      </c>
      <c r="D233" t="s">
        <v>610</v>
      </c>
    </row>
    <row r="234" spans="1:4" x14ac:dyDescent="0.3">
      <c r="A234" t="s">
        <v>242</v>
      </c>
      <c r="B234" t="s">
        <v>6986</v>
      </c>
      <c r="C234" t="s">
        <v>5</v>
      </c>
      <c r="D234" t="s">
        <v>610</v>
      </c>
    </row>
    <row r="235" spans="1:4" x14ac:dyDescent="0.3">
      <c r="A235" t="s">
        <v>243</v>
      </c>
      <c r="B235" t="s">
        <v>6986</v>
      </c>
      <c r="C235" t="s">
        <v>5</v>
      </c>
      <c r="D235" t="s">
        <v>610</v>
      </c>
    </row>
    <row r="236" spans="1:4" x14ac:dyDescent="0.3">
      <c r="A236" t="s">
        <v>244</v>
      </c>
      <c r="B236" t="s">
        <v>6986</v>
      </c>
      <c r="C236" t="s">
        <v>5</v>
      </c>
      <c r="D236" t="s">
        <v>610</v>
      </c>
    </row>
    <row r="237" spans="1:4" x14ac:dyDescent="0.3">
      <c r="A237" t="s">
        <v>245</v>
      </c>
      <c r="B237" t="s">
        <v>6986</v>
      </c>
      <c r="C237" t="s">
        <v>5</v>
      </c>
      <c r="D237" t="s">
        <v>610</v>
      </c>
    </row>
    <row r="238" spans="1:4" x14ac:dyDescent="0.3">
      <c r="A238" t="s">
        <v>246</v>
      </c>
      <c r="B238" t="s">
        <v>6986</v>
      </c>
      <c r="C238" t="s">
        <v>5</v>
      </c>
      <c r="D238" t="s">
        <v>610</v>
      </c>
    </row>
    <row r="239" spans="1:4" x14ac:dyDescent="0.3">
      <c r="A239" t="s">
        <v>247</v>
      </c>
      <c r="B239" t="s">
        <v>6986</v>
      </c>
      <c r="C239" t="s">
        <v>5</v>
      </c>
      <c r="D239" t="s">
        <v>610</v>
      </c>
    </row>
    <row r="240" spans="1:4" x14ac:dyDescent="0.3">
      <c r="A240" t="s">
        <v>248</v>
      </c>
      <c r="B240" t="s">
        <v>6986</v>
      </c>
      <c r="C240" t="s">
        <v>5</v>
      </c>
      <c r="D240" t="s">
        <v>610</v>
      </c>
    </row>
    <row r="241" spans="1:4" x14ac:dyDescent="0.3">
      <c r="A241" t="s">
        <v>249</v>
      </c>
      <c r="B241" t="s">
        <v>6986</v>
      </c>
      <c r="C241" t="s">
        <v>5</v>
      </c>
      <c r="D241" t="s">
        <v>610</v>
      </c>
    </row>
    <row r="242" spans="1:4" x14ac:dyDescent="0.3">
      <c r="A242" t="s">
        <v>250</v>
      </c>
      <c r="B242" t="s">
        <v>6986</v>
      </c>
      <c r="C242" t="s">
        <v>5</v>
      </c>
      <c r="D242" t="s">
        <v>610</v>
      </c>
    </row>
    <row r="243" spans="1:4" x14ac:dyDescent="0.3">
      <c r="A243" t="s">
        <v>251</v>
      </c>
      <c r="B243" t="s">
        <v>6986</v>
      </c>
      <c r="C243" t="s">
        <v>5</v>
      </c>
      <c r="D243" t="s">
        <v>610</v>
      </c>
    </row>
    <row r="244" spans="1:4" x14ac:dyDescent="0.3">
      <c r="A244" t="s">
        <v>252</v>
      </c>
      <c r="B244" t="s">
        <v>6986</v>
      </c>
      <c r="C244" t="s">
        <v>5</v>
      </c>
      <c r="D244" t="s">
        <v>610</v>
      </c>
    </row>
    <row r="245" spans="1:4" x14ac:dyDescent="0.3">
      <c r="A245" t="s">
        <v>253</v>
      </c>
      <c r="B245" t="s">
        <v>6986</v>
      </c>
      <c r="C245" t="s">
        <v>5</v>
      </c>
      <c r="D245" t="s">
        <v>610</v>
      </c>
    </row>
    <row r="246" spans="1:4" x14ac:dyDescent="0.3">
      <c r="A246" t="s">
        <v>254</v>
      </c>
      <c r="B246" t="s">
        <v>6986</v>
      </c>
      <c r="C246" t="s">
        <v>5</v>
      </c>
      <c r="D246" t="s">
        <v>610</v>
      </c>
    </row>
    <row r="247" spans="1:4" x14ac:dyDescent="0.3">
      <c r="A247" t="s">
        <v>255</v>
      </c>
      <c r="B247" t="s">
        <v>6986</v>
      </c>
      <c r="C247" t="s">
        <v>5</v>
      </c>
      <c r="D247" t="s">
        <v>610</v>
      </c>
    </row>
    <row r="248" spans="1:4" x14ac:dyDescent="0.3">
      <c r="A248" t="s">
        <v>256</v>
      </c>
      <c r="B248" t="s">
        <v>6986</v>
      </c>
      <c r="C248" t="s">
        <v>5</v>
      </c>
      <c r="D248" t="s">
        <v>610</v>
      </c>
    </row>
    <row r="249" spans="1:4" x14ac:dyDescent="0.3">
      <c r="A249" t="s">
        <v>257</v>
      </c>
      <c r="B249" t="s">
        <v>6986</v>
      </c>
      <c r="C249" t="s">
        <v>5</v>
      </c>
      <c r="D249" t="s">
        <v>610</v>
      </c>
    </row>
    <row r="250" spans="1:4" x14ac:dyDescent="0.3">
      <c r="A250" t="s">
        <v>258</v>
      </c>
      <c r="B250" t="s">
        <v>6986</v>
      </c>
      <c r="C250" t="s">
        <v>5</v>
      </c>
      <c r="D250" t="s">
        <v>610</v>
      </c>
    </row>
    <row r="251" spans="1:4" x14ac:dyDescent="0.3">
      <c r="A251" t="s">
        <v>259</v>
      </c>
      <c r="B251" t="s">
        <v>6986</v>
      </c>
      <c r="C251" t="s">
        <v>27</v>
      </c>
      <c r="D251" t="s">
        <v>8</v>
      </c>
    </row>
    <row r="252" spans="1:4" x14ac:dyDescent="0.3">
      <c r="A252" t="s">
        <v>260</v>
      </c>
      <c r="B252" t="s">
        <v>6986</v>
      </c>
      <c r="C252" t="s">
        <v>27</v>
      </c>
      <c r="D252" t="s">
        <v>8</v>
      </c>
    </row>
    <row r="253" spans="1:4" x14ac:dyDescent="0.3">
      <c r="A253" t="s">
        <v>261</v>
      </c>
      <c r="B253" t="s">
        <v>6986</v>
      </c>
      <c r="C253" t="s">
        <v>27</v>
      </c>
      <c r="D253" t="s">
        <v>8</v>
      </c>
    </row>
    <row r="254" spans="1:4" x14ac:dyDescent="0.3">
      <c r="A254" t="s">
        <v>262</v>
      </c>
      <c r="B254" t="s">
        <v>6986</v>
      </c>
      <c r="C254" t="s">
        <v>5</v>
      </c>
      <c r="D254" t="s">
        <v>610</v>
      </c>
    </row>
    <row r="255" spans="1:4" x14ac:dyDescent="0.3">
      <c r="A255" t="s">
        <v>263</v>
      </c>
      <c r="B255" t="s">
        <v>6986</v>
      </c>
      <c r="C255" t="s">
        <v>5</v>
      </c>
      <c r="D255" t="s">
        <v>610</v>
      </c>
    </row>
    <row r="256" spans="1:4" x14ac:dyDescent="0.3">
      <c r="A256" t="s">
        <v>264</v>
      </c>
      <c r="B256" t="s">
        <v>6986</v>
      </c>
      <c r="C256" t="s">
        <v>5</v>
      </c>
      <c r="D256" t="s">
        <v>610</v>
      </c>
    </row>
    <row r="257" spans="1:4" x14ac:dyDescent="0.3">
      <c r="A257" t="s">
        <v>265</v>
      </c>
      <c r="B257" t="s">
        <v>6986</v>
      </c>
      <c r="C257" t="s">
        <v>27</v>
      </c>
      <c r="D257" t="s">
        <v>8</v>
      </c>
    </row>
    <row r="258" spans="1:4" x14ac:dyDescent="0.3">
      <c r="A258" t="s">
        <v>266</v>
      </c>
      <c r="B258" t="s">
        <v>6986</v>
      </c>
      <c r="C258" t="s">
        <v>5</v>
      </c>
      <c r="D258" t="s">
        <v>610</v>
      </c>
    </row>
    <row r="259" spans="1:4" x14ac:dyDescent="0.3">
      <c r="A259" t="s">
        <v>267</v>
      </c>
      <c r="B259" t="s">
        <v>6986</v>
      </c>
      <c r="C259" t="s">
        <v>5</v>
      </c>
      <c r="D259" t="s">
        <v>610</v>
      </c>
    </row>
    <row r="260" spans="1:4" x14ac:dyDescent="0.3">
      <c r="A260" t="s">
        <v>268</v>
      </c>
      <c r="B260" t="s">
        <v>6954</v>
      </c>
      <c r="C260" t="s">
        <v>5</v>
      </c>
      <c r="D260" t="s">
        <v>609</v>
      </c>
    </row>
    <row r="261" spans="1:4" x14ac:dyDescent="0.3">
      <c r="A261" t="s">
        <v>269</v>
      </c>
      <c r="B261" t="s">
        <v>6986</v>
      </c>
      <c r="C261" t="s">
        <v>5</v>
      </c>
      <c r="D261" t="s">
        <v>610</v>
      </c>
    </row>
    <row r="262" spans="1:4" x14ac:dyDescent="0.3">
      <c r="A262" t="s">
        <v>270</v>
      </c>
      <c r="B262" t="s">
        <v>6986</v>
      </c>
      <c r="C262" t="s">
        <v>5</v>
      </c>
      <c r="D262" t="s">
        <v>610</v>
      </c>
    </row>
    <row r="263" spans="1:4" x14ac:dyDescent="0.3">
      <c r="A263" t="s">
        <v>271</v>
      </c>
      <c r="B263" t="s">
        <v>6986</v>
      </c>
      <c r="C263" t="s">
        <v>5</v>
      </c>
      <c r="D263" t="s">
        <v>610</v>
      </c>
    </row>
    <row r="264" spans="1:4" x14ac:dyDescent="0.3">
      <c r="A264" t="s">
        <v>272</v>
      </c>
      <c r="B264" t="s">
        <v>7012</v>
      </c>
      <c r="C264" t="s">
        <v>5</v>
      </c>
      <c r="D264" t="s">
        <v>603</v>
      </c>
    </row>
    <row r="265" spans="1:4" x14ac:dyDescent="0.3">
      <c r="A265" t="s">
        <v>273</v>
      </c>
      <c r="B265" t="s">
        <v>7012</v>
      </c>
      <c r="C265" t="s">
        <v>5</v>
      </c>
      <c r="D265" t="s">
        <v>603</v>
      </c>
    </row>
    <row r="266" spans="1:4" x14ac:dyDescent="0.3">
      <c r="A266" t="s">
        <v>274</v>
      </c>
      <c r="B266" t="s">
        <v>7012</v>
      </c>
      <c r="C266" t="s">
        <v>5</v>
      </c>
      <c r="D266" t="s">
        <v>603</v>
      </c>
    </row>
    <row r="267" spans="1:4" x14ac:dyDescent="0.3">
      <c r="A267" t="s">
        <v>275</v>
      </c>
      <c r="B267" t="s">
        <v>7012</v>
      </c>
      <c r="C267" t="s">
        <v>27</v>
      </c>
      <c r="D267" t="s">
        <v>8</v>
      </c>
    </row>
    <row r="268" spans="1:4" x14ac:dyDescent="0.3">
      <c r="A268" t="s">
        <v>276</v>
      </c>
      <c r="B268" t="s">
        <v>7012</v>
      </c>
      <c r="C268" t="s">
        <v>5</v>
      </c>
      <c r="D268" t="s">
        <v>603</v>
      </c>
    </row>
    <row r="269" spans="1:4" x14ac:dyDescent="0.3">
      <c r="A269" t="s">
        <v>277</v>
      </c>
      <c r="B269" t="s">
        <v>7012</v>
      </c>
      <c r="C269" t="s">
        <v>5</v>
      </c>
      <c r="D269" t="s">
        <v>603</v>
      </c>
    </row>
    <row r="270" spans="1:4" x14ac:dyDescent="0.3">
      <c r="A270" t="s">
        <v>278</v>
      </c>
      <c r="B270" t="s">
        <v>7012</v>
      </c>
      <c r="C270" t="s">
        <v>3475</v>
      </c>
      <c r="D270" t="s">
        <v>6983</v>
      </c>
    </row>
    <row r="271" spans="1:4" x14ac:dyDescent="0.3">
      <c r="A271" t="s">
        <v>279</v>
      </c>
      <c r="B271" t="s">
        <v>7014</v>
      </c>
      <c r="C271" t="s">
        <v>3475</v>
      </c>
      <c r="D271" t="s">
        <v>6983</v>
      </c>
    </row>
    <row r="272" spans="1:4" x14ac:dyDescent="0.3">
      <c r="A272" t="s">
        <v>280</v>
      </c>
      <c r="B272" t="s">
        <v>7012</v>
      </c>
      <c r="C272" t="s">
        <v>3475</v>
      </c>
      <c r="D272" t="s">
        <v>6983</v>
      </c>
    </row>
    <row r="273" spans="1:4" x14ac:dyDescent="0.3">
      <c r="A273" t="s">
        <v>281</v>
      </c>
      <c r="B273" t="s">
        <v>7012</v>
      </c>
      <c r="C273" t="s">
        <v>5</v>
      </c>
      <c r="D273" t="s">
        <v>6983</v>
      </c>
    </row>
    <row r="274" spans="1:4" x14ac:dyDescent="0.3">
      <c r="A274" t="s">
        <v>282</v>
      </c>
      <c r="B274" t="s">
        <v>7012</v>
      </c>
      <c r="C274" t="s">
        <v>5</v>
      </c>
      <c r="D274" t="s">
        <v>6983</v>
      </c>
    </row>
    <row r="275" spans="1:4" x14ac:dyDescent="0.3">
      <c r="A275" t="s">
        <v>283</v>
      </c>
      <c r="B275" t="s">
        <v>7012</v>
      </c>
      <c r="C275" t="s">
        <v>35</v>
      </c>
      <c r="D275" t="s">
        <v>6983</v>
      </c>
    </row>
    <row r="276" spans="1:4" x14ac:dyDescent="0.3">
      <c r="A276" t="s">
        <v>284</v>
      </c>
      <c r="B276" t="s">
        <v>7012</v>
      </c>
      <c r="C276" t="s">
        <v>5</v>
      </c>
      <c r="D276" t="s">
        <v>6983</v>
      </c>
    </row>
    <row r="277" spans="1:4" x14ac:dyDescent="0.3">
      <c r="A277" t="s">
        <v>285</v>
      </c>
      <c r="B277" t="s">
        <v>7012</v>
      </c>
      <c r="C277" t="s">
        <v>3475</v>
      </c>
      <c r="D277" t="s">
        <v>6983</v>
      </c>
    </row>
    <row r="278" spans="1:4" x14ac:dyDescent="0.3">
      <c r="A278" t="s">
        <v>286</v>
      </c>
      <c r="B278" t="s">
        <v>7012</v>
      </c>
      <c r="C278" t="s">
        <v>27</v>
      </c>
      <c r="D278" t="s">
        <v>6983</v>
      </c>
    </row>
    <row r="279" spans="1:4" x14ac:dyDescent="0.3">
      <c r="A279" t="s">
        <v>287</v>
      </c>
      <c r="B279" t="s">
        <v>7012</v>
      </c>
      <c r="C279" t="s">
        <v>5</v>
      </c>
      <c r="D279" t="s">
        <v>6983</v>
      </c>
    </row>
    <row r="280" spans="1:4" x14ac:dyDescent="0.3">
      <c r="A280" t="s">
        <v>288</v>
      </c>
      <c r="B280" t="s">
        <v>7012</v>
      </c>
      <c r="C280" t="s">
        <v>5</v>
      </c>
      <c r="D280" t="s">
        <v>6983</v>
      </c>
    </row>
    <row r="281" spans="1:4" x14ac:dyDescent="0.3">
      <c r="A281" t="s">
        <v>289</v>
      </c>
      <c r="B281" t="s">
        <v>6990</v>
      </c>
      <c r="C281" t="s">
        <v>5</v>
      </c>
      <c r="D281" t="s">
        <v>6983</v>
      </c>
    </row>
    <row r="282" spans="1:4" x14ac:dyDescent="0.3">
      <c r="A282" t="s">
        <v>290</v>
      </c>
      <c r="B282" t="s">
        <v>6990</v>
      </c>
      <c r="C282" t="s">
        <v>5</v>
      </c>
      <c r="D282" t="s">
        <v>603</v>
      </c>
    </row>
    <row r="283" spans="1:4" x14ac:dyDescent="0.3">
      <c r="A283" t="s">
        <v>291</v>
      </c>
      <c r="B283" t="s">
        <v>6990</v>
      </c>
      <c r="C283" t="s">
        <v>27</v>
      </c>
      <c r="D283" t="s">
        <v>8</v>
      </c>
    </row>
    <row r="284" spans="1:4" x14ac:dyDescent="0.3">
      <c r="A284" t="s">
        <v>292</v>
      </c>
      <c r="B284" t="s">
        <v>7012</v>
      </c>
      <c r="C284" t="s">
        <v>27</v>
      </c>
      <c r="D284" t="s">
        <v>8</v>
      </c>
    </row>
    <row r="285" spans="1:4" x14ac:dyDescent="0.3">
      <c r="A285" t="s">
        <v>293</v>
      </c>
      <c r="B285" t="s">
        <v>6990</v>
      </c>
      <c r="C285" t="s">
        <v>5</v>
      </c>
      <c r="D285" t="s">
        <v>54</v>
      </c>
    </row>
    <row r="286" spans="1:4" x14ac:dyDescent="0.3">
      <c r="A286" t="s">
        <v>294</v>
      </c>
      <c r="B286" t="s">
        <v>7012</v>
      </c>
      <c r="C286" t="s">
        <v>5</v>
      </c>
      <c r="D286" t="s">
        <v>54</v>
      </c>
    </row>
    <row r="287" spans="1:4" x14ac:dyDescent="0.3">
      <c r="A287" t="s">
        <v>295</v>
      </c>
      <c r="B287" t="s">
        <v>6950</v>
      </c>
      <c r="C287" t="s">
        <v>5</v>
      </c>
      <c r="D287" t="s">
        <v>54</v>
      </c>
    </row>
    <row r="288" spans="1:4" x14ac:dyDescent="0.3">
      <c r="A288" t="s">
        <v>296</v>
      </c>
      <c r="B288" t="s">
        <v>7011</v>
      </c>
      <c r="C288" t="s">
        <v>5</v>
      </c>
      <c r="D288" t="s">
        <v>603</v>
      </c>
    </row>
    <row r="289" spans="1:4" x14ac:dyDescent="0.3">
      <c r="A289" t="s">
        <v>297</v>
      </c>
      <c r="B289" t="s">
        <v>7011</v>
      </c>
      <c r="C289" t="s">
        <v>5</v>
      </c>
      <c r="D289" t="s">
        <v>54</v>
      </c>
    </row>
    <row r="290" spans="1:4" x14ac:dyDescent="0.3">
      <c r="A290" t="s">
        <v>298</v>
      </c>
      <c r="B290" t="s">
        <v>7011</v>
      </c>
      <c r="C290" t="s">
        <v>5</v>
      </c>
      <c r="D290" t="s">
        <v>603</v>
      </c>
    </row>
    <row r="291" spans="1:4" x14ac:dyDescent="0.3">
      <c r="A291" t="s">
        <v>299</v>
      </c>
      <c r="B291" t="s">
        <v>7011</v>
      </c>
      <c r="C291" t="s">
        <v>5</v>
      </c>
      <c r="D291" t="s">
        <v>54</v>
      </c>
    </row>
    <row r="292" spans="1:4" x14ac:dyDescent="0.3">
      <c r="A292" t="s">
        <v>300</v>
      </c>
      <c r="B292" t="s">
        <v>7011</v>
      </c>
      <c r="C292" t="s">
        <v>5</v>
      </c>
      <c r="D292" t="s">
        <v>602</v>
      </c>
    </row>
    <row r="293" spans="1:4" x14ac:dyDescent="0.3">
      <c r="A293" t="s">
        <v>301</v>
      </c>
      <c r="B293" t="s">
        <v>7011</v>
      </c>
      <c r="C293" t="s">
        <v>5</v>
      </c>
      <c r="D293" t="s">
        <v>602</v>
      </c>
    </row>
    <row r="294" spans="1:4" x14ac:dyDescent="0.3">
      <c r="A294" t="s">
        <v>302</v>
      </c>
      <c r="B294" t="s">
        <v>7011</v>
      </c>
      <c r="C294" t="s">
        <v>5</v>
      </c>
      <c r="D294" t="s">
        <v>602</v>
      </c>
    </row>
    <row r="295" spans="1:4" x14ac:dyDescent="0.3">
      <c r="A295" t="s">
        <v>303</v>
      </c>
      <c r="B295" t="s">
        <v>7011</v>
      </c>
      <c r="C295" t="s">
        <v>5</v>
      </c>
      <c r="D295" t="s">
        <v>602</v>
      </c>
    </row>
    <row r="296" spans="1:4" x14ac:dyDescent="0.3">
      <c r="A296" t="s">
        <v>304</v>
      </c>
      <c r="B296" t="s">
        <v>7011</v>
      </c>
      <c r="C296" t="s">
        <v>5</v>
      </c>
      <c r="D296" t="s">
        <v>602</v>
      </c>
    </row>
    <row r="297" spans="1:4" x14ac:dyDescent="0.3">
      <c r="A297" t="s">
        <v>305</v>
      </c>
      <c r="B297" t="s">
        <v>7011</v>
      </c>
      <c r="C297" t="s">
        <v>5</v>
      </c>
      <c r="D297" t="s">
        <v>602</v>
      </c>
    </row>
    <row r="298" spans="1:4" x14ac:dyDescent="0.3">
      <c r="A298" t="s">
        <v>306</v>
      </c>
      <c r="B298" t="s">
        <v>6952</v>
      </c>
      <c r="C298" t="s">
        <v>35</v>
      </c>
      <c r="D298" t="s">
        <v>36</v>
      </c>
    </row>
    <row r="299" spans="1:4" x14ac:dyDescent="0.3">
      <c r="A299" t="s">
        <v>307</v>
      </c>
      <c r="B299" t="s">
        <v>7014</v>
      </c>
      <c r="C299" t="s">
        <v>5</v>
      </c>
      <c r="D299" t="s">
        <v>602</v>
      </c>
    </row>
    <row r="300" spans="1:4" x14ac:dyDescent="0.3">
      <c r="A300" t="s">
        <v>308</v>
      </c>
      <c r="B300" t="s">
        <v>7014</v>
      </c>
      <c r="C300" t="s">
        <v>5</v>
      </c>
      <c r="D300" t="s">
        <v>602</v>
      </c>
    </row>
    <row r="301" spans="1:4" x14ac:dyDescent="0.3">
      <c r="A301" t="s">
        <v>309</v>
      </c>
      <c r="B301" t="s">
        <v>7014</v>
      </c>
      <c r="C301" t="s">
        <v>5</v>
      </c>
      <c r="D301" t="s">
        <v>602</v>
      </c>
    </row>
    <row r="302" spans="1:4" x14ac:dyDescent="0.3">
      <c r="A302" t="s">
        <v>310</v>
      </c>
      <c r="B302" t="s">
        <v>7014</v>
      </c>
      <c r="C302" t="s">
        <v>5</v>
      </c>
      <c r="D302" t="s">
        <v>612</v>
      </c>
    </row>
    <row r="303" spans="1:4" x14ac:dyDescent="0.3">
      <c r="A303" t="s">
        <v>311</v>
      </c>
      <c r="B303" t="s">
        <v>7014</v>
      </c>
      <c r="C303" t="s">
        <v>35</v>
      </c>
      <c r="D303" t="s">
        <v>115</v>
      </c>
    </row>
    <row r="304" spans="1:4" x14ac:dyDescent="0.3">
      <c r="A304" t="s">
        <v>312</v>
      </c>
      <c r="B304" t="s">
        <v>7014</v>
      </c>
      <c r="C304" t="s">
        <v>27</v>
      </c>
      <c r="D304" t="s">
        <v>8</v>
      </c>
    </row>
    <row r="305" spans="1:4" x14ac:dyDescent="0.3">
      <c r="A305" t="s">
        <v>313</v>
      </c>
      <c r="B305" t="s">
        <v>7014</v>
      </c>
      <c r="C305" t="s">
        <v>27</v>
      </c>
      <c r="D305" t="s">
        <v>8</v>
      </c>
    </row>
    <row r="306" spans="1:4" x14ac:dyDescent="0.3">
      <c r="A306" t="s">
        <v>314</v>
      </c>
      <c r="B306" t="s">
        <v>7014</v>
      </c>
      <c r="C306" t="s">
        <v>27</v>
      </c>
      <c r="D306" t="s">
        <v>8</v>
      </c>
    </row>
    <row r="307" spans="1:4" x14ac:dyDescent="0.3">
      <c r="A307" t="s">
        <v>315</v>
      </c>
      <c r="B307" t="s">
        <v>6952</v>
      </c>
      <c r="C307" t="s">
        <v>27</v>
      </c>
      <c r="D307" t="s">
        <v>8</v>
      </c>
    </row>
    <row r="308" spans="1:4" x14ac:dyDescent="0.3">
      <c r="A308" t="s">
        <v>316</v>
      </c>
      <c r="B308" t="s">
        <v>6952</v>
      </c>
      <c r="C308" t="s">
        <v>27</v>
      </c>
      <c r="D308" t="s">
        <v>8</v>
      </c>
    </row>
    <row r="309" spans="1:4" x14ac:dyDescent="0.3">
      <c r="A309" t="s">
        <v>317</v>
      </c>
      <c r="B309" t="s">
        <v>7011</v>
      </c>
      <c r="C309" t="s">
        <v>27</v>
      </c>
      <c r="D309" t="s">
        <v>8</v>
      </c>
    </row>
    <row r="310" spans="1:4" x14ac:dyDescent="0.3">
      <c r="A310" t="s">
        <v>318</v>
      </c>
      <c r="B310" t="s">
        <v>7011</v>
      </c>
      <c r="C310" t="s">
        <v>27</v>
      </c>
      <c r="D310" t="s">
        <v>8</v>
      </c>
    </row>
    <row r="311" spans="1:4" x14ac:dyDescent="0.3">
      <c r="A311" t="s">
        <v>319</v>
      </c>
      <c r="B311" t="s">
        <v>6952</v>
      </c>
      <c r="C311" t="s">
        <v>5</v>
      </c>
      <c r="D311" t="s">
        <v>612</v>
      </c>
    </row>
    <row r="312" spans="1:4" x14ac:dyDescent="0.3">
      <c r="A312" t="s">
        <v>320</v>
      </c>
      <c r="B312" t="s">
        <v>6952</v>
      </c>
      <c r="C312" t="s">
        <v>5</v>
      </c>
      <c r="D312" t="s">
        <v>612</v>
      </c>
    </row>
    <row r="313" spans="1:4" x14ac:dyDescent="0.3">
      <c r="A313" t="s">
        <v>321</v>
      </c>
      <c r="B313" t="s">
        <v>6952</v>
      </c>
      <c r="C313" t="s">
        <v>5</v>
      </c>
      <c r="D313" t="s">
        <v>602</v>
      </c>
    </row>
    <row r="314" spans="1:4" x14ac:dyDescent="0.3">
      <c r="A314" t="s">
        <v>322</v>
      </c>
      <c r="B314" t="s">
        <v>6952</v>
      </c>
      <c r="C314" t="s">
        <v>5</v>
      </c>
      <c r="D314" t="s">
        <v>602</v>
      </c>
    </row>
    <row r="315" spans="1:4" x14ac:dyDescent="0.3">
      <c r="A315" t="s">
        <v>323</v>
      </c>
      <c r="B315" t="s">
        <v>6952</v>
      </c>
      <c r="C315" t="s">
        <v>5</v>
      </c>
      <c r="D315" t="s">
        <v>612</v>
      </c>
    </row>
    <row r="316" spans="1:4" x14ac:dyDescent="0.3">
      <c r="A316" t="s">
        <v>324</v>
      </c>
      <c r="B316" t="s">
        <v>6952</v>
      </c>
      <c r="C316" t="s">
        <v>5</v>
      </c>
      <c r="D316" t="s">
        <v>612</v>
      </c>
    </row>
    <row r="317" spans="1:4" x14ac:dyDescent="0.3">
      <c r="A317" t="s">
        <v>325</v>
      </c>
      <c r="B317" t="s">
        <v>6952</v>
      </c>
      <c r="C317" t="s">
        <v>5</v>
      </c>
      <c r="D317" t="s">
        <v>612</v>
      </c>
    </row>
    <row r="318" spans="1:4" x14ac:dyDescent="0.3">
      <c r="A318" t="s">
        <v>326</v>
      </c>
      <c r="B318" t="s">
        <v>7011</v>
      </c>
      <c r="C318" t="s">
        <v>5</v>
      </c>
      <c r="D318" t="s">
        <v>612</v>
      </c>
    </row>
    <row r="319" spans="1:4" x14ac:dyDescent="0.3">
      <c r="A319" t="s">
        <v>327</v>
      </c>
      <c r="B319" t="s">
        <v>7011</v>
      </c>
      <c r="C319" t="s">
        <v>5</v>
      </c>
      <c r="D319" t="s">
        <v>612</v>
      </c>
    </row>
    <row r="320" spans="1:4" x14ac:dyDescent="0.3">
      <c r="A320" t="s">
        <v>328</v>
      </c>
      <c r="B320" t="s">
        <v>7014</v>
      </c>
      <c r="C320" t="s">
        <v>5</v>
      </c>
      <c r="D320" t="s">
        <v>612</v>
      </c>
    </row>
    <row r="321" spans="1:4" x14ac:dyDescent="0.3">
      <c r="A321" t="s">
        <v>329</v>
      </c>
      <c r="B321" t="s">
        <v>7014</v>
      </c>
      <c r="C321" t="s">
        <v>5</v>
      </c>
      <c r="D321" t="s">
        <v>612</v>
      </c>
    </row>
    <row r="322" spans="1:4" x14ac:dyDescent="0.3">
      <c r="A322" t="s">
        <v>330</v>
      </c>
      <c r="B322" t="s">
        <v>7014</v>
      </c>
      <c r="C322" t="s">
        <v>5</v>
      </c>
      <c r="D322" t="s">
        <v>602</v>
      </c>
    </row>
    <row r="323" spans="1:4" x14ac:dyDescent="0.3">
      <c r="A323" t="s">
        <v>331</v>
      </c>
      <c r="B323" t="s">
        <v>7014</v>
      </c>
      <c r="C323" t="s">
        <v>5</v>
      </c>
      <c r="D323" t="s">
        <v>602</v>
      </c>
    </row>
    <row r="324" spans="1:4" x14ac:dyDescent="0.3">
      <c r="A324" t="s">
        <v>332</v>
      </c>
      <c r="B324" t="s">
        <v>7014</v>
      </c>
      <c r="C324" t="s">
        <v>5</v>
      </c>
      <c r="D324" t="s">
        <v>611</v>
      </c>
    </row>
    <row r="325" spans="1:4" x14ac:dyDescent="0.3">
      <c r="A325" t="s">
        <v>333</v>
      </c>
      <c r="B325" t="s">
        <v>7014</v>
      </c>
      <c r="C325" t="s">
        <v>5</v>
      </c>
      <c r="D325" t="s">
        <v>611</v>
      </c>
    </row>
    <row r="326" spans="1:4" x14ac:dyDescent="0.3">
      <c r="A326" t="s">
        <v>334</v>
      </c>
      <c r="B326" t="s">
        <v>7014</v>
      </c>
      <c r="C326" t="s">
        <v>5</v>
      </c>
      <c r="D326" t="s">
        <v>611</v>
      </c>
    </row>
    <row r="327" spans="1:4" x14ac:dyDescent="0.3">
      <c r="A327" t="s">
        <v>335</v>
      </c>
      <c r="B327" t="s">
        <v>7014</v>
      </c>
      <c r="C327" t="s">
        <v>5</v>
      </c>
      <c r="D327" t="s">
        <v>611</v>
      </c>
    </row>
    <row r="328" spans="1:4" x14ac:dyDescent="0.3">
      <c r="A328" t="s">
        <v>336</v>
      </c>
      <c r="B328" t="s">
        <v>7014</v>
      </c>
      <c r="C328" t="s">
        <v>5</v>
      </c>
      <c r="D328" t="s">
        <v>611</v>
      </c>
    </row>
    <row r="329" spans="1:4" x14ac:dyDescent="0.3">
      <c r="A329" t="s">
        <v>337</v>
      </c>
      <c r="B329" t="s">
        <v>7014</v>
      </c>
      <c r="C329" t="s">
        <v>5</v>
      </c>
      <c r="D329" t="s">
        <v>611</v>
      </c>
    </row>
    <row r="330" spans="1:4" x14ac:dyDescent="0.3">
      <c r="A330" t="s">
        <v>338</v>
      </c>
      <c r="B330" t="s">
        <v>7014</v>
      </c>
      <c r="C330" t="s">
        <v>5</v>
      </c>
      <c r="D330" t="s">
        <v>611</v>
      </c>
    </row>
    <row r="331" spans="1:4" x14ac:dyDescent="0.3">
      <c r="A331" t="s">
        <v>339</v>
      </c>
      <c r="B331" t="s">
        <v>7014</v>
      </c>
      <c r="C331" t="s">
        <v>5</v>
      </c>
      <c r="D331" t="s">
        <v>611</v>
      </c>
    </row>
    <row r="332" spans="1:4" x14ac:dyDescent="0.3">
      <c r="A332" t="s">
        <v>340</v>
      </c>
      <c r="B332" t="s">
        <v>7014</v>
      </c>
      <c r="C332" t="s">
        <v>5</v>
      </c>
      <c r="D332" t="s">
        <v>611</v>
      </c>
    </row>
    <row r="333" spans="1:4" x14ac:dyDescent="0.3">
      <c r="A333" t="s">
        <v>341</v>
      </c>
      <c r="B333" t="s">
        <v>7014</v>
      </c>
      <c r="C333" t="s">
        <v>5</v>
      </c>
      <c r="D333" t="s">
        <v>611</v>
      </c>
    </row>
    <row r="334" spans="1:4" x14ac:dyDescent="0.3">
      <c r="A334" t="s">
        <v>342</v>
      </c>
      <c r="B334" t="s">
        <v>6953</v>
      </c>
      <c r="C334" t="s">
        <v>5</v>
      </c>
      <c r="D334" t="s">
        <v>611</v>
      </c>
    </row>
    <row r="335" spans="1:4" x14ac:dyDescent="0.3">
      <c r="A335" t="s">
        <v>343</v>
      </c>
      <c r="B335" t="s">
        <v>6953</v>
      </c>
      <c r="C335" t="s">
        <v>5</v>
      </c>
      <c r="D335" t="s">
        <v>611</v>
      </c>
    </row>
    <row r="336" spans="1:4" x14ac:dyDescent="0.3">
      <c r="A336" t="s">
        <v>344</v>
      </c>
      <c r="B336" t="s">
        <v>6953</v>
      </c>
      <c r="C336" t="s">
        <v>5</v>
      </c>
      <c r="D336" t="s">
        <v>611</v>
      </c>
    </row>
    <row r="337" spans="1:4" x14ac:dyDescent="0.3">
      <c r="A337" t="s">
        <v>345</v>
      </c>
      <c r="B337" t="s">
        <v>6953</v>
      </c>
      <c r="C337" t="s">
        <v>5</v>
      </c>
      <c r="D337" t="s">
        <v>611</v>
      </c>
    </row>
    <row r="338" spans="1:4" x14ac:dyDescent="0.3">
      <c r="A338" t="s">
        <v>346</v>
      </c>
      <c r="B338" t="s">
        <v>6953</v>
      </c>
      <c r="C338" t="s">
        <v>5</v>
      </c>
      <c r="D338" t="s">
        <v>613</v>
      </c>
    </row>
    <row r="339" spans="1:4" x14ac:dyDescent="0.3">
      <c r="A339" t="s">
        <v>347</v>
      </c>
      <c r="B339" t="s">
        <v>6953</v>
      </c>
      <c r="C339" t="s">
        <v>5</v>
      </c>
      <c r="D339" t="s">
        <v>613</v>
      </c>
    </row>
    <row r="340" spans="1:4" x14ac:dyDescent="0.3">
      <c r="A340" t="s">
        <v>348</v>
      </c>
      <c r="B340" t="s">
        <v>6953</v>
      </c>
      <c r="C340" t="s">
        <v>5</v>
      </c>
      <c r="D340" t="s">
        <v>613</v>
      </c>
    </row>
    <row r="341" spans="1:4" x14ac:dyDescent="0.3">
      <c r="A341" t="s">
        <v>349</v>
      </c>
      <c r="B341" t="s">
        <v>6953</v>
      </c>
      <c r="C341" t="s">
        <v>5</v>
      </c>
      <c r="D341" t="s">
        <v>613</v>
      </c>
    </row>
    <row r="342" spans="1:4" x14ac:dyDescent="0.3">
      <c r="A342" t="s">
        <v>350</v>
      </c>
      <c r="B342" t="s">
        <v>6953</v>
      </c>
      <c r="C342" t="s">
        <v>5</v>
      </c>
      <c r="D342" t="s">
        <v>613</v>
      </c>
    </row>
    <row r="343" spans="1:4" x14ac:dyDescent="0.3">
      <c r="A343" t="s">
        <v>351</v>
      </c>
      <c r="B343" t="s">
        <v>6953</v>
      </c>
      <c r="C343" t="s">
        <v>5</v>
      </c>
      <c r="D343" t="s">
        <v>613</v>
      </c>
    </row>
    <row r="344" spans="1:4" x14ac:dyDescent="0.3">
      <c r="A344" t="s">
        <v>352</v>
      </c>
      <c r="B344" t="s">
        <v>6953</v>
      </c>
      <c r="C344" t="s">
        <v>5</v>
      </c>
      <c r="D344" t="s">
        <v>613</v>
      </c>
    </row>
    <row r="345" spans="1:4" x14ac:dyDescent="0.3">
      <c r="A345" t="s">
        <v>353</v>
      </c>
      <c r="B345" t="s">
        <v>6953</v>
      </c>
      <c r="C345" t="s">
        <v>5</v>
      </c>
      <c r="D345" t="s">
        <v>613</v>
      </c>
    </row>
    <row r="346" spans="1:4" x14ac:dyDescent="0.3">
      <c r="A346" t="s">
        <v>354</v>
      </c>
      <c r="B346" t="s">
        <v>6953</v>
      </c>
      <c r="C346" t="s">
        <v>5</v>
      </c>
      <c r="D346" t="s">
        <v>613</v>
      </c>
    </row>
    <row r="347" spans="1:4" x14ac:dyDescent="0.3">
      <c r="A347" t="s">
        <v>355</v>
      </c>
      <c r="B347" t="s">
        <v>6953</v>
      </c>
      <c r="C347" t="s">
        <v>5</v>
      </c>
      <c r="D347" t="s">
        <v>613</v>
      </c>
    </row>
    <row r="348" spans="1:4" x14ac:dyDescent="0.3">
      <c r="A348" t="s">
        <v>356</v>
      </c>
      <c r="B348" t="s">
        <v>6953</v>
      </c>
      <c r="C348" t="s">
        <v>5</v>
      </c>
      <c r="D348" t="s">
        <v>613</v>
      </c>
    </row>
    <row r="349" spans="1:4" x14ac:dyDescent="0.3">
      <c r="A349" t="s">
        <v>357</v>
      </c>
      <c r="B349" t="s">
        <v>6953</v>
      </c>
      <c r="C349" t="s">
        <v>27</v>
      </c>
      <c r="D349" t="s">
        <v>8</v>
      </c>
    </row>
    <row r="350" spans="1:4" x14ac:dyDescent="0.3">
      <c r="A350" t="s">
        <v>358</v>
      </c>
      <c r="B350" t="s">
        <v>6954</v>
      </c>
      <c r="C350" t="s">
        <v>5</v>
      </c>
      <c r="D350" t="s">
        <v>613</v>
      </c>
    </row>
    <row r="351" spans="1:4" x14ac:dyDescent="0.3">
      <c r="A351" t="s">
        <v>359</v>
      </c>
      <c r="B351" t="s">
        <v>6954</v>
      </c>
      <c r="C351" t="s">
        <v>5</v>
      </c>
      <c r="D351" t="s">
        <v>613</v>
      </c>
    </row>
    <row r="352" spans="1:4" x14ac:dyDescent="0.3">
      <c r="A352" t="s">
        <v>360</v>
      </c>
      <c r="B352" t="s">
        <v>6954</v>
      </c>
      <c r="C352" t="s">
        <v>5</v>
      </c>
      <c r="D352" t="s">
        <v>613</v>
      </c>
    </row>
    <row r="353" spans="1:4" x14ac:dyDescent="0.3">
      <c r="A353" t="s">
        <v>361</v>
      </c>
      <c r="B353" t="s">
        <v>7011</v>
      </c>
      <c r="C353" t="s">
        <v>5</v>
      </c>
      <c r="D353" t="s">
        <v>613</v>
      </c>
    </row>
    <row r="354" spans="1:4" x14ac:dyDescent="0.3">
      <c r="A354" t="s">
        <v>362</v>
      </c>
      <c r="B354" t="s">
        <v>7011</v>
      </c>
      <c r="C354" t="s">
        <v>5</v>
      </c>
      <c r="D354" t="s">
        <v>609</v>
      </c>
    </row>
    <row r="355" spans="1:4" x14ac:dyDescent="0.3">
      <c r="A355" t="s">
        <v>363</v>
      </c>
      <c r="B355" t="s">
        <v>6954</v>
      </c>
      <c r="C355" t="s">
        <v>3475</v>
      </c>
      <c r="D355" t="s">
        <v>6983</v>
      </c>
    </row>
    <row r="356" spans="1:4" x14ac:dyDescent="0.3">
      <c r="A356" t="s">
        <v>364</v>
      </c>
      <c r="B356" t="s">
        <v>7012</v>
      </c>
      <c r="C356" t="s">
        <v>3475</v>
      </c>
      <c r="D356" t="s">
        <v>6983</v>
      </c>
    </row>
    <row r="357" spans="1:4" x14ac:dyDescent="0.3">
      <c r="A357" t="s">
        <v>365</v>
      </c>
      <c r="B357" t="s">
        <v>6954</v>
      </c>
      <c r="C357" t="s">
        <v>5</v>
      </c>
      <c r="D357" t="s">
        <v>609</v>
      </c>
    </row>
    <row r="358" spans="1:4" x14ac:dyDescent="0.3">
      <c r="A358" t="s">
        <v>366</v>
      </c>
      <c r="B358" t="s">
        <v>6954</v>
      </c>
      <c r="C358" t="s">
        <v>5</v>
      </c>
      <c r="D358" t="s">
        <v>609</v>
      </c>
    </row>
    <row r="359" spans="1:4" x14ac:dyDescent="0.3">
      <c r="A359" t="s">
        <v>367</v>
      </c>
      <c r="B359" t="s">
        <v>6954</v>
      </c>
      <c r="C359" t="s">
        <v>5</v>
      </c>
      <c r="D359" t="s">
        <v>602</v>
      </c>
    </row>
    <row r="360" spans="1:4" x14ac:dyDescent="0.3">
      <c r="A360" t="s">
        <v>368</v>
      </c>
      <c r="B360" t="s">
        <v>6976</v>
      </c>
      <c r="C360" t="s">
        <v>35</v>
      </c>
      <c r="D360" t="s">
        <v>36</v>
      </c>
    </row>
    <row r="361" spans="1:4" x14ac:dyDescent="0.3">
      <c r="A361" t="s">
        <v>369</v>
      </c>
      <c r="B361" t="s">
        <v>6954</v>
      </c>
      <c r="C361" t="s">
        <v>5</v>
      </c>
      <c r="D361" t="s">
        <v>609</v>
      </c>
    </row>
    <row r="362" spans="1:4" x14ac:dyDescent="0.3">
      <c r="A362" t="s">
        <v>370</v>
      </c>
      <c r="B362" t="s">
        <v>6954</v>
      </c>
      <c r="C362" t="s">
        <v>3475</v>
      </c>
      <c r="D362" t="s">
        <v>6983</v>
      </c>
    </row>
    <row r="363" spans="1:4" x14ac:dyDescent="0.3">
      <c r="A363" t="s">
        <v>371</v>
      </c>
      <c r="B363" t="s">
        <v>7011</v>
      </c>
      <c r="C363" t="s">
        <v>27</v>
      </c>
      <c r="D363" t="s">
        <v>8</v>
      </c>
    </row>
    <row r="364" spans="1:4" x14ac:dyDescent="0.3">
      <c r="A364" t="s">
        <v>372</v>
      </c>
      <c r="B364" t="s">
        <v>7011</v>
      </c>
      <c r="C364" t="s">
        <v>3475</v>
      </c>
      <c r="D364" t="s">
        <v>6983</v>
      </c>
    </row>
    <row r="365" spans="1:4" x14ac:dyDescent="0.3">
      <c r="A365" t="s">
        <v>373</v>
      </c>
      <c r="B365" t="s">
        <v>7011</v>
      </c>
      <c r="C365" t="s">
        <v>5</v>
      </c>
      <c r="D365" t="s">
        <v>609</v>
      </c>
    </row>
    <row r="366" spans="1:4" x14ac:dyDescent="0.3">
      <c r="A366" t="s">
        <v>374</v>
      </c>
      <c r="B366" t="s">
        <v>7011</v>
      </c>
      <c r="C366" t="s">
        <v>5</v>
      </c>
      <c r="D366" t="s">
        <v>609</v>
      </c>
    </row>
    <row r="367" spans="1:4" x14ac:dyDescent="0.3">
      <c r="A367" t="s">
        <v>375</v>
      </c>
      <c r="B367" t="s">
        <v>7011</v>
      </c>
      <c r="C367" t="s">
        <v>5</v>
      </c>
      <c r="D367" t="s">
        <v>609</v>
      </c>
    </row>
    <row r="368" spans="1:4" x14ac:dyDescent="0.3">
      <c r="A368" t="s">
        <v>376</v>
      </c>
      <c r="B368" t="s">
        <v>7011</v>
      </c>
      <c r="C368" t="s">
        <v>3475</v>
      </c>
      <c r="D368" t="s">
        <v>6983</v>
      </c>
    </row>
    <row r="369" spans="1:4" x14ac:dyDescent="0.3">
      <c r="A369" t="s">
        <v>377</v>
      </c>
      <c r="B369" t="s">
        <v>6954</v>
      </c>
      <c r="C369" t="s">
        <v>3475</v>
      </c>
      <c r="D369" t="s">
        <v>6983</v>
      </c>
    </row>
    <row r="370" spans="1:4" x14ac:dyDescent="0.3">
      <c r="A370" t="s">
        <v>378</v>
      </c>
      <c r="B370" t="s">
        <v>6954</v>
      </c>
      <c r="C370" t="s">
        <v>27</v>
      </c>
      <c r="D370" t="s">
        <v>8</v>
      </c>
    </row>
    <row r="371" spans="1:4" x14ac:dyDescent="0.3">
      <c r="A371" t="s">
        <v>379</v>
      </c>
      <c r="B371" t="s">
        <v>6954</v>
      </c>
      <c r="C371" t="s">
        <v>3475</v>
      </c>
      <c r="D371" t="s">
        <v>6983</v>
      </c>
    </row>
    <row r="372" spans="1:4" x14ac:dyDescent="0.3">
      <c r="A372" t="s">
        <v>380</v>
      </c>
      <c r="B372" t="s">
        <v>6954</v>
      </c>
      <c r="C372" t="s">
        <v>27</v>
      </c>
      <c r="D372" t="s">
        <v>8</v>
      </c>
    </row>
    <row r="373" spans="1:4" x14ac:dyDescent="0.3">
      <c r="A373" t="s">
        <v>381</v>
      </c>
      <c r="B373" t="s">
        <v>6954</v>
      </c>
      <c r="C373" t="s">
        <v>5</v>
      </c>
      <c r="D373" t="s">
        <v>609</v>
      </c>
    </row>
    <row r="374" spans="1:4" x14ac:dyDescent="0.3">
      <c r="A374" t="s">
        <v>382</v>
      </c>
      <c r="B374" t="s">
        <v>6954</v>
      </c>
      <c r="C374" t="s">
        <v>27</v>
      </c>
      <c r="D374" t="s">
        <v>8</v>
      </c>
    </row>
    <row r="375" spans="1:4" x14ac:dyDescent="0.3">
      <c r="A375" t="s">
        <v>383</v>
      </c>
      <c r="B375" t="s">
        <v>6954</v>
      </c>
      <c r="C375" t="s">
        <v>5</v>
      </c>
      <c r="D375" t="s">
        <v>602</v>
      </c>
    </row>
    <row r="376" spans="1:4" x14ac:dyDescent="0.3">
      <c r="A376" t="s">
        <v>384</v>
      </c>
      <c r="B376" t="s">
        <v>6954</v>
      </c>
      <c r="C376" t="s">
        <v>5</v>
      </c>
      <c r="D376" t="s">
        <v>602</v>
      </c>
    </row>
    <row r="377" spans="1:4" x14ac:dyDescent="0.3">
      <c r="A377" t="s">
        <v>385</v>
      </c>
      <c r="B377" t="s">
        <v>6954</v>
      </c>
      <c r="C377" t="s">
        <v>5</v>
      </c>
      <c r="D377" t="s">
        <v>602</v>
      </c>
    </row>
    <row r="378" spans="1:4" x14ac:dyDescent="0.3">
      <c r="A378" t="s">
        <v>386</v>
      </c>
      <c r="B378" t="s">
        <v>6954</v>
      </c>
      <c r="C378" t="s">
        <v>5</v>
      </c>
      <c r="D378" t="s">
        <v>602</v>
      </c>
    </row>
    <row r="379" spans="1:4" x14ac:dyDescent="0.3">
      <c r="A379" t="s">
        <v>387</v>
      </c>
      <c r="B379" t="s">
        <v>6954</v>
      </c>
      <c r="C379" t="s">
        <v>5</v>
      </c>
      <c r="D379" t="s">
        <v>602</v>
      </c>
    </row>
    <row r="380" spans="1:4" x14ac:dyDescent="0.3">
      <c r="A380" t="s">
        <v>388</v>
      </c>
      <c r="B380" t="s">
        <v>6954</v>
      </c>
      <c r="C380" t="s">
        <v>3475</v>
      </c>
      <c r="D380" t="s">
        <v>6983</v>
      </c>
    </row>
    <row r="381" spans="1:4" x14ac:dyDescent="0.3">
      <c r="A381" t="s">
        <v>389</v>
      </c>
      <c r="B381" t="s">
        <v>6954</v>
      </c>
      <c r="C381" t="s">
        <v>5</v>
      </c>
      <c r="D381" t="s">
        <v>609</v>
      </c>
    </row>
    <row r="382" spans="1:4" x14ac:dyDescent="0.3">
      <c r="A382" t="s">
        <v>390</v>
      </c>
      <c r="B382" t="s">
        <v>6954</v>
      </c>
      <c r="C382" t="s">
        <v>5</v>
      </c>
      <c r="D382" t="s">
        <v>609</v>
      </c>
    </row>
    <row r="383" spans="1:4" x14ac:dyDescent="0.3">
      <c r="A383" t="s">
        <v>391</v>
      </c>
      <c r="B383" t="s">
        <v>6954</v>
      </c>
      <c r="C383" t="s">
        <v>5</v>
      </c>
      <c r="D383" t="s">
        <v>609</v>
      </c>
    </row>
    <row r="384" spans="1:4" x14ac:dyDescent="0.3">
      <c r="A384" t="s">
        <v>392</v>
      </c>
      <c r="B384" t="s">
        <v>6954</v>
      </c>
      <c r="C384" t="s">
        <v>35</v>
      </c>
      <c r="D384" t="s">
        <v>115</v>
      </c>
    </row>
    <row r="385" spans="1:4" x14ac:dyDescent="0.3">
      <c r="A385" t="s">
        <v>393</v>
      </c>
      <c r="B385" t="s">
        <v>6954</v>
      </c>
      <c r="C385" t="s">
        <v>5</v>
      </c>
      <c r="D385" t="s">
        <v>609</v>
      </c>
    </row>
    <row r="386" spans="1:4" x14ac:dyDescent="0.3">
      <c r="A386" t="s">
        <v>394</v>
      </c>
      <c r="B386" t="s">
        <v>6954</v>
      </c>
      <c r="C386" t="s">
        <v>35</v>
      </c>
      <c r="D386" t="s">
        <v>115</v>
      </c>
    </row>
    <row r="387" spans="1:4" x14ac:dyDescent="0.3">
      <c r="A387" t="s">
        <v>395</v>
      </c>
      <c r="B387" t="s">
        <v>6954</v>
      </c>
      <c r="C387" t="s">
        <v>35</v>
      </c>
      <c r="D387" t="s">
        <v>115</v>
      </c>
    </row>
    <row r="388" spans="1:4" x14ac:dyDescent="0.3">
      <c r="A388" t="s">
        <v>396</v>
      </c>
      <c r="B388" t="s">
        <v>6954</v>
      </c>
      <c r="C388" t="s">
        <v>5</v>
      </c>
      <c r="D388" t="s">
        <v>609</v>
      </c>
    </row>
    <row r="389" spans="1:4" x14ac:dyDescent="0.3">
      <c r="A389" t="s">
        <v>397</v>
      </c>
      <c r="B389" t="s">
        <v>6954</v>
      </c>
      <c r="C389" t="s">
        <v>5</v>
      </c>
      <c r="D389" t="s">
        <v>609</v>
      </c>
    </row>
    <row r="390" spans="1:4" x14ac:dyDescent="0.3">
      <c r="A390" t="s">
        <v>398</v>
      </c>
      <c r="B390" t="s">
        <v>6954</v>
      </c>
      <c r="C390" t="s">
        <v>5</v>
      </c>
      <c r="D390" t="s">
        <v>609</v>
      </c>
    </row>
    <row r="391" spans="1:4" x14ac:dyDescent="0.3">
      <c r="A391" t="s">
        <v>399</v>
      </c>
      <c r="B391" t="s">
        <v>6954</v>
      </c>
      <c r="C391" t="s">
        <v>5</v>
      </c>
      <c r="D391" t="s">
        <v>609</v>
      </c>
    </row>
    <row r="392" spans="1:4" x14ac:dyDescent="0.3">
      <c r="A392" t="s">
        <v>400</v>
      </c>
      <c r="B392" t="s">
        <v>6954</v>
      </c>
      <c r="C392" t="s">
        <v>5</v>
      </c>
      <c r="D392" t="s">
        <v>609</v>
      </c>
    </row>
    <row r="393" spans="1:4" x14ac:dyDescent="0.3">
      <c r="A393" t="s">
        <v>401</v>
      </c>
      <c r="B393" t="s">
        <v>6954</v>
      </c>
      <c r="C393" t="s">
        <v>5</v>
      </c>
      <c r="D393" t="s">
        <v>609</v>
      </c>
    </row>
    <row r="394" spans="1:4" x14ac:dyDescent="0.3">
      <c r="A394" t="s">
        <v>402</v>
      </c>
      <c r="B394" t="s">
        <v>6954</v>
      </c>
      <c r="C394" t="s">
        <v>5</v>
      </c>
      <c r="D394" t="s">
        <v>609</v>
      </c>
    </row>
    <row r="395" spans="1:4" x14ac:dyDescent="0.3">
      <c r="A395" t="s">
        <v>403</v>
      </c>
      <c r="B395" t="s">
        <v>6954</v>
      </c>
      <c r="C395" t="s">
        <v>5</v>
      </c>
      <c r="D395" t="s">
        <v>609</v>
      </c>
    </row>
    <row r="396" spans="1:4" x14ac:dyDescent="0.3">
      <c r="A396" t="s">
        <v>404</v>
      </c>
      <c r="B396" t="s">
        <v>6954</v>
      </c>
      <c r="C396" t="s">
        <v>5</v>
      </c>
      <c r="D396" t="s">
        <v>609</v>
      </c>
    </row>
    <row r="397" spans="1:4" x14ac:dyDescent="0.3">
      <c r="A397" t="s">
        <v>405</v>
      </c>
      <c r="B397" t="s">
        <v>6954</v>
      </c>
      <c r="C397" t="s">
        <v>5</v>
      </c>
      <c r="D397" t="s">
        <v>609</v>
      </c>
    </row>
    <row r="398" spans="1:4" x14ac:dyDescent="0.3">
      <c r="A398" t="s">
        <v>406</v>
      </c>
      <c r="B398" t="s">
        <v>6954</v>
      </c>
      <c r="C398" t="s">
        <v>5</v>
      </c>
      <c r="D398" t="s">
        <v>609</v>
      </c>
    </row>
    <row r="399" spans="1:4" x14ac:dyDescent="0.3">
      <c r="A399" t="s">
        <v>407</v>
      </c>
      <c r="B399" t="s">
        <v>6954</v>
      </c>
      <c r="C399" t="s">
        <v>5</v>
      </c>
      <c r="D399" t="s">
        <v>609</v>
      </c>
    </row>
    <row r="400" spans="1:4" x14ac:dyDescent="0.3">
      <c r="A400" t="s">
        <v>408</v>
      </c>
      <c r="B400" t="s">
        <v>6954</v>
      </c>
      <c r="C400" t="s">
        <v>5</v>
      </c>
      <c r="D400" t="s">
        <v>609</v>
      </c>
    </row>
    <row r="401" spans="1:4" x14ac:dyDescent="0.3">
      <c r="A401" t="s">
        <v>409</v>
      </c>
      <c r="B401" t="s">
        <v>6954</v>
      </c>
      <c r="C401" t="s">
        <v>5</v>
      </c>
      <c r="D401" t="s">
        <v>609</v>
      </c>
    </row>
    <row r="402" spans="1:4" x14ac:dyDescent="0.3">
      <c r="A402" t="s">
        <v>410</v>
      </c>
      <c r="B402" t="s">
        <v>6954</v>
      </c>
      <c r="C402" t="s">
        <v>5</v>
      </c>
      <c r="D402" t="s">
        <v>609</v>
      </c>
    </row>
    <row r="403" spans="1:4" x14ac:dyDescent="0.3">
      <c r="A403" t="s">
        <v>411</v>
      </c>
      <c r="B403" t="s">
        <v>6954</v>
      </c>
      <c r="C403" t="s">
        <v>5</v>
      </c>
      <c r="D403" t="s">
        <v>609</v>
      </c>
    </row>
    <row r="404" spans="1:4" x14ac:dyDescent="0.3">
      <c r="A404" t="s">
        <v>412</v>
      </c>
      <c r="B404" t="s">
        <v>6954</v>
      </c>
      <c r="C404" t="s">
        <v>5</v>
      </c>
      <c r="D404" t="s">
        <v>609</v>
      </c>
    </row>
    <row r="405" spans="1:4" x14ac:dyDescent="0.3">
      <c r="A405" t="s">
        <v>413</v>
      </c>
      <c r="B405" t="s">
        <v>6954</v>
      </c>
      <c r="C405" t="s">
        <v>5</v>
      </c>
      <c r="D405" t="s">
        <v>609</v>
      </c>
    </row>
    <row r="406" spans="1:4" x14ac:dyDescent="0.3">
      <c r="A406" t="s">
        <v>414</v>
      </c>
      <c r="B406" t="s">
        <v>6994</v>
      </c>
      <c r="C406" t="s">
        <v>5</v>
      </c>
      <c r="D406" t="s">
        <v>609</v>
      </c>
    </row>
    <row r="407" spans="1:4" x14ac:dyDescent="0.3">
      <c r="A407" t="s">
        <v>415</v>
      </c>
      <c r="B407" t="s">
        <v>6994</v>
      </c>
      <c r="C407" t="s">
        <v>5</v>
      </c>
      <c r="D407" t="s">
        <v>609</v>
      </c>
    </row>
    <row r="408" spans="1:4" x14ac:dyDescent="0.3">
      <c r="A408" t="s">
        <v>416</v>
      </c>
      <c r="B408" t="s">
        <v>6994</v>
      </c>
      <c r="C408" t="s">
        <v>5</v>
      </c>
      <c r="D408" t="s">
        <v>609</v>
      </c>
    </row>
    <row r="409" spans="1:4" x14ac:dyDescent="0.3">
      <c r="A409" t="s">
        <v>417</v>
      </c>
      <c r="B409" t="s">
        <v>6994</v>
      </c>
      <c r="C409" t="s">
        <v>27</v>
      </c>
      <c r="D409" t="s">
        <v>8</v>
      </c>
    </row>
    <row r="410" spans="1:4" x14ac:dyDescent="0.3">
      <c r="A410" t="s">
        <v>418</v>
      </c>
      <c r="B410" t="s">
        <v>6994</v>
      </c>
      <c r="C410" t="s">
        <v>27</v>
      </c>
      <c r="D410" t="s">
        <v>8</v>
      </c>
    </row>
    <row r="411" spans="1:4" x14ac:dyDescent="0.3">
      <c r="A411" t="s">
        <v>419</v>
      </c>
      <c r="B411" t="s">
        <v>6994</v>
      </c>
      <c r="C411" t="s">
        <v>5</v>
      </c>
      <c r="D411" t="s">
        <v>609</v>
      </c>
    </row>
    <row r="412" spans="1:4" x14ac:dyDescent="0.3">
      <c r="A412" t="s">
        <v>420</v>
      </c>
      <c r="B412" t="s">
        <v>6994</v>
      </c>
      <c r="C412" t="s">
        <v>27</v>
      </c>
      <c r="D412" t="s">
        <v>8</v>
      </c>
    </row>
    <row r="413" spans="1:4" x14ac:dyDescent="0.3">
      <c r="A413" t="s">
        <v>421</v>
      </c>
      <c r="B413" t="s">
        <v>6994</v>
      </c>
      <c r="C413" t="s">
        <v>27</v>
      </c>
      <c r="D413" t="s">
        <v>8</v>
      </c>
    </row>
    <row r="414" spans="1:4" x14ac:dyDescent="0.3">
      <c r="A414" t="s">
        <v>422</v>
      </c>
      <c r="B414" t="s">
        <v>6994</v>
      </c>
      <c r="C414" t="s">
        <v>5</v>
      </c>
      <c r="D414" t="s">
        <v>609</v>
      </c>
    </row>
    <row r="415" spans="1:4" x14ac:dyDescent="0.3">
      <c r="A415" t="s">
        <v>423</v>
      </c>
      <c r="B415" t="s">
        <v>6994</v>
      </c>
      <c r="C415" t="s">
        <v>35</v>
      </c>
      <c r="D415" t="s">
        <v>115</v>
      </c>
    </row>
    <row r="416" spans="1:4" x14ac:dyDescent="0.3">
      <c r="A416" t="s">
        <v>424</v>
      </c>
      <c r="B416" t="s">
        <v>6994</v>
      </c>
      <c r="C416" t="s">
        <v>27</v>
      </c>
      <c r="D416" t="s">
        <v>8</v>
      </c>
    </row>
    <row r="417" spans="1:4" x14ac:dyDescent="0.3">
      <c r="A417" t="s">
        <v>425</v>
      </c>
      <c r="B417" t="s">
        <v>6994</v>
      </c>
      <c r="C417" t="s">
        <v>27</v>
      </c>
      <c r="D417" t="s">
        <v>8</v>
      </c>
    </row>
    <row r="418" spans="1:4" x14ac:dyDescent="0.3">
      <c r="A418" t="s">
        <v>426</v>
      </c>
      <c r="B418" t="s">
        <v>6994</v>
      </c>
      <c r="C418" t="s">
        <v>5</v>
      </c>
      <c r="D418" t="s">
        <v>614</v>
      </c>
    </row>
    <row r="419" spans="1:4" x14ac:dyDescent="0.3">
      <c r="A419" t="s">
        <v>427</v>
      </c>
      <c r="B419" t="s">
        <v>6994</v>
      </c>
      <c r="C419" t="s">
        <v>5</v>
      </c>
      <c r="D419" t="s">
        <v>614</v>
      </c>
    </row>
    <row r="420" spans="1:4" x14ac:dyDescent="0.3">
      <c r="A420" t="s">
        <v>428</v>
      </c>
      <c r="B420" t="s">
        <v>6994</v>
      </c>
      <c r="C420" t="s">
        <v>27</v>
      </c>
      <c r="D420" t="s">
        <v>8</v>
      </c>
    </row>
    <row r="421" spans="1:4" x14ac:dyDescent="0.3">
      <c r="A421" t="s">
        <v>429</v>
      </c>
      <c r="B421" t="s">
        <v>6994</v>
      </c>
      <c r="C421" t="s">
        <v>5</v>
      </c>
      <c r="D421" t="s">
        <v>614</v>
      </c>
    </row>
    <row r="422" spans="1:4" x14ac:dyDescent="0.3">
      <c r="A422" t="s">
        <v>430</v>
      </c>
      <c r="B422" t="s">
        <v>6994</v>
      </c>
      <c r="C422" t="s">
        <v>5</v>
      </c>
      <c r="D422" t="s">
        <v>614</v>
      </c>
    </row>
    <row r="423" spans="1:4" x14ac:dyDescent="0.3">
      <c r="A423" t="s">
        <v>431</v>
      </c>
      <c r="B423" t="s">
        <v>6994</v>
      </c>
      <c r="C423" t="s">
        <v>5</v>
      </c>
      <c r="D423" t="s">
        <v>614</v>
      </c>
    </row>
    <row r="424" spans="1:4" x14ac:dyDescent="0.3">
      <c r="A424" t="s">
        <v>432</v>
      </c>
      <c r="B424" t="s">
        <v>6994</v>
      </c>
      <c r="C424" t="s">
        <v>5</v>
      </c>
      <c r="D424" t="s">
        <v>614</v>
      </c>
    </row>
    <row r="425" spans="1:4" x14ac:dyDescent="0.3">
      <c r="A425" t="s">
        <v>433</v>
      </c>
      <c r="B425" t="s">
        <v>6994</v>
      </c>
      <c r="C425" t="s">
        <v>5</v>
      </c>
      <c r="D425" t="s">
        <v>614</v>
      </c>
    </row>
    <row r="426" spans="1:4" x14ac:dyDescent="0.3">
      <c r="A426" t="s">
        <v>434</v>
      </c>
      <c r="B426" t="s">
        <v>6994</v>
      </c>
      <c r="C426" t="s">
        <v>27</v>
      </c>
      <c r="D426" t="s">
        <v>8</v>
      </c>
    </row>
    <row r="427" spans="1:4" x14ac:dyDescent="0.3">
      <c r="A427" t="s">
        <v>435</v>
      </c>
      <c r="B427" t="s">
        <v>6994</v>
      </c>
      <c r="C427" t="s">
        <v>5</v>
      </c>
      <c r="D427" t="s">
        <v>614</v>
      </c>
    </row>
    <row r="428" spans="1:4" x14ac:dyDescent="0.3">
      <c r="A428" t="s">
        <v>436</v>
      </c>
      <c r="B428" t="s">
        <v>6971</v>
      </c>
      <c r="C428" t="s">
        <v>5</v>
      </c>
      <c r="D428" t="s">
        <v>614</v>
      </c>
    </row>
    <row r="429" spans="1:4" x14ac:dyDescent="0.3">
      <c r="A429" t="s">
        <v>437</v>
      </c>
      <c r="B429" t="s">
        <v>6994</v>
      </c>
      <c r="C429" t="s">
        <v>5</v>
      </c>
      <c r="D429" t="s">
        <v>614</v>
      </c>
    </row>
    <row r="430" spans="1:4" x14ac:dyDescent="0.3">
      <c r="A430" t="s">
        <v>438</v>
      </c>
      <c r="B430" t="s">
        <v>6994</v>
      </c>
      <c r="C430" t="s">
        <v>27</v>
      </c>
      <c r="D430" t="s">
        <v>8</v>
      </c>
    </row>
    <row r="431" spans="1:4" x14ac:dyDescent="0.3">
      <c r="A431" t="s">
        <v>439</v>
      </c>
      <c r="B431" t="s">
        <v>6994</v>
      </c>
      <c r="C431" t="s">
        <v>27</v>
      </c>
      <c r="D431" t="s">
        <v>8</v>
      </c>
    </row>
    <row r="432" spans="1:4" x14ac:dyDescent="0.3">
      <c r="A432" t="s">
        <v>440</v>
      </c>
      <c r="B432" t="s">
        <v>6994</v>
      </c>
      <c r="C432" t="s">
        <v>27</v>
      </c>
      <c r="D432" t="s">
        <v>8</v>
      </c>
    </row>
    <row r="433" spans="1:4" x14ac:dyDescent="0.3">
      <c r="A433" t="s">
        <v>441</v>
      </c>
      <c r="B433" t="s">
        <v>6994</v>
      </c>
      <c r="C433" t="s">
        <v>27</v>
      </c>
      <c r="D433" t="s">
        <v>8</v>
      </c>
    </row>
    <row r="434" spans="1:4" x14ac:dyDescent="0.3">
      <c r="A434" t="s">
        <v>442</v>
      </c>
      <c r="B434" t="s">
        <v>6988</v>
      </c>
      <c r="C434" t="s">
        <v>5</v>
      </c>
      <c r="D434" t="s">
        <v>614</v>
      </c>
    </row>
    <row r="435" spans="1:4" x14ac:dyDescent="0.3">
      <c r="A435" t="s">
        <v>443</v>
      </c>
      <c r="B435" t="s">
        <v>6988</v>
      </c>
      <c r="C435" t="s">
        <v>5</v>
      </c>
      <c r="D435" t="s">
        <v>614</v>
      </c>
    </row>
    <row r="436" spans="1:4" x14ac:dyDescent="0.3">
      <c r="A436" t="s">
        <v>444</v>
      </c>
      <c r="B436" t="s">
        <v>6988</v>
      </c>
      <c r="C436" t="s">
        <v>27</v>
      </c>
      <c r="D436" t="s">
        <v>8</v>
      </c>
    </row>
    <row r="437" spans="1:4" x14ac:dyDescent="0.3">
      <c r="A437" t="s">
        <v>445</v>
      </c>
      <c r="B437" t="s">
        <v>6988</v>
      </c>
      <c r="C437" t="s">
        <v>27</v>
      </c>
      <c r="D437" t="s">
        <v>8</v>
      </c>
    </row>
    <row r="438" spans="1:4" x14ac:dyDescent="0.3">
      <c r="A438" t="s">
        <v>446</v>
      </c>
      <c r="B438" t="s">
        <v>7006</v>
      </c>
      <c r="C438" t="s">
        <v>27</v>
      </c>
      <c r="D438" t="s">
        <v>8</v>
      </c>
    </row>
    <row r="439" spans="1:4" x14ac:dyDescent="0.3">
      <c r="A439" t="s">
        <v>447</v>
      </c>
      <c r="B439" t="s">
        <v>6988</v>
      </c>
      <c r="C439" t="s">
        <v>5</v>
      </c>
      <c r="D439" t="s">
        <v>614</v>
      </c>
    </row>
    <row r="440" spans="1:4" x14ac:dyDescent="0.3">
      <c r="A440" t="s">
        <v>448</v>
      </c>
      <c r="B440" t="s">
        <v>6972</v>
      </c>
      <c r="C440" t="s">
        <v>5</v>
      </c>
      <c r="D440" t="s">
        <v>599</v>
      </c>
    </row>
    <row r="441" spans="1:4" x14ac:dyDescent="0.3">
      <c r="A441" t="s">
        <v>449</v>
      </c>
      <c r="B441" t="s">
        <v>6972</v>
      </c>
      <c r="C441" t="s">
        <v>5</v>
      </c>
      <c r="D441" t="s">
        <v>614</v>
      </c>
    </row>
    <row r="442" spans="1:4" x14ac:dyDescent="0.3">
      <c r="A442" t="s">
        <v>450</v>
      </c>
      <c r="B442" t="s">
        <v>6972</v>
      </c>
      <c r="C442" t="s">
        <v>27</v>
      </c>
      <c r="D442" t="s">
        <v>8</v>
      </c>
    </row>
    <row r="443" spans="1:4" x14ac:dyDescent="0.3">
      <c r="A443" t="s">
        <v>451</v>
      </c>
      <c r="B443" t="s">
        <v>6972</v>
      </c>
      <c r="C443" t="s">
        <v>27</v>
      </c>
      <c r="D443" t="s">
        <v>8</v>
      </c>
    </row>
    <row r="444" spans="1:4" x14ac:dyDescent="0.3">
      <c r="A444" t="s">
        <v>452</v>
      </c>
      <c r="B444" t="s">
        <v>6972</v>
      </c>
      <c r="C444" t="s">
        <v>5</v>
      </c>
      <c r="D444" t="s">
        <v>614</v>
      </c>
    </row>
    <row r="445" spans="1:4" x14ac:dyDescent="0.3">
      <c r="A445" t="s">
        <v>453</v>
      </c>
      <c r="B445" t="s">
        <v>6972</v>
      </c>
      <c r="C445" t="s">
        <v>27</v>
      </c>
      <c r="D445" t="s">
        <v>8</v>
      </c>
    </row>
    <row r="446" spans="1:4" x14ac:dyDescent="0.3">
      <c r="A446" t="s">
        <v>454</v>
      </c>
      <c r="B446" t="s">
        <v>6972</v>
      </c>
      <c r="C446" t="s">
        <v>5</v>
      </c>
      <c r="D446" t="s">
        <v>54</v>
      </c>
    </row>
    <row r="447" spans="1:4" x14ac:dyDescent="0.3">
      <c r="A447" t="s">
        <v>455</v>
      </c>
      <c r="B447" t="s">
        <v>6972</v>
      </c>
      <c r="C447" t="s">
        <v>5</v>
      </c>
      <c r="D447" t="s">
        <v>54</v>
      </c>
    </row>
    <row r="448" spans="1:4" x14ac:dyDescent="0.3">
      <c r="A448" t="s">
        <v>456</v>
      </c>
      <c r="B448" t="s">
        <v>6972</v>
      </c>
      <c r="C448" t="s">
        <v>5</v>
      </c>
      <c r="D448" t="s">
        <v>54</v>
      </c>
    </row>
    <row r="449" spans="1:4" x14ac:dyDescent="0.3">
      <c r="A449" t="s">
        <v>457</v>
      </c>
      <c r="B449" t="s">
        <v>6972</v>
      </c>
      <c r="C449" t="s">
        <v>27</v>
      </c>
      <c r="D449" t="s">
        <v>8</v>
      </c>
    </row>
    <row r="450" spans="1:4" x14ac:dyDescent="0.3">
      <c r="A450" t="s">
        <v>458</v>
      </c>
      <c r="B450" t="s">
        <v>6972</v>
      </c>
      <c r="C450" t="s">
        <v>5</v>
      </c>
      <c r="D450" t="s">
        <v>54</v>
      </c>
    </row>
    <row r="451" spans="1:4" x14ac:dyDescent="0.3">
      <c r="A451" t="s">
        <v>459</v>
      </c>
      <c r="B451" t="s">
        <v>6972</v>
      </c>
      <c r="C451" t="s">
        <v>27</v>
      </c>
      <c r="D451" t="s">
        <v>8</v>
      </c>
    </row>
    <row r="452" spans="1:4" x14ac:dyDescent="0.3">
      <c r="A452" t="s">
        <v>460</v>
      </c>
      <c r="B452" t="s">
        <v>6972</v>
      </c>
      <c r="C452" t="s">
        <v>461</v>
      </c>
      <c r="D452" t="s">
        <v>54</v>
      </c>
    </row>
    <row r="453" spans="1:4" x14ac:dyDescent="0.3">
      <c r="A453" t="s">
        <v>462</v>
      </c>
      <c r="B453" t="s">
        <v>6972</v>
      </c>
      <c r="C453" t="s">
        <v>461</v>
      </c>
      <c r="D453" t="s">
        <v>54</v>
      </c>
    </row>
    <row r="454" spans="1:4" x14ac:dyDescent="0.3">
      <c r="A454" t="s">
        <v>463</v>
      </c>
      <c r="B454" t="s">
        <v>6972</v>
      </c>
      <c r="C454" t="s">
        <v>461</v>
      </c>
      <c r="D454" t="s">
        <v>54</v>
      </c>
    </row>
    <row r="455" spans="1:4" x14ac:dyDescent="0.3">
      <c r="A455" t="s">
        <v>464</v>
      </c>
      <c r="B455" t="s">
        <v>6972</v>
      </c>
      <c r="C455" t="s">
        <v>461</v>
      </c>
      <c r="D455" t="s">
        <v>54</v>
      </c>
    </row>
    <row r="456" spans="1:4" x14ac:dyDescent="0.3">
      <c r="A456" t="s">
        <v>465</v>
      </c>
      <c r="B456" t="s">
        <v>6972</v>
      </c>
      <c r="C456" t="s">
        <v>461</v>
      </c>
      <c r="D456" t="s">
        <v>54</v>
      </c>
    </row>
    <row r="457" spans="1:4" x14ac:dyDescent="0.3">
      <c r="A457" t="s">
        <v>466</v>
      </c>
      <c r="B457" t="s">
        <v>6972</v>
      </c>
      <c r="C457" t="s">
        <v>461</v>
      </c>
      <c r="D457" t="s">
        <v>54</v>
      </c>
    </row>
    <row r="458" spans="1:4" x14ac:dyDescent="0.3">
      <c r="A458" t="s">
        <v>467</v>
      </c>
      <c r="B458" t="s">
        <v>6972</v>
      </c>
      <c r="C458" t="s">
        <v>461</v>
      </c>
      <c r="D458" t="s">
        <v>54</v>
      </c>
    </row>
    <row r="459" spans="1:4" x14ac:dyDescent="0.3">
      <c r="A459" t="s">
        <v>468</v>
      </c>
      <c r="B459" t="s">
        <v>6972</v>
      </c>
      <c r="C459" t="s">
        <v>461</v>
      </c>
      <c r="D459" t="s">
        <v>54</v>
      </c>
    </row>
    <row r="460" spans="1:4" x14ac:dyDescent="0.3">
      <c r="A460" t="s">
        <v>469</v>
      </c>
      <c r="B460" t="s">
        <v>6972</v>
      </c>
      <c r="C460" t="s">
        <v>461</v>
      </c>
      <c r="D460" t="s">
        <v>54</v>
      </c>
    </row>
    <row r="461" spans="1:4" x14ac:dyDescent="0.3">
      <c r="A461" t="s">
        <v>470</v>
      </c>
      <c r="B461" t="s">
        <v>6972</v>
      </c>
      <c r="C461" t="s">
        <v>461</v>
      </c>
      <c r="D461" t="s">
        <v>54</v>
      </c>
    </row>
    <row r="462" spans="1:4" x14ac:dyDescent="0.3">
      <c r="A462" t="s">
        <v>471</v>
      </c>
      <c r="B462" t="s">
        <v>6972</v>
      </c>
      <c r="C462" t="s">
        <v>461</v>
      </c>
      <c r="D462" t="s">
        <v>54</v>
      </c>
    </row>
    <row r="463" spans="1:4" x14ac:dyDescent="0.3">
      <c r="A463" t="s">
        <v>472</v>
      </c>
      <c r="B463" t="s">
        <v>6972</v>
      </c>
      <c r="C463" t="s">
        <v>5</v>
      </c>
      <c r="D463" t="s">
        <v>615</v>
      </c>
    </row>
    <row r="464" spans="1:4" x14ac:dyDescent="0.3">
      <c r="A464" t="s">
        <v>473</v>
      </c>
      <c r="B464" t="s">
        <v>6972</v>
      </c>
      <c r="C464" t="s">
        <v>5</v>
      </c>
      <c r="D464" t="s">
        <v>615</v>
      </c>
    </row>
    <row r="465" spans="1:4" x14ac:dyDescent="0.3">
      <c r="A465" t="s">
        <v>474</v>
      </c>
      <c r="B465" t="s">
        <v>6972</v>
      </c>
      <c r="C465" t="s">
        <v>5</v>
      </c>
      <c r="D465" t="s">
        <v>615</v>
      </c>
    </row>
    <row r="466" spans="1:4" x14ac:dyDescent="0.3">
      <c r="A466" t="s">
        <v>475</v>
      </c>
      <c r="B466" t="s">
        <v>6972</v>
      </c>
      <c r="C466" t="s">
        <v>5</v>
      </c>
      <c r="D466" t="s">
        <v>615</v>
      </c>
    </row>
    <row r="467" spans="1:4" x14ac:dyDescent="0.3">
      <c r="A467" t="s">
        <v>476</v>
      </c>
      <c r="B467" t="s">
        <v>6972</v>
      </c>
      <c r="C467" t="s">
        <v>5</v>
      </c>
      <c r="D467" t="s">
        <v>615</v>
      </c>
    </row>
    <row r="468" spans="1:4" x14ac:dyDescent="0.3">
      <c r="A468" t="s">
        <v>477</v>
      </c>
      <c r="B468" t="s">
        <v>6972</v>
      </c>
      <c r="C468" t="s">
        <v>5</v>
      </c>
      <c r="D468" t="s">
        <v>615</v>
      </c>
    </row>
    <row r="469" spans="1:4" x14ac:dyDescent="0.3">
      <c r="A469" t="s">
        <v>478</v>
      </c>
      <c r="B469" t="s">
        <v>6972</v>
      </c>
      <c r="C469" t="s">
        <v>5</v>
      </c>
      <c r="D469" t="s">
        <v>615</v>
      </c>
    </row>
    <row r="470" spans="1:4" x14ac:dyDescent="0.3">
      <c r="A470" t="s">
        <v>479</v>
      </c>
      <c r="B470" t="s">
        <v>6972</v>
      </c>
      <c r="C470" t="s">
        <v>5</v>
      </c>
      <c r="D470" t="s">
        <v>615</v>
      </c>
    </row>
    <row r="471" spans="1:4" x14ac:dyDescent="0.3">
      <c r="A471" t="s">
        <v>480</v>
      </c>
      <c r="B471" t="s">
        <v>6972</v>
      </c>
      <c r="C471" t="s">
        <v>5</v>
      </c>
      <c r="D471" t="s">
        <v>615</v>
      </c>
    </row>
    <row r="472" spans="1:4" x14ac:dyDescent="0.3">
      <c r="A472" t="s">
        <v>481</v>
      </c>
      <c r="B472" t="s">
        <v>6960</v>
      </c>
      <c r="C472" t="s">
        <v>5</v>
      </c>
      <c r="D472" t="s">
        <v>615</v>
      </c>
    </row>
    <row r="473" spans="1:4" x14ac:dyDescent="0.3">
      <c r="A473" t="s">
        <v>482</v>
      </c>
      <c r="B473" t="s">
        <v>6960</v>
      </c>
      <c r="C473" t="s">
        <v>5</v>
      </c>
      <c r="D473" t="s">
        <v>615</v>
      </c>
    </row>
    <row r="474" spans="1:4" x14ac:dyDescent="0.3">
      <c r="A474" t="s">
        <v>483</v>
      </c>
      <c r="B474" t="s">
        <v>6960</v>
      </c>
      <c r="C474" t="s">
        <v>5</v>
      </c>
      <c r="D474" t="s">
        <v>615</v>
      </c>
    </row>
    <row r="475" spans="1:4" x14ac:dyDescent="0.3">
      <c r="A475" t="s">
        <v>484</v>
      </c>
      <c r="B475" t="s">
        <v>6960</v>
      </c>
      <c r="C475" t="s">
        <v>5</v>
      </c>
      <c r="D475" t="s">
        <v>615</v>
      </c>
    </row>
    <row r="476" spans="1:4" x14ac:dyDescent="0.3">
      <c r="A476" t="s">
        <v>485</v>
      </c>
      <c r="B476" t="s">
        <v>6967</v>
      </c>
      <c r="C476" t="s">
        <v>5</v>
      </c>
      <c r="D476" t="s">
        <v>615</v>
      </c>
    </row>
    <row r="477" spans="1:4" x14ac:dyDescent="0.3">
      <c r="A477" t="s">
        <v>486</v>
      </c>
      <c r="B477" t="s">
        <v>6967</v>
      </c>
      <c r="C477" t="s">
        <v>5</v>
      </c>
      <c r="D477" t="s">
        <v>615</v>
      </c>
    </row>
    <row r="478" spans="1:4" x14ac:dyDescent="0.3">
      <c r="A478" t="s">
        <v>487</v>
      </c>
      <c r="B478" t="s">
        <v>6960</v>
      </c>
      <c r="C478" t="s">
        <v>5</v>
      </c>
      <c r="D478" t="s">
        <v>615</v>
      </c>
    </row>
    <row r="479" spans="1:4" x14ac:dyDescent="0.3">
      <c r="A479" t="s">
        <v>488</v>
      </c>
      <c r="B479" t="s">
        <v>6960</v>
      </c>
      <c r="C479" t="s">
        <v>5</v>
      </c>
      <c r="D479" t="s">
        <v>615</v>
      </c>
    </row>
    <row r="480" spans="1:4" x14ac:dyDescent="0.3">
      <c r="A480" t="s">
        <v>489</v>
      </c>
      <c r="B480" t="s">
        <v>6960</v>
      </c>
      <c r="C480" t="s">
        <v>5</v>
      </c>
      <c r="D480" t="s">
        <v>615</v>
      </c>
    </row>
    <row r="481" spans="1:4" x14ac:dyDescent="0.3">
      <c r="A481" t="s">
        <v>490</v>
      </c>
      <c r="B481" t="s">
        <v>6960</v>
      </c>
      <c r="C481" t="s">
        <v>5</v>
      </c>
      <c r="D481" t="s">
        <v>615</v>
      </c>
    </row>
    <row r="482" spans="1:4" x14ac:dyDescent="0.3">
      <c r="A482" t="s">
        <v>491</v>
      </c>
      <c r="B482" t="s">
        <v>6960</v>
      </c>
      <c r="C482" t="s">
        <v>5</v>
      </c>
      <c r="D482" t="s">
        <v>615</v>
      </c>
    </row>
    <row r="483" spans="1:4" x14ac:dyDescent="0.3">
      <c r="A483" t="s">
        <v>492</v>
      </c>
      <c r="B483" t="s">
        <v>6967</v>
      </c>
      <c r="C483" t="s">
        <v>5</v>
      </c>
      <c r="D483" t="s">
        <v>615</v>
      </c>
    </row>
    <row r="484" spans="1:4" x14ac:dyDescent="0.3">
      <c r="A484" t="s">
        <v>493</v>
      </c>
      <c r="B484" t="s">
        <v>6960</v>
      </c>
      <c r="C484" t="s">
        <v>5</v>
      </c>
      <c r="D484" t="s">
        <v>615</v>
      </c>
    </row>
    <row r="485" spans="1:4" x14ac:dyDescent="0.3">
      <c r="A485" t="s">
        <v>494</v>
      </c>
      <c r="B485" t="s">
        <v>6960</v>
      </c>
      <c r="C485" t="s">
        <v>5</v>
      </c>
      <c r="D485" t="s">
        <v>615</v>
      </c>
    </row>
    <row r="486" spans="1:4" x14ac:dyDescent="0.3">
      <c r="A486" t="s">
        <v>495</v>
      </c>
      <c r="B486" t="s">
        <v>6960</v>
      </c>
      <c r="C486" t="s">
        <v>5</v>
      </c>
      <c r="D486" t="s">
        <v>615</v>
      </c>
    </row>
    <row r="487" spans="1:4" x14ac:dyDescent="0.3">
      <c r="A487" t="s">
        <v>496</v>
      </c>
      <c r="B487" t="s">
        <v>6964</v>
      </c>
      <c r="C487" t="s">
        <v>5</v>
      </c>
      <c r="D487" t="s">
        <v>615</v>
      </c>
    </row>
    <row r="488" spans="1:4" x14ac:dyDescent="0.3">
      <c r="A488" t="s">
        <v>497</v>
      </c>
      <c r="B488" t="s">
        <v>6964</v>
      </c>
      <c r="C488" t="s">
        <v>5</v>
      </c>
      <c r="D488" t="s">
        <v>615</v>
      </c>
    </row>
    <row r="489" spans="1:4" x14ac:dyDescent="0.3">
      <c r="A489" t="s">
        <v>498</v>
      </c>
      <c r="B489" t="s">
        <v>6964</v>
      </c>
      <c r="C489" t="s">
        <v>5</v>
      </c>
      <c r="D489" t="s">
        <v>615</v>
      </c>
    </row>
    <row r="490" spans="1:4" x14ac:dyDescent="0.3">
      <c r="A490" t="s">
        <v>499</v>
      </c>
      <c r="B490" t="s">
        <v>7019</v>
      </c>
      <c r="C490" t="s">
        <v>5</v>
      </c>
      <c r="D490" t="s">
        <v>615</v>
      </c>
    </row>
    <row r="491" spans="1:4" x14ac:dyDescent="0.3">
      <c r="A491" t="s">
        <v>500</v>
      </c>
      <c r="B491" t="s">
        <v>7019</v>
      </c>
      <c r="C491" t="s">
        <v>35</v>
      </c>
      <c r="D491" t="s">
        <v>115</v>
      </c>
    </row>
    <row r="492" spans="1:4" x14ac:dyDescent="0.3">
      <c r="A492" t="s">
        <v>501</v>
      </c>
      <c r="B492" t="s">
        <v>7019</v>
      </c>
      <c r="C492" t="s">
        <v>5</v>
      </c>
      <c r="D492" t="s">
        <v>615</v>
      </c>
    </row>
    <row r="493" spans="1:4" x14ac:dyDescent="0.3">
      <c r="A493" t="s">
        <v>502</v>
      </c>
      <c r="B493" t="s">
        <v>6960</v>
      </c>
      <c r="C493" t="s">
        <v>5</v>
      </c>
      <c r="D493" t="s">
        <v>615</v>
      </c>
    </row>
    <row r="494" spans="1:4" x14ac:dyDescent="0.3">
      <c r="A494" t="s">
        <v>503</v>
      </c>
      <c r="B494" t="s">
        <v>6960</v>
      </c>
      <c r="C494" t="s">
        <v>5</v>
      </c>
      <c r="D494" t="s">
        <v>615</v>
      </c>
    </row>
    <row r="495" spans="1:4" x14ac:dyDescent="0.3">
      <c r="A495" t="s">
        <v>504</v>
      </c>
      <c r="B495" t="s">
        <v>6960</v>
      </c>
      <c r="C495" t="s">
        <v>5</v>
      </c>
      <c r="D495" t="s">
        <v>616</v>
      </c>
    </row>
    <row r="496" spans="1:4" x14ac:dyDescent="0.3">
      <c r="A496" t="s">
        <v>505</v>
      </c>
      <c r="B496" t="s">
        <v>6960</v>
      </c>
      <c r="C496" t="s">
        <v>5</v>
      </c>
      <c r="D496" t="s">
        <v>616</v>
      </c>
    </row>
    <row r="497" spans="1:4" x14ac:dyDescent="0.3">
      <c r="A497" t="s">
        <v>506</v>
      </c>
      <c r="B497" t="s">
        <v>6963</v>
      </c>
      <c r="C497" t="s">
        <v>5</v>
      </c>
      <c r="D497" t="s">
        <v>616</v>
      </c>
    </row>
    <row r="498" spans="1:4" x14ac:dyDescent="0.3">
      <c r="A498" t="s">
        <v>507</v>
      </c>
      <c r="B498" t="s">
        <v>6960</v>
      </c>
      <c r="C498" t="s">
        <v>5</v>
      </c>
      <c r="D498" t="s">
        <v>616</v>
      </c>
    </row>
    <row r="499" spans="1:4" x14ac:dyDescent="0.3">
      <c r="A499" t="s">
        <v>508</v>
      </c>
      <c r="B499" t="s">
        <v>6957</v>
      </c>
      <c r="C499" t="s">
        <v>5</v>
      </c>
      <c r="D499" t="s">
        <v>54</v>
      </c>
    </row>
    <row r="500" spans="1:4" x14ac:dyDescent="0.3">
      <c r="A500" t="s">
        <v>509</v>
      </c>
      <c r="B500" t="s">
        <v>6957</v>
      </c>
      <c r="C500" t="s">
        <v>5</v>
      </c>
      <c r="D500" t="s">
        <v>54</v>
      </c>
    </row>
    <row r="501" spans="1:4" x14ac:dyDescent="0.3">
      <c r="A501" t="s">
        <v>510</v>
      </c>
      <c r="B501" t="s">
        <v>7020</v>
      </c>
      <c r="C501" t="s">
        <v>5</v>
      </c>
      <c r="D501" t="s">
        <v>616</v>
      </c>
    </row>
    <row r="502" spans="1:4" x14ac:dyDescent="0.3">
      <c r="A502" t="s">
        <v>511</v>
      </c>
      <c r="B502" t="s">
        <v>7020</v>
      </c>
      <c r="C502" t="s">
        <v>5</v>
      </c>
      <c r="D502" t="s">
        <v>616</v>
      </c>
    </row>
    <row r="503" spans="1:4" x14ac:dyDescent="0.3">
      <c r="A503" t="s">
        <v>512</v>
      </c>
      <c r="B503" t="s">
        <v>7020</v>
      </c>
      <c r="C503" t="s">
        <v>5</v>
      </c>
      <c r="D503" t="s">
        <v>616</v>
      </c>
    </row>
    <row r="504" spans="1:4" x14ac:dyDescent="0.3">
      <c r="A504" t="s">
        <v>513</v>
      </c>
      <c r="B504" t="s">
        <v>139</v>
      </c>
      <c r="C504" t="s">
        <v>5</v>
      </c>
      <c r="D504" t="s">
        <v>616</v>
      </c>
    </row>
    <row r="505" spans="1:4" x14ac:dyDescent="0.3">
      <c r="A505" t="s">
        <v>514</v>
      </c>
      <c r="B505" t="s">
        <v>6954</v>
      </c>
      <c r="C505" t="s">
        <v>5</v>
      </c>
      <c r="D505" t="s">
        <v>616</v>
      </c>
    </row>
    <row r="506" spans="1:4" x14ac:dyDescent="0.3">
      <c r="A506" t="s">
        <v>515</v>
      </c>
      <c r="B506" t="s">
        <v>6957</v>
      </c>
      <c r="C506" t="s">
        <v>5</v>
      </c>
      <c r="D506" t="s">
        <v>54</v>
      </c>
    </row>
    <row r="507" spans="1:4" x14ac:dyDescent="0.3">
      <c r="A507" t="s">
        <v>516</v>
      </c>
      <c r="B507" t="s">
        <v>6957</v>
      </c>
      <c r="C507" t="s">
        <v>5</v>
      </c>
      <c r="D507" t="s">
        <v>616</v>
      </c>
    </row>
    <row r="508" spans="1:4" x14ac:dyDescent="0.3">
      <c r="A508" t="s">
        <v>517</v>
      </c>
      <c r="B508" t="s">
        <v>6957</v>
      </c>
      <c r="C508" t="s">
        <v>5</v>
      </c>
      <c r="D508" t="s">
        <v>616</v>
      </c>
    </row>
    <row r="509" spans="1:4" x14ac:dyDescent="0.3">
      <c r="A509" t="s">
        <v>518</v>
      </c>
      <c r="B509" t="s">
        <v>6957</v>
      </c>
      <c r="C509" t="s">
        <v>5</v>
      </c>
      <c r="D509" t="s">
        <v>616</v>
      </c>
    </row>
    <row r="510" spans="1:4" x14ac:dyDescent="0.3">
      <c r="A510" t="s">
        <v>519</v>
      </c>
      <c r="B510" t="s">
        <v>6957</v>
      </c>
      <c r="C510" t="s">
        <v>5</v>
      </c>
      <c r="D510" t="s">
        <v>54</v>
      </c>
    </row>
    <row r="511" spans="1:4" x14ac:dyDescent="0.3">
      <c r="A511" t="s">
        <v>520</v>
      </c>
      <c r="B511" t="s">
        <v>6957</v>
      </c>
      <c r="C511" t="s">
        <v>5</v>
      </c>
      <c r="D511" t="s">
        <v>54</v>
      </c>
    </row>
    <row r="512" spans="1:4" x14ac:dyDescent="0.3">
      <c r="A512" t="s">
        <v>521</v>
      </c>
      <c r="B512" t="s">
        <v>6965</v>
      </c>
      <c r="C512" t="s">
        <v>5</v>
      </c>
      <c r="D512" t="s">
        <v>54</v>
      </c>
    </row>
    <row r="513" spans="1:4" x14ac:dyDescent="0.3">
      <c r="A513" t="s">
        <v>522</v>
      </c>
      <c r="B513" t="s">
        <v>7020</v>
      </c>
      <c r="C513" t="s">
        <v>5</v>
      </c>
      <c r="D513" t="s">
        <v>54</v>
      </c>
    </row>
    <row r="514" spans="1:4" x14ac:dyDescent="0.3">
      <c r="A514" t="s">
        <v>523</v>
      </c>
      <c r="B514" t="s">
        <v>7020</v>
      </c>
      <c r="C514" t="s">
        <v>5</v>
      </c>
      <c r="D514" t="s">
        <v>54</v>
      </c>
    </row>
    <row r="515" spans="1:4" x14ac:dyDescent="0.3">
      <c r="A515" t="s">
        <v>524</v>
      </c>
      <c r="B515" t="s">
        <v>7020</v>
      </c>
      <c r="C515" t="s">
        <v>5</v>
      </c>
      <c r="D515" t="s">
        <v>54</v>
      </c>
    </row>
    <row r="516" spans="1:4" x14ac:dyDescent="0.3">
      <c r="A516" t="s">
        <v>525</v>
      </c>
      <c r="B516" t="s">
        <v>6965</v>
      </c>
      <c r="C516" t="s">
        <v>5</v>
      </c>
      <c r="D516" t="s">
        <v>616</v>
      </c>
    </row>
    <row r="517" spans="1:4" x14ac:dyDescent="0.3">
      <c r="A517" t="s">
        <v>526</v>
      </c>
      <c r="B517" t="s">
        <v>7020</v>
      </c>
      <c r="C517" t="s">
        <v>5</v>
      </c>
      <c r="D517" t="s">
        <v>616</v>
      </c>
    </row>
    <row r="518" spans="1:4" x14ac:dyDescent="0.3">
      <c r="A518" t="s">
        <v>527</v>
      </c>
      <c r="B518" t="s">
        <v>7020</v>
      </c>
      <c r="C518" t="s">
        <v>5</v>
      </c>
      <c r="D518" t="s">
        <v>616</v>
      </c>
    </row>
    <row r="519" spans="1:4" x14ac:dyDescent="0.3">
      <c r="A519" t="s">
        <v>528</v>
      </c>
      <c r="B519" t="s">
        <v>6965</v>
      </c>
      <c r="C519" t="s">
        <v>5</v>
      </c>
      <c r="D519" t="s">
        <v>616</v>
      </c>
    </row>
    <row r="520" spans="1:4" x14ac:dyDescent="0.3">
      <c r="A520" t="s">
        <v>529</v>
      </c>
      <c r="B520" t="s">
        <v>6965</v>
      </c>
      <c r="C520" t="s">
        <v>5</v>
      </c>
      <c r="D520" t="s">
        <v>54</v>
      </c>
    </row>
    <row r="521" spans="1:4" x14ac:dyDescent="0.3">
      <c r="A521" t="s">
        <v>530</v>
      </c>
      <c r="B521" t="s">
        <v>6965</v>
      </c>
      <c r="C521" t="s">
        <v>5</v>
      </c>
      <c r="D521" t="s">
        <v>616</v>
      </c>
    </row>
    <row r="522" spans="1:4" x14ac:dyDescent="0.3">
      <c r="A522" t="s">
        <v>531</v>
      </c>
      <c r="B522" t="s">
        <v>6965</v>
      </c>
      <c r="C522" t="s">
        <v>5</v>
      </c>
      <c r="D522" t="s">
        <v>54</v>
      </c>
    </row>
    <row r="523" spans="1:4" x14ac:dyDescent="0.3">
      <c r="A523" t="s">
        <v>532</v>
      </c>
      <c r="B523" t="s">
        <v>6965</v>
      </c>
      <c r="C523" t="s">
        <v>5</v>
      </c>
      <c r="D523" t="s">
        <v>54</v>
      </c>
    </row>
    <row r="524" spans="1:4" x14ac:dyDescent="0.3">
      <c r="A524" t="s">
        <v>533</v>
      </c>
      <c r="B524" t="s">
        <v>6965</v>
      </c>
      <c r="C524" t="s">
        <v>5</v>
      </c>
      <c r="D524" t="s">
        <v>54</v>
      </c>
    </row>
    <row r="525" spans="1:4" x14ac:dyDescent="0.3">
      <c r="A525" t="s">
        <v>534</v>
      </c>
      <c r="B525" t="s">
        <v>6965</v>
      </c>
      <c r="C525" t="s">
        <v>5</v>
      </c>
      <c r="D525" t="s">
        <v>54</v>
      </c>
    </row>
    <row r="526" spans="1:4" x14ac:dyDescent="0.3">
      <c r="A526" t="s">
        <v>535</v>
      </c>
      <c r="B526" t="s">
        <v>6965</v>
      </c>
      <c r="C526" t="s">
        <v>5</v>
      </c>
      <c r="D526" t="s">
        <v>54</v>
      </c>
    </row>
    <row r="527" spans="1:4" x14ac:dyDescent="0.3">
      <c r="A527" t="s">
        <v>536</v>
      </c>
      <c r="B527" t="s">
        <v>6965</v>
      </c>
      <c r="C527" t="s">
        <v>5</v>
      </c>
      <c r="D527" t="s">
        <v>54</v>
      </c>
    </row>
    <row r="528" spans="1:4" x14ac:dyDescent="0.3">
      <c r="A528" t="s">
        <v>537</v>
      </c>
      <c r="B528" t="s">
        <v>6965</v>
      </c>
      <c r="C528" t="s">
        <v>5</v>
      </c>
      <c r="D528" t="s">
        <v>609</v>
      </c>
    </row>
    <row r="529" spans="1:4" x14ac:dyDescent="0.3">
      <c r="A529" t="s">
        <v>538</v>
      </c>
      <c r="B529" t="s">
        <v>6965</v>
      </c>
      <c r="C529" t="s">
        <v>5</v>
      </c>
      <c r="D529" t="s">
        <v>54</v>
      </c>
    </row>
    <row r="530" spans="1:4" x14ac:dyDescent="0.3">
      <c r="A530" t="s">
        <v>539</v>
      </c>
      <c r="B530" t="s">
        <v>6965</v>
      </c>
      <c r="C530" t="s">
        <v>5</v>
      </c>
      <c r="D530" t="s">
        <v>54</v>
      </c>
    </row>
    <row r="531" spans="1:4" x14ac:dyDescent="0.3">
      <c r="A531" t="s">
        <v>540</v>
      </c>
      <c r="B531" t="s">
        <v>6965</v>
      </c>
      <c r="C531" t="s">
        <v>5</v>
      </c>
      <c r="D531" t="s">
        <v>54</v>
      </c>
    </row>
    <row r="532" spans="1:4" x14ac:dyDescent="0.3">
      <c r="A532" t="s">
        <v>541</v>
      </c>
      <c r="B532" t="s">
        <v>6965</v>
      </c>
      <c r="C532" t="s">
        <v>5</v>
      </c>
      <c r="D532" t="s">
        <v>54</v>
      </c>
    </row>
    <row r="533" spans="1:4" x14ac:dyDescent="0.3">
      <c r="A533" t="s">
        <v>542</v>
      </c>
      <c r="B533" t="s">
        <v>6965</v>
      </c>
      <c r="C533" t="s">
        <v>5</v>
      </c>
      <c r="D533" t="s">
        <v>54</v>
      </c>
    </row>
    <row r="534" spans="1:4" x14ac:dyDescent="0.3">
      <c r="A534" t="s">
        <v>543</v>
      </c>
      <c r="B534" t="s">
        <v>6965</v>
      </c>
      <c r="C534" t="s">
        <v>5</v>
      </c>
      <c r="D534" t="s">
        <v>54</v>
      </c>
    </row>
    <row r="535" spans="1:4" x14ac:dyDescent="0.3">
      <c r="A535" t="s">
        <v>544</v>
      </c>
      <c r="B535" t="s">
        <v>6965</v>
      </c>
      <c r="C535" t="s">
        <v>5</v>
      </c>
      <c r="D535" t="s">
        <v>617</v>
      </c>
    </row>
    <row r="536" spans="1:4" x14ac:dyDescent="0.3">
      <c r="A536" t="s">
        <v>545</v>
      </c>
      <c r="B536" t="s">
        <v>6965</v>
      </c>
      <c r="C536" t="s">
        <v>5</v>
      </c>
      <c r="D536" t="s">
        <v>54</v>
      </c>
    </row>
    <row r="537" spans="1:4" x14ac:dyDescent="0.3">
      <c r="A537" t="s">
        <v>546</v>
      </c>
      <c r="B537" t="s">
        <v>6965</v>
      </c>
      <c r="C537" t="s">
        <v>5</v>
      </c>
      <c r="D537" t="s">
        <v>54</v>
      </c>
    </row>
    <row r="538" spans="1:4" x14ac:dyDescent="0.3">
      <c r="A538" t="s">
        <v>547</v>
      </c>
      <c r="B538" t="s">
        <v>6965</v>
      </c>
      <c r="C538" t="s">
        <v>5</v>
      </c>
      <c r="D538" t="s">
        <v>54</v>
      </c>
    </row>
    <row r="539" spans="1:4" x14ac:dyDescent="0.3">
      <c r="A539" t="s">
        <v>548</v>
      </c>
      <c r="B539" t="s">
        <v>6965</v>
      </c>
      <c r="C539" t="s">
        <v>5</v>
      </c>
      <c r="D539" t="s">
        <v>617</v>
      </c>
    </row>
    <row r="540" spans="1:4" x14ac:dyDescent="0.3">
      <c r="A540" t="s">
        <v>549</v>
      </c>
      <c r="B540" t="s">
        <v>6965</v>
      </c>
      <c r="C540" t="s">
        <v>5</v>
      </c>
      <c r="D540" t="s">
        <v>54</v>
      </c>
    </row>
    <row r="541" spans="1:4" x14ac:dyDescent="0.3">
      <c r="A541" t="s">
        <v>550</v>
      </c>
      <c r="B541" t="s">
        <v>6965</v>
      </c>
      <c r="C541" t="s">
        <v>5</v>
      </c>
      <c r="D541" t="s">
        <v>54</v>
      </c>
    </row>
    <row r="542" spans="1:4" x14ac:dyDescent="0.3">
      <c r="A542" t="s">
        <v>551</v>
      </c>
      <c r="B542" t="s">
        <v>6965</v>
      </c>
      <c r="C542" t="s">
        <v>5</v>
      </c>
      <c r="D542" t="s">
        <v>617</v>
      </c>
    </row>
    <row r="543" spans="1:4" x14ac:dyDescent="0.3">
      <c r="A543" t="s">
        <v>552</v>
      </c>
      <c r="B543" t="s">
        <v>6965</v>
      </c>
      <c r="C543" t="s">
        <v>5</v>
      </c>
      <c r="D543" t="s">
        <v>617</v>
      </c>
    </row>
    <row r="544" spans="1:4" x14ac:dyDescent="0.3">
      <c r="A544" t="s">
        <v>553</v>
      </c>
      <c r="B544" t="s">
        <v>6965</v>
      </c>
      <c r="C544" t="s">
        <v>5</v>
      </c>
      <c r="D544" t="s">
        <v>617</v>
      </c>
    </row>
    <row r="545" spans="1:4" x14ac:dyDescent="0.3">
      <c r="A545" t="s">
        <v>554</v>
      </c>
      <c r="B545" t="s">
        <v>6965</v>
      </c>
      <c r="C545" t="s">
        <v>5</v>
      </c>
      <c r="D545" t="s">
        <v>617</v>
      </c>
    </row>
    <row r="546" spans="1:4" x14ac:dyDescent="0.3">
      <c r="A546" t="s">
        <v>555</v>
      </c>
      <c r="B546" t="s">
        <v>6965</v>
      </c>
      <c r="C546" t="s">
        <v>5</v>
      </c>
      <c r="D546" t="s">
        <v>617</v>
      </c>
    </row>
    <row r="547" spans="1:4" x14ac:dyDescent="0.3">
      <c r="A547" t="s">
        <v>556</v>
      </c>
      <c r="B547" t="s">
        <v>6963</v>
      </c>
      <c r="C547" t="s">
        <v>5</v>
      </c>
      <c r="D547" t="s">
        <v>617</v>
      </c>
    </row>
    <row r="548" spans="1:4" x14ac:dyDescent="0.3">
      <c r="A548" t="s">
        <v>557</v>
      </c>
      <c r="B548" t="s">
        <v>6965</v>
      </c>
      <c r="C548" t="s">
        <v>5</v>
      </c>
      <c r="D548" t="s">
        <v>617</v>
      </c>
    </row>
    <row r="549" spans="1:4" x14ac:dyDescent="0.3">
      <c r="A549" t="s">
        <v>558</v>
      </c>
      <c r="B549" t="s">
        <v>6965</v>
      </c>
      <c r="C549" t="s">
        <v>5</v>
      </c>
      <c r="D549" t="s">
        <v>617</v>
      </c>
    </row>
    <row r="550" spans="1:4" x14ac:dyDescent="0.3">
      <c r="A550" t="s">
        <v>559</v>
      </c>
      <c r="B550" t="s">
        <v>6965</v>
      </c>
      <c r="C550" t="s">
        <v>5</v>
      </c>
      <c r="D550" t="s">
        <v>617</v>
      </c>
    </row>
    <row r="551" spans="1:4" x14ac:dyDescent="0.3">
      <c r="A551" t="s">
        <v>560</v>
      </c>
      <c r="B551" t="s">
        <v>6965</v>
      </c>
      <c r="C551" t="s">
        <v>5</v>
      </c>
      <c r="D551" t="s">
        <v>617</v>
      </c>
    </row>
    <row r="552" spans="1:4" x14ac:dyDescent="0.3">
      <c r="A552" t="s">
        <v>561</v>
      </c>
      <c r="B552" t="s">
        <v>6965</v>
      </c>
      <c r="C552" t="s">
        <v>5</v>
      </c>
      <c r="D552" t="s">
        <v>617</v>
      </c>
    </row>
    <row r="553" spans="1:4" x14ac:dyDescent="0.3">
      <c r="A553" t="s">
        <v>562</v>
      </c>
      <c r="B553" t="s">
        <v>6965</v>
      </c>
      <c r="C553" t="s">
        <v>5</v>
      </c>
      <c r="D553" t="s">
        <v>617</v>
      </c>
    </row>
    <row r="554" spans="1:4" x14ac:dyDescent="0.3">
      <c r="A554" t="s">
        <v>563</v>
      </c>
      <c r="B554" t="s">
        <v>6960</v>
      </c>
      <c r="C554" t="s">
        <v>5</v>
      </c>
      <c r="D554" t="s">
        <v>617</v>
      </c>
    </row>
    <row r="555" spans="1:4" x14ac:dyDescent="0.3">
      <c r="A555" t="s">
        <v>564</v>
      </c>
      <c r="B555" t="s">
        <v>6962</v>
      </c>
      <c r="C555" t="s">
        <v>5</v>
      </c>
      <c r="D555" t="s">
        <v>617</v>
      </c>
    </row>
    <row r="556" spans="1:4" x14ac:dyDescent="0.3">
      <c r="A556" t="s">
        <v>565</v>
      </c>
      <c r="B556" t="s">
        <v>6965</v>
      </c>
      <c r="C556" t="s">
        <v>5</v>
      </c>
      <c r="D556" t="s">
        <v>617</v>
      </c>
    </row>
    <row r="557" spans="1:4" x14ac:dyDescent="0.3">
      <c r="A557" t="s">
        <v>566</v>
      </c>
      <c r="B557" t="s">
        <v>6965</v>
      </c>
      <c r="C557" t="s">
        <v>5</v>
      </c>
      <c r="D557" t="s">
        <v>617</v>
      </c>
    </row>
    <row r="558" spans="1:4" x14ac:dyDescent="0.3">
      <c r="A558" t="s">
        <v>567</v>
      </c>
      <c r="B558" t="s">
        <v>6965</v>
      </c>
      <c r="C558" t="s">
        <v>5</v>
      </c>
      <c r="D558" t="s">
        <v>617</v>
      </c>
    </row>
    <row r="559" spans="1:4" x14ac:dyDescent="0.3">
      <c r="A559" t="s">
        <v>568</v>
      </c>
      <c r="B559" t="s">
        <v>6965</v>
      </c>
      <c r="C559" t="s">
        <v>5</v>
      </c>
      <c r="D559" t="s">
        <v>617</v>
      </c>
    </row>
    <row r="560" spans="1:4" x14ac:dyDescent="0.3">
      <c r="A560" t="s">
        <v>569</v>
      </c>
      <c r="B560" t="s">
        <v>6965</v>
      </c>
      <c r="C560" t="s">
        <v>5</v>
      </c>
      <c r="D560" t="s">
        <v>617</v>
      </c>
    </row>
    <row r="561" spans="1:4" x14ac:dyDescent="0.3">
      <c r="A561" t="s">
        <v>570</v>
      </c>
      <c r="B561" t="s">
        <v>6965</v>
      </c>
      <c r="C561" t="s">
        <v>5</v>
      </c>
      <c r="D561" t="s">
        <v>617</v>
      </c>
    </row>
    <row r="562" spans="1:4" x14ac:dyDescent="0.3">
      <c r="A562" t="s">
        <v>571</v>
      </c>
      <c r="B562" t="s">
        <v>6962</v>
      </c>
      <c r="C562" t="s">
        <v>5</v>
      </c>
      <c r="D562" t="s">
        <v>617</v>
      </c>
    </row>
    <row r="563" spans="1:4" x14ac:dyDescent="0.3">
      <c r="A563" t="s">
        <v>572</v>
      </c>
      <c r="B563" t="s">
        <v>6962</v>
      </c>
      <c r="C563" t="s">
        <v>5</v>
      </c>
      <c r="D563" t="s">
        <v>617</v>
      </c>
    </row>
    <row r="564" spans="1:4" x14ac:dyDescent="0.3">
      <c r="A564" t="s">
        <v>573</v>
      </c>
      <c r="B564" t="s">
        <v>6960</v>
      </c>
      <c r="C564" t="s">
        <v>5</v>
      </c>
      <c r="D564" t="s">
        <v>617</v>
      </c>
    </row>
    <row r="565" spans="1:4" x14ac:dyDescent="0.3">
      <c r="A565" t="s">
        <v>574</v>
      </c>
      <c r="B565" t="s">
        <v>6960</v>
      </c>
      <c r="C565" t="s">
        <v>5</v>
      </c>
      <c r="D565" t="s">
        <v>617</v>
      </c>
    </row>
    <row r="566" spans="1:4" x14ac:dyDescent="0.3">
      <c r="A566" t="s">
        <v>575</v>
      </c>
      <c r="B566" t="s">
        <v>6967</v>
      </c>
      <c r="C566" t="s">
        <v>5</v>
      </c>
      <c r="D566" t="s">
        <v>617</v>
      </c>
    </row>
    <row r="567" spans="1:4" x14ac:dyDescent="0.3">
      <c r="A567" t="s">
        <v>576</v>
      </c>
      <c r="B567" t="s">
        <v>6967</v>
      </c>
      <c r="C567" t="s">
        <v>5</v>
      </c>
      <c r="D567" t="s">
        <v>617</v>
      </c>
    </row>
    <row r="568" spans="1:4" x14ac:dyDescent="0.3">
      <c r="A568" t="s">
        <v>577</v>
      </c>
      <c r="B568" t="s">
        <v>6967</v>
      </c>
      <c r="C568" t="s">
        <v>5</v>
      </c>
      <c r="D568" t="s">
        <v>617</v>
      </c>
    </row>
    <row r="569" spans="1:4" x14ac:dyDescent="0.3">
      <c r="A569" t="s">
        <v>578</v>
      </c>
      <c r="B569" t="s">
        <v>6967</v>
      </c>
      <c r="C569" t="s">
        <v>5</v>
      </c>
      <c r="D569" t="s">
        <v>617</v>
      </c>
    </row>
    <row r="570" spans="1:4" x14ac:dyDescent="0.3">
      <c r="A570" t="s">
        <v>579</v>
      </c>
      <c r="B570" t="s">
        <v>6960</v>
      </c>
      <c r="C570" t="s">
        <v>5</v>
      </c>
      <c r="D570" t="s">
        <v>54</v>
      </c>
    </row>
    <row r="571" spans="1:4" x14ac:dyDescent="0.3">
      <c r="A571" t="s">
        <v>580</v>
      </c>
      <c r="B571" t="s">
        <v>6967</v>
      </c>
      <c r="C571" t="s">
        <v>35</v>
      </c>
      <c r="D571" t="s">
        <v>115</v>
      </c>
    </row>
    <row r="572" spans="1:4" x14ac:dyDescent="0.3">
      <c r="A572" t="s">
        <v>581</v>
      </c>
      <c r="B572" t="s">
        <v>6962</v>
      </c>
      <c r="C572" t="s">
        <v>5</v>
      </c>
      <c r="D572" t="s">
        <v>617</v>
      </c>
    </row>
    <row r="573" spans="1:4" x14ac:dyDescent="0.3">
      <c r="A573" t="s">
        <v>582</v>
      </c>
      <c r="B573" t="s">
        <v>6967</v>
      </c>
      <c r="C573" t="s">
        <v>5</v>
      </c>
      <c r="D573" t="s">
        <v>617</v>
      </c>
    </row>
    <row r="574" spans="1:4" x14ac:dyDescent="0.3">
      <c r="A574" t="s">
        <v>583</v>
      </c>
      <c r="B574" t="s">
        <v>6967</v>
      </c>
      <c r="C574" t="s">
        <v>5</v>
      </c>
      <c r="D574" t="s">
        <v>617</v>
      </c>
    </row>
    <row r="575" spans="1:4" x14ac:dyDescent="0.3">
      <c r="A575" t="s">
        <v>584</v>
      </c>
      <c r="B575" t="s">
        <v>6967</v>
      </c>
      <c r="C575" t="s">
        <v>5</v>
      </c>
      <c r="D575" t="s">
        <v>617</v>
      </c>
    </row>
    <row r="576" spans="1:4" x14ac:dyDescent="0.3">
      <c r="A576" t="s">
        <v>585</v>
      </c>
      <c r="B576" t="s">
        <v>6960</v>
      </c>
      <c r="C576" t="s">
        <v>5</v>
      </c>
      <c r="D576" t="s">
        <v>617</v>
      </c>
    </row>
    <row r="577" spans="1:4" x14ac:dyDescent="0.3">
      <c r="A577" t="s">
        <v>586</v>
      </c>
      <c r="B577" t="s">
        <v>6963</v>
      </c>
      <c r="C577" t="s">
        <v>5</v>
      </c>
      <c r="D577" t="s">
        <v>616</v>
      </c>
    </row>
    <row r="578" spans="1:4" x14ac:dyDescent="0.3">
      <c r="A578" t="s">
        <v>587</v>
      </c>
      <c r="B578" t="s">
        <v>6958</v>
      </c>
      <c r="C578" t="s">
        <v>5</v>
      </c>
      <c r="D578" t="s">
        <v>54</v>
      </c>
    </row>
    <row r="579" spans="1:4" x14ac:dyDescent="0.3">
      <c r="A579" t="s">
        <v>588</v>
      </c>
      <c r="B579" t="s">
        <v>6960</v>
      </c>
      <c r="C579" t="s">
        <v>5</v>
      </c>
      <c r="D579" t="s">
        <v>617</v>
      </c>
    </row>
    <row r="580" spans="1:4" x14ac:dyDescent="0.3">
      <c r="A580" t="s">
        <v>589</v>
      </c>
      <c r="B580" t="s">
        <v>6960</v>
      </c>
      <c r="C580" t="s">
        <v>5</v>
      </c>
      <c r="D580" t="s">
        <v>617</v>
      </c>
    </row>
    <row r="581" spans="1:4" x14ac:dyDescent="0.3">
      <c r="A581" t="s">
        <v>590</v>
      </c>
      <c r="B581" t="s">
        <v>6960</v>
      </c>
      <c r="C581" t="s">
        <v>5</v>
      </c>
      <c r="D581" t="s">
        <v>617</v>
      </c>
    </row>
    <row r="582" spans="1:4" x14ac:dyDescent="0.3">
      <c r="A582" t="s">
        <v>591</v>
      </c>
      <c r="B582" t="s">
        <v>6960</v>
      </c>
      <c r="C582" t="s">
        <v>5</v>
      </c>
      <c r="D582" t="s">
        <v>617</v>
      </c>
    </row>
    <row r="583" spans="1:4" x14ac:dyDescent="0.3">
      <c r="A583" t="s">
        <v>592</v>
      </c>
      <c r="B583" t="s">
        <v>6962</v>
      </c>
      <c r="C583" t="s">
        <v>5</v>
      </c>
      <c r="D583" t="s">
        <v>617</v>
      </c>
    </row>
    <row r="584" spans="1:4" x14ac:dyDescent="0.3">
      <c r="A584" t="s">
        <v>593</v>
      </c>
      <c r="B584" t="s">
        <v>6963</v>
      </c>
      <c r="C584" t="s">
        <v>5</v>
      </c>
      <c r="D584" t="s">
        <v>617</v>
      </c>
    </row>
    <row r="585" spans="1:4" x14ac:dyDescent="0.3">
      <c r="A585" t="s">
        <v>594</v>
      </c>
      <c r="B585" t="s">
        <v>6962</v>
      </c>
      <c r="C585" t="s">
        <v>5</v>
      </c>
      <c r="D585" t="s">
        <v>54</v>
      </c>
    </row>
    <row r="586" spans="1:4" x14ac:dyDescent="0.3">
      <c r="A586" t="s">
        <v>595</v>
      </c>
      <c r="B586" t="s">
        <v>6960</v>
      </c>
      <c r="C586" t="s">
        <v>5</v>
      </c>
      <c r="D586" t="s">
        <v>54</v>
      </c>
    </row>
    <row r="587" spans="1:4" x14ac:dyDescent="0.3">
      <c r="A587" t="s">
        <v>596</v>
      </c>
      <c r="B587" t="s">
        <v>6962</v>
      </c>
      <c r="C587" t="s">
        <v>5</v>
      </c>
      <c r="D587" t="s">
        <v>616</v>
      </c>
    </row>
    <row r="588" spans="1:4" x14ac:dyDescent="0.3">
      <c r="A588" t="s">
        <v>597</v>
      </c>
      <c r="B588" t="s">
        <v>6963</v>
      </c>
      <c r="C588" t="s">
        <v>5</v>
      </c>
      <c r="D588" t="s">
        <v>616</v>
      </c>
    </row>
    <row r="589" spans="1:4" x14ac:dyDescent="0.3">
      <c r="A589" t="s">
        <v>6927</v>
      </c>
      <c r="B589" t="s">
        <v>6963</v>
      </c>
      <c r="C589" t="s">
        <v>5</v>
      </c>
      <c r="D589" t="str">
        <f t="shared" ref="D589:D620" si="0">CONCATENATE(A589,"-",B589)</f>
        <v>Permite crear solicitudes de personal por parte de los jefes de área a través de la aplicación, 
trayendo la información necesaria de manera automática para cubrir la vacante
•Razón social por la que ingresa:  
•Vicepresidencia:  
•Area:  
•Subárea: 
•Lider: 
•Salario: 
•Categoria (Permite identificar el cargo a cubrir por identificador de cargo, nivel de cargo, o categoría)
•Tipo de contrato: 
•Tipo de convocatoria: (interna, externa o mixta)
•Modalidad de trabajo: Teletrabajo suplementario (2 dias en casa y 3 en la empresa) // Teletrabajo suplementario (1 dias en casa y 4 en la empresa)// •Trabajo Autonomo // Trabajo remoto // 100% presencial 
•Motivo de la vacante: (Reemplazo / Nueva necesidad) (Permite identificar si la vacante proviene de una desvinculación, reemplazo o un puesto nuevo)
•Cargue de documentos (perfil de cargo)
•Flujo de aprobación (Comité y presupuesto)
•Notificaciones automáticas (a correos electrónicos y cliente)
•Visualización de proyecciones
•El responsable de la aprobación recibe una solicitud con los datos anteriormente
mencionados con la posibilidad de aprobar o rechazar la solicitud-HCM - Human Resources Help Desk</v>
      </c>
    </row>
    <row r="590" spans="1:4" x14ac:dyDescent="0.3">
      <c r="A590" t="s">
        <v>618</v>
      </c>
      <c r="B590" t="s">
        <v>6966</v>
      </c>
      <c r="C590" t="s">
        <v>5</v>
      </c>
      <c r="D590" t="str">
        <f t="shared" si="0"/>
        <v>•	Creación y gestión de ofertas de empleo
•	Publicación automática en múltiples plataformas
•	Plantillas personalizables para ofertas de empleo
•Publicación automática de convocatorias internas en la Intranet
•Envío de notificaciones
•Backoffice para hojas de vida-HCM - Performance Management</v>
      </c>
    </row>
    <row r="591" spans="1:4" x14ac:dyDescent="0.3">
      <c r="A591" t="s">
        <v>619</v>
      </c>
      <c r="B591" t="s">
        <v>6960</v>
      </c>
      <c r="C591" t="s">
        <v>5</v>
      </c>
      <c r="D591" t="str">
        <f t="shared" si="0"/>
        <v>•	Registro y seguimiento de candidatos
•	Filtrado y búsqueda avanzada de candidatos
•	Integración con portales de empleo y redes sociales
•Cargue de documentos (Hojas de Vida)
•Autorización tratamiento de datos personales
•Diseño, parametrización y envío de formularios-HCM - Global Human Resources (GHR)</v>
      </c>
    </row>
    <row r="592" spans="1:4" x14ac:dyDescent="0.3">
      <c r="A592" t="s">
        <v>620</v>
      </c>
      <c r="B592" t="s">
        <v>6960</v>
      </c>
      <c r="C592" t="s">
        <v>27</v>
      </c>
      <c r="D592" t="str">
        <f t="shared" si="0"/>
        <v>•	Programación y gestión de entrevistas
•	Evaluación y puntuación de candidatos
•	Generación de informes de selección
•Integración con la THT para registros de las pruebas psicotecnicas
•Diseño, parametrización y envío de formularios para valoración de habilidades técnicas por parte del líder -HCM - Global Human Resources (GHR)</v>
      </c>
    </row>
    <row r="593" spans="1:4" x14ac:dyDescent="0.3">
      <c r="A593" t="s">
        <v>621</v>
      </c>
      <c r="B593" t="s">
        <v>6962</v>
      </c>
      <c r="C593" t="s">
        <v>5</v>
      </c>
      <c r="D593" t="str">
        <f t="shared" si="0"/>
        <v>Registro de los datos del colaborador: 
•	Nombres Completos
•	Tipo identificación 
•	Numero Documento
•	Lugar de Expedición Documento
•	Correo Personal
•	Ciudad
•	Dirección
•	Teléfono
•	Fecha Nacimiento
•	Subgerencia/Vicepresidencia
•	Área
•	Cargo
•	Razón Social
•	Subárea
•	Líder
•	Salario
•	Salario En Texto
•	Auxilio
•	Modalidad Trabajo
•	Tipo de contrato
•	Fecha de entrevista
•	Frecuencia / modalidad de trabajo
Cargue de documentos (ilimitado) 
•     Hoja de vida* obligatorio
•	Valoración Entrevista* obligatorio
•	Consulta de Informa* obligatorio
•	Pruebas Psicotécnicas* obligatorio
•	Manejo Datos Personales * obligatorio 
•	Copia documento identidad * obligatorio
•	Test entrevista* obligatorio
•	Prueba técnica* obligatorio
•	Polígrafo / opcional
•	Visita domiciliaria / opcional
•Se debe garantizar guardar toda la información por 20 años 
•Sincronización con calendarios y correos electrónicos (no continuidad y continuidad)-HCM - HCM Journeys</v>
      </c>
    </row>
    <row r="594" spans="1:4" x14ac:dyDescent="0.3">
      <c r="A594" t="s">
        <v>622</v>
      </c>
      <c r="B594" t="s">
        <v>6962</v>
      </c>
      <c r="C594" t="s">
        <v>5</v>
      </c>
      <c r="D594" t="str">
        <f t="shared" si="0"/>
        <v>•Consultas a centrales de información
•Cargue documentos proceso de selección (entrevista, valoración)
•Firma electrónica-HCM - HCM Journeys</v>
      </c>
    </row>
    <row r="595" spans="1:4" x14ac:dyDescent="0.3">
      <c r="A595" t="s">
        <v>623</v>
      </c>
      <c r="B595" t="s">
        <v>6960</v>
      </c>
      <c r="C595" t="s">
        <v>5</v>
      </c>
      <c r="D595" t="str">
        <f t="shared" si="0"/>
        <v>•	Encuestas de satisfacción, clima laboral y cultura-HCM - Global Human Resources (GHR)</v>
      </c>
    </row>
    <row r="596" spans="1:4" x14ac:dyDescent="0.3">
      <c r="A596" t="s">
        <v>624</v>
      </c>
      <c r="B596" t="s">
        <v>6959</v>
      </c>
      <c r="C596" t="s">
        <v>5</v>
      </c>
      <c r="D596" t="str">
        <f t="shared" si="0"/>
        <v>•	Dashboards y reportes personalizados
•	Análisis de métricas de atracción y retención
•	Integración con herramientas de BI (Business Intelligence)-HCM - Career Development</v>
      </c>
    </row>
    <row r="597" spans="1:4" x14ac:dyDescent="0.3">
      <c r="A597" t="s">
        <v>6928</v>
      </c>
      <c r="B597" t="s">
        <v>6960</v>
      </c>
      <c r="C597" t="s">
        <v>625</v>
      </c>
      <c r="D597" t="str">
        <f t="shared" si="0"/>
        <v>•	Conexión con sistemas de nómina y herramienta de solución de Talento Humano
•	Sincronización con calendarios y correos electrónicos
•	API para integración con otras aplicaciones
•Integración con cliente
•Integración con Directorio Activo
•Integtración con proveedor de firma electrónica
•Integración con página web
•Integración con Datalake 
•Integración con Intranet-HCM - Global Human Resources (GHR)</v>
      </c>
    </row>
    <row r="598" spans="1:4" x14ac:dyDescent="0.3">
      <c r="A598" t="s">
        <v>626</v>
      </c>
      <c r="B598" t="s">
        <v>6966</v>
      </c>
      <c r="C598" t="s">
        <v>5</v>
      </c>
      <c r="D598" t="str">
        <f t="shared" si="0"/>
        <v>•	Control de acceso basado en roles
•	Cumplimiento con normativas de protección de datos
•	Auditorías y registros de actividad-HCM - Performance Management</v>
      </c>
    </row>
    <row r="599" spans="1:4" x14ac:dyDescent="0.3">
      <c r="A599" t="s">
        <v>627</v>
      </c>
      <c r="B599" t="s">
        <v>6958</v>
      </c>
      <c r="C599" t="s">
        <v>5</v>
      </c>
      <c r="D599" t="str">
        <f t="shared" si="0"/>
        <v>•	Protección de datos personales y de salud
•	Acceso restringido basado en roles-HCM - Benefits</v>
      </c>
    </row>
    <row r="600" spans="1:4" x14ac:dyDescent="0.3">
      <c r="A600" t="s">
        <v>628</v>
      </c>
      <c r="B600" t="s">
        <v>6962</v>
      </c>
      <c r="C600" t="s">
        <v>5</v>
      </c>
      <c r="D600" t="str">
        <f t="shared" si="0"/>
        <v>Consolidado historico de personal al cual se le ha realizado proceso, ya sea, llamado de atención o proceso de descargos
Este registro debe permitir generar filtros de acuerdo a las necesidades de informacion que tenga la empresa-HCM - HCM Journeys</v>
      </c>
    </row>
    <row r="601" spans="1:4" x14ac:dyDescent="0.3">
      <c r="A601" t="s">
        <v>629</v>
      </c>
      <c r="B601" t="s">
        <v>6959</v>
      </c>
      <c r="C601" t="s">
        <v>5</v>
      </c>
      <c r="D601" t="str">
        <f t="shared" si="0"/>
        <v>•	Configuración de programas de bienestar personalizados según las necesidades de los empleados
•	Opciones de personalización de la interfaz de usuario-HCM - Career Development</v>
      </c>
    </row>
    <row r="602" spans="1:4" x14ac:dyDescent="0.3">
      <c r="A602" t="s">
        <v>630</v>
      </c>
      <c r="B602" t="s">
        <v>6962</v>
      </c>
      <c r="C602" t="s">
        <v>5</v>
      </c>
      <c r="D602" t="str">
        <f t="shared" si="0"/>
        <v>Automatización de Procesos-HCM - HCM Journeys</v>
      </c>
    </row>
    <row r="603" spans="1:4" x14ac:dyDescent="0.3">
      <c r="A603" t="s">
        <v>631</v>
      </c>
      <c r="B603" t="s">
        <v>6957</v>
      </c>
      <c r="C603" t="s">
        <v>5</v>
      </c>
      <c r="D603" t="str">
        <f t="shared" si="0"/>
        <v>Utilizar la aplicación en versión web y mobile-HCM - Absence Management</v>
      </c>
    </row>
    <row r="604" spans="1:4" x14ac:dyDescent="0.3">
      <c r="A604" t="s">
        <v>632</v>
      </c>
      <c r="B604" t="s">
        <v>6959</v>
      </c>
      <c r="C604" t="s">
        <v>35</v>
      </c>
      <c r="D604" t="str">
        <f t="shared" si="0"/>
        <v>Perfil sociodemografico-HCM - Career Development</v>
      </c>
    </row>
    <row r="605" spans="1:4" x14ac:dyDescent="0.3">
      <c r="A605" t="s">
        <v>633</v>
      </c>
      <c r="B605" t="s">
        <v>6960</v>
      </c>
      <c r="C605" t="s">
        <v>5</v>
      </c>
      <c r="D605" t="str">
        <f t="shared" si="0"/>
        <v>•	Cumplimiento con regulaciones laborales y de privacidad
•	Gestión de permisos y roles de usuario
•	Almacenamiento seguro de datos personales
•	Documentos que permitan editarse de acuerdo a la normatividad vigente-HCM - Global Human Resources (GHR)</v>
      </c>
    </row>
    <row r="606" spans="1:4" x14ac:dyDescent="0.3">
      <c r="A606" t="s">
        <v>634</v>
      </c>
      <c r="B606" t="s">
        <v>6967</v>
      </c>
      <c r="C606" t="s">
        <v>5</v>
      </c>
      <c r="D606" t="str">
        <f t="shared" si="0"/>
        <v>Gestión de Procesos de Desvinculación-HCM - Recruiting</v>
      </c>
    </row>
    <row r="607" spans="1:4" x14ac:dyDescent="0.3">
      <c r="A607" t="s">
        <v>635</v>
      </c>
      <c r="B607" t="s">
        <v>6963</v>
      </c>
      <c r="C607" t="s">
        <v>5</v>
      </c>
      <c r="D607" t="str">
        <f t="shared" si="0"/>
        <v>•	Generación de reportes sobre el procesos de llamadas de atención y procesos de descargos.
•	Análisis de métricas sobre el Número de personas con procesos disciplinarios en un período de tiempo (Numero de personas con procesos disciplinarios / Total de empleados vinculados al finalizar el periodo)-HCM - Human Resources Help Desk</v>
      </c>
    </row>
    <row r="608" spans="1:4" x14ac:dyDescent="0.3">
      <c r="A608" t="s">
        <v>636</v>
      </c>
      <c r="B608" t="s">
        <v>6959</v>
      </c>
      <c r="C608" t="s">
        <v>5</v>
      </c>
      <c r="D608" t="str">
        <f t="shared" si="0"/>
        <v>Notificaciones y Comunicaciones-HCM - Career Development</v>
      </c>
    </row>
    <row r="609" spans="1:4" x14ac:dyDescent="0.3">
      <c r="A609" t="s">
        <v>637</v>
      </c>
      <c r="B609" t="s">
        <v>6960</v>
      </c>
      <c r="C609" t="s">
        <v>5</v>
      </c>
      <c r="D609" t="str">
        <f t="shared" si="0"/>
        <v>Confidencialidad y Seguridad-HCM - Global Human Resources (GHR)</v>
      </c>
    </row>
    <row r="610" spans="1:4" x14ac:dyDescent="0.3">
      <c r="A610" t="s">
        <v>638</v>
      </c>
      <c r="B610" t="s">
        <v>6960</v>
      </c>
      <c r="C610" t="s">
        <v>5</v>
      </c>
      <c r="D610" t="str">
        <f t="shared" si="0"/>
        <v>•Notificación de la contratación al colaborador
•Solicitud de documentos
•Cargue de documentos parametrizable, con el fin de garantizar que envíen los documetos solicitados 
•Garantizar que los documentos se guarden por mínimo 20 años
•Garantizar que registren o se integren en la historia laboral-HCM - Global Human Resources (GHR)</v>
      </c>
    </row>
    <row r="611" spans="1:4" x14ac:dyDescent="0.3">
      <c r="A611" t="s">
        <v>639</v>
      </c>
      <c r="B611" t="s">
        <v>6958</v>
      </c>
      <c r="C611" t="s">
        <v>5</v>
      </c>
      <c r="D611" t="str">
        <f t="shared" si="0"/>
        <v>•Divulgación del plan de bienestar periódico
•Publicación de la guía de requisitos para acceder a los beneficios-HCM - Benefits</v>
      </c>
    </row>
    <row r="612" spans="1:4" x14ac:dyDescent="0.3">
      <c r="A612" t="s">
        <v>640</v>
      </c>
      <c r="B612" t="s">
        <v>6960</v>
      </c>
      <c r="C612" t="s">
        <v>5</v>
      </c>
      <c r="D612" t="str">
        <f t="shared" si="0"/>
        <v>•Formulario dinámico y parametrizable donde el colaborador pueda solicitar beneficios económicos para formación académica
•Tablero de visualización de información que permita realizar filtros
•Indicadores
•Cargue de documentos
•Sistema de aprobaciones y notificaciones (colaborador, nómina, tesorería)-HCM - Global Human Resources (GHR)</v>
      </c>
    </row>
    <row r="613" spans="1:4" x14ac:dyDescent="0.3">
      <c r="A613" t="s">
        <v>641</v>
      </c>
      <c r="B613" t="s">
        <v>6960</v>
      </c>
      <c r="C613" t="s">
        <v>5</v>
      </c>
      <c r="D613" t="str">
        <f t="shared" si="0"/>
        <v>• Generación de informes y análisis sobre el progreso y desarrollo de los empleados
• 	Dashboards interactivos para visualizar el progreso y resultados
• Disponibilizar la información-HCM - Global Human Resources (GHR)</v>
      </c>
    </row>
    <row r="614" spans="1:4" x14ac:dyDescent="0.3">
      <c r="A614" t="s">
        <v>642</v>
      </c>
      <c r="B614" t="s">
        <v>6960</v>
      </c>
      <c r="C614" t="s">
        <v>5</v>
      </c>
      <c r="D614" t="str">
        <f t="shared" si="0"/>
        <v>Reportes y Análisis-HCM - Global Human Resources (GHR)</v>
      </c>
    </row>
    <row r="615" spans="1:4" x14ac:dyDescent="0.3">
      <c r="A615" t="s">
        <v>643</v>
      </c>
      <c r="B615" t="s">
        <v>6959</v>
      </c>
      <c r="C615" t="s">
        <v>5</v>
      </c>
      <c r="D615" t="str">
        <f t="shared" si="0"/>
        <v>Cumplimiento Legal-HCM - Career Development</v>
      </c>
    </row>
    <row r="616" spans="1:4" x14ac:dyDescent="0.3">
      <c r="A616" t="s">
        <v>644</v>
      </c>
      <c r="B616" t="s">
        <v>6966</v>
      </c>
      <c r="C616" t="s">
        <v>5</v>
      </c>
      <c r="D616" t="str">
        <f t="shared" si="0"/>
        <v>Gestión de Feedback-HCM - Performance Management</v>
      </c>
    </row>
    <row r="617" spans="1:4" x14ac:dyDescent="0.3">
      <c r="A617" t="s">
        <v>645</v>
      </c>
      <c r="B617" t="s">
        <v>6960</v>
      </c>
      <c r="C617" t="s">
        <v>5</v>
      </c>
      <c r="D617" t="str">
        <f t="shared" si="0"/>
        <v>•	Gestión del proceso de incorporación de nuevos empleados
•	Documentación y seguimiento de la formación inicial
•	Gestión de documentos y contratos 
•	Planificación de actividades de inducción
•	Seguimiento del progreso de nuevos empleados
Documentos para firma electrónica:
F-PDP-11 AVISO DE PRIVACIDAD PARA DAR REFERENCIAS LABORALES	
F-PDP-12 AVISO DE PRIVACIDAD PARA LA REALIZACION DE ENCUENTAS DE RIESGO 
F-PDP-13 AVISO DE PRIVACIDAD PARA EL TRATAMIENTO DE DATOS DE MENORES DE EDAD
F-PDP-23 ACUERDO DE CONFIDENCIALIDAD SOBRE LA INFORMACION PERSONAL
F-PDP-26 AUTORIZACION PARA EL MONITOREO	
F-PDP-39 POLITICA DE HUELLA BIOMETRICA Y RECONOCIMIENTO FACIAL
F-PDP-24 ACUERDO DE CONFIDENCIALIDAD Y EXCLUSIVIDAD	
F-PDP-25 ACUERDO DE CESION DE DERECHOS
F-GTH-54 CONTRATO DE TRABAJO PRESENCIAL
F-GTH-84 CONTRATO DE TRABAJO REMOTO
F-GTH-91 CONTRATO DE TELETRABAJO
F-GTH-99 OTROSI AL CONTRATO DE TRABAJO HORARIO NOCTURNO O DIURNO-HCM - Global Human Resources (GHR)</v>
      </c>
    </row>
    <row r="618" spans="1:4" x14ac:dyDescent="0.3">
      <c r="A618" t="s">
        <v>646</v>
      </c>
      <c r="B618" t="s">
        <v>6960</v>
      </c>
      <c r="C618" t="s">
        <v>5</v>
      </c>
      <c r="D618" t="str">
        <f t="shared" si="0"/>
        <v>•	Registro y seguimiento de actividades de bienestar (ej. yoga, meditación, talleres)
•	Programación de eventos y notificaciones automáticas a los empleados
•Sincronización con calendarios y correos electrónicos
•Permitir a colaboradores inscripción a los eventos
•Filtros para segmentar la población (genero, edad, área, modalidad de trabajo, cargo, madres, padres, madres gestantes, madres lactantes, proveedores)
•Envío de notificaciones
-HCM - Global Human Resources (GHR)</v>
      </c>
    </row>
    <row r="619" spans="1:4" x14ac:dyDescent="0.3">
      <c r="A619" t="s">
        <v>647</v>
      </c>
      <c r="B619" t="s">
        <v>6964</v>
      </c>
      <c r="C619" t="s">
        <v>5</v>
      </c>
      <c r="D619" t="str">
        <f t="shared" si="0"/>
        <v>Herramientas para crear y seguir planes de desarrollo personalizados-HCM - Learning</v>
      </c>
    </row>
    <row r="620" spans="1:4" x14ac:dyDescent="0.3">
      <c r="A620" t="s">
        <v>648</v>
      </c>
      <c r="B620" t="s">
        <v>6966</v>
      </c>
      <c r="C620" t="s">
        <v>5</v>
      </c>
      <c r="D620" t="str">
        <f t="shared" si="0"/>
        <v>Informes de gestión e indicadores-HCM - Performance Management</v>
      </c>
    </row>
    <row r="621" spans="1:4" x14ac:dyDescent="0.3">
      <c r="A621" t="s">
        <v>649</v>
      </c>
      <c r="B621" t="s">
        <v>6959</v>
      </c>
      <c r="C621" t="s">
        <v>5</v>
      </c>
      <c r="D621" t="str">
        <f t="shared" ref="D621:D644" si="1">CONCATENATE(A621,"-",B621)</f>
        <v xml:space="preserve">	•Funcionalidad para realizar evaluaciones de desempeño de prorrogas
•	Análisis de resultados y generación de informes
•Notificaciones automáticas de recordación para que el líder realice la evaluación de desempeño al colaborador-HCM - Career Development</v>
      </c>
    </row>
    <row r="622" spans="1:4" x14ac:dyDescent="0.3">
      <c r="A622" t="s">
        <v>650</v>
      </c>
      <c r="B622" t="s">
        <v>6977</v>
      </c>
      <c r="C622" t="s">
        <v>5</v>
      </c>
      <c r="D622" t="str">
        <f t="shared" si="1"/>
        <v>•Diseño y parametrización de formularios de inscripción a eventos 
•Publicación de formularios que permitan inscripción a eventos 
•Limitar cupos
•Visualizar información
•Filtrar por categorias 
•Control y seguimiento
•Envío de notificaciones 
•Parametrizar inscripciones (una inscripción por colaborador)-SCM - Self Service Procurement</v>
      </c>
    </row>
    <row r="623" spans="1:4" x14ac:dyDescent="0.3">
      <c r="A623" t="s">
        <v>651</v>
      </c>
      <c r="B623" t="s">
        <v>6954</v>
      </c>
      <c r="C623" t="s">
        <v>5</v>
      </c>
      <c r="D623" t="str">
        <f t="shared" si="1"/>
        <v>Encuestas y cuestionarios para evaluar el índice de satisfacción de la formación y el proveedor-ERP - General Ledger (GL)</v>
      </c>
    </row>
    <row r="624" spans="1:4" x14ac:dyDescent="0.3">
      <c r="A624" t="s">
        <v>652</v>
      </c>
      <c r="B624" t="s">
        <v>6977</v>
      </c>
      <c r="C624" t="s">
        <v>5</v>
      </c>
      <c r="D624" t="str">
        <f t="shared" si="1"/>
        <v>Disponibilizar la información en tiempo real-SCM - Self Service Procurement</v>
      </c>
    </row>
    <row r="625" spans="1:4" x14ac:dyDescent="0.3">
      <c r="A625" t="s">
        <v>653</v>
      </c>
      <c r="B625" t="s">
        <v>6977</v>
      </c>
      <c r="C625" t="s">
        <v>5</v>
      </c>
      <c r="D625" t="str">
        <f t="shared" si="1"/>
        <v xml:space="preserve"> •	Diseño, envío y diligenciamiento de encuestas (Cuentanos de ti e Información básica del colaborador)
 •	Formulario de encuestas parametrizable
 •	Análisis de resultados y generación de informes
 •	Cargue de documentos (Fotos)-SCM - Self Service Procurement</v>
      </c>
    </row>
    <row r="626" spans="1:4" x14ac:dyDescent="0.3">
      <c r="A626" t="s">
        <v>654</v>
      </c>
      <c r="B626" t="s">
        <v>6976</v>
      </c>
      <c r="C626" t="s">
        <v>5</v>
      </c>
      <c r="D626" t="str">
        <f t="shared" si="1"/>
        <v>Realizar solicitudes de licencia especial (día de cumpleaños, día de graduación, calamidad por mascota, licencia de matrimonio)
Permitir aprobación por parte del líder y que se reporte automáticamente a Bienestar -SCM - Purchasing</v>
      </c>
    </row>
    <row r="627" spans="1:4" x14ac:dyDescent="0.3">
      <c r="A627" t="s">
        <v>655</v>
      </c>
      <c r="B627" t="s">
        <v>6978</v>
      </c>
      <c r="C627" t="s">
        <v>5</v>
      </c>
      <c r="D627" t="str">
        <f t="shared" si="1"/>
        <v>• Interfaz intuitiva y accesible para todos los usuarios
• Mecanismos de autenticación y protección de la información,  a través de autenticación mediante el uso de credenciales de usuario y contraseña
• Definición de roles y perfiles 
-SCM - Sourcing</v>
      </c>
    </row>
    <row r="628" spans="1:4" x14ac:dyDescent="0.3">
      <c r="A628" t="s">
        <v>656</v>
      </c>
      <c r="B628" t="s">
        <v>6978</v>
      </c>
      <c r="C628" t="s">
        <v>5</v>
      </c>
      <c r="D628" t="str">
        <f t="shared" si="1"/>
        <v>Módulo Autogestión-SCM - Sourcing</v>
      </c>
    </row>
    <row r="629" spans="1:4" x14ac:dyDescent="0.3">
      <c r="A629" t="s">
        <v>657</v>
      </c>
      <c r="B629" t="s">
        <v>6977</v>
      </c>
      <c r="C629" t="s">
        <v>5</v>
      </c>
      <c r="D629" t="str">
        <f t="shared" si="1"/>
        <v>•	Generación de reportes sobre el proceso de contratación
•	Análisis de métricas de contratación (tiempo de contratación, tasa de aceptación)-SCM - Self Service Procurement</v>
      </c>
    </row>
    <row r="630" spans="1:4" x14ac:dyDescent="0.3">
      <c r="A630" t="s">
        <v>658</v>
      </c>
      <c r="B630" t="s">
        <v>6977</v>
      </c>
      <c r="C630" t="s">
        <v>5</v>
      </c>
      <c r="D630" t="str">
        <f t="shared" si="1"/>
        <v>•Interfaz intuitiva y accesible para todos los usuarios
•Inscripción y sistema de aprobación para asistencia a eventos de formación
-SCM - Self Service Procurement</v>
      </c>
    </row>
    <row r="631" spans="1:4" x14ac:dyDescent="0.3">
      <c r="A631" t="s">
        <v>659</v>
      </c>
      <c r="B631" t="s">
        <v>6977</v>
      </c>
      <c r="C631" t="s">
        <v>5</v>
      </c>
      <c r="D631" t="str">
        <f t="shared" si="1"/>
        <v>• Protección de datos personales y cumplimiento con normativas de privacidad
•	Control de acceso basado en roles
•	Cumplimiento con normativas de protección de datos
•	Auditorías y registros de actividad-SCM - Self Service Procurement</v>
      </c>
    </row>
    <row r="632" spans="1:4" x14ac:dyDescent="0.3">
      <c r="A632" t="s">
        <v>660</v>
      </c>
      <c r="B632" t="s">
        <v>6977</v>
      </c>
      <c r="C632" t="s">
        <v>5</v>
      </c>
      <c r="D632" t="str">
        <f t="shared" si="1"/>
        <v>Gestión de Expedientes de Empleados-SCM - Self Service Procurement</v>
      </c>
    </row>
    <row r="633" spans="1:4" x14ac:dyDescent="0.3">
      <c r="A633" t="s">
        <v>661</v>
      </c>
      <c r="B633" t="s">
        <v>6979</v>
      </c>
      <c r="C633" t="s">
        <v>5</v>
      </c>
      <c r="D633" t="str">
        <f t="shared" si="1"/>
        <v>•	Cumplimiento con regulaciones laborales y de privacidad
•	Gestión de permisos y roles de usuario
•	Almacenamiento seguro de datos personales-SCM - Supplier Portal</v>
      </c>
    </row>
    <row r="634" spans="1:4" x14ac:dyDescent="0.3">
      <c r="A634" t="s">
        <v>662</v>
      </c>
      <c r="B634" t="s">
        <v>6977</v>
      </c>
      <c r="C634" t="s">
        <v>5</v>
      </c>
      <c r="D634" t="str">
        <f t="shared" si="1"/>
        <v>•	Generación de reportes detallados sobre la participación y efectividad de las actividades de bienestar
•	Análisis de tendencias y recomendaciones-SCM - Self Service Procurement</v>
      </c>
    </row>
    <row r="635" spans="1:4" x14ac:dyDescent="0.3">
      <c r="A635" t="s">
        <v>663</v>
      </c>
      <c r="B635" t="s">
        <v>6977</v>
      </c>
      <c r="C635" t="s">
        <v>5</v>
      </c>
      <c r="D635" t="str">
        <f t="shared" si="1"/>
        <v>Protección de datos personales y cumplimiento con normativas de privacidad-SCM - Self Service Procurement</v>
      </c>
    </row>
    <row r="636" spans="1:4" x14ac:dyDescent="0.3">
      <c r="A636" t="s">
        <v>664</v>
      </c>
      <c r="B636" t="s">
        <v>6977</v>
      </c>
      <c r="C636" t="s">
        <v>5</v>
      </c>
      <c r="D636" t="str">
        <f t="shared" si="1"/>
        <v>Gestión de Contratos y Documentación-SCM - Self Service Procurement</v>
      </c>
    </row>
    <row r="637" spans="1:4" x14ac:dyDescent="0.3">
      <c r="A637" t="s">
        <v>665</v>
      </c>
      <c r="B637" t="s">
        <v>6977</v>
      </c>
      <c r="C637" t="s">
        <v>5</v>
      </c>
      <c r="D637" t="str">
        <f t="shared" si="1"/>
        <v>•	Automatización de tareas repetitivas (envío de correos, recordatorios)
•	Flujos de trabajo personalizados-SCM - Self Service Procurement</v>
      </c>
    </row>
    <row r="638" spans="1:4" x14ac:dyDescent="0.3">
      <c r="A638" t="s">
        <v>666</v>
      </c>
      <c r="B638" t="s">
        <v>6977</v>
      </c>
      <c r="C638" t="s">
        <v>5</v>
      </c>
      <c r="D638" t="str">
        <f t="shared" si="1"/>
        <v>Generación de informes y análisis sobre el progreso y desarrollo de los empleados-SCM - Self Service Procurement</v>
      </c>
    </row>
    <row r="639" spans="1:4" x14ac:dyDescent="0.3">
      <c r="A639" t="s">
        <v>667</v>
      </c>
      <c r="B639" t="s">
        <v>6977</v>
      </c>
      <c r="C639" t="s">
        <v>5</v>
      </c>
      <c r="D639" t="str">
        <f t="shared" si="1"/>
        <v>Gestión de Evaluaciones de Desempeño-SCM - Self Service Procurement</v>
      </c>
    </row>
    <row r="640" spans="1:4" x14ac:dyDescent="0.3">
      <c r="A640" t="s">
        <v>6929</v>
      </c>
      <c r="B640" t="s">
        <v>6975</v>
      </c>
      <c r="C640" t="s">
        <v>625</v>
      </c>
      <c r="D640" t="str">
        <f t="shared" si="1"/>
        <v>•Integración con plataforma de cliente
•Integración con cliente
•Integración con la Intranet
•Integración con Directorio Activo
•Integración con proveedor de firma electrónica
•Conexión con sistemas de nómina y herramienta de solución de Talento Humano-SCM - Procurement Contracts</v>
      </c>
    </row>
    <row r="641" spans="1:4" x14ac:dyDescent="0.3">
      <c r="A641" t="s">
        <v>668</v>
      </c>
      <c r="B641" t="s">
        <v>6977</v>
      </c>
      <c r="C641" t="s">
        <v>5</v>
      </c>
      <c r="D641" t="str">
        <f t="shared" si="1"/>
        <v>•	Encuestas y cuestionarios para evaluar el bienestar de los empleados y clima organizacional automaticas y parametrizables
•	Análisis de resultados y generación de informes
• Seguimiento a planes de acción -SCM - Self Service Procurement</v>
      </c>
    </row>
    <row r="642" spans="1:4" x14ac:dyDescent="0.3">
      <c r="A642" t="s">
        <v>669</v>
      </c>
      <c r="B642" t="s">
        <v>6977</v>
      </c>
      <c r="C642" t="s">
        <v>5</v>
      </c>
      <c r="D642" t="str">
        <f t="shared" si="1"/>
        <v>Gestión de Capacitación y Desarrollo-SCM - Self Service Procurement</v>
      </c>
    </row>
    <row r="643" spans="1:4" x14ac:dyDescent="0.3">
      <c r="A643" t="s">
        <v>670</v>
      </c>
      <c r="B643" t="s">
        <v>6977</v>
      </c>
      <c r="C643" t="s">
        <v>5</v>
      </c>
      <c r="D643" t="str">
        <f t="shared" si="1"/>
        <v>• Capacidad para evaluar y gestionar las competencias de los empleados
•	Creación y asignación de objetivos individuales y de equipo
•	Definición de objetivos SMART (específicos, medibles, alcanzables, relevantes y con tiempo definido)
•	Seguimiento y actualización del progreso de los objetivos-SCM - Self Service Procurement</v>
      </c>
    </row>
    <row r="644" spans="1:4" x14ac:dyDescent="0.3">
      <c r="A644" t="s">
        <v>671</v>
      </c>
      <c r="B644" t="s">
        <v>6977</v>
      </c>
      <c r="C644" t="s">
        <v>5</v>
      </c>
      <c r="D644" t="str">
        <f t="shared" si="1"/>
        <v>•	Identificación de necesidades de capacitación y desarrollo
• Mecanismos para proporcionar feedback continuo por medio de los planes de mejoramiento  
•	Mecanismos para reconocer y recompensar el buen desempeño
• Cargue de documentos e información (evidencias, certificaciones, diplomas)
• Registrar compromisos de mejora teniendo en cuenta resultados de la Evaluación (planes de acción). A su vez, permite realizar seguimiento a los compromisos generados
•	Seguimiento del progreso en los planes de desarrollo-SCM - Self Service Procurement</v>
      </c>
    </row>
    <row r="645" spans="1:4" x14ac:dyDescent="0.3">
      <c r="A645" t="s">
        <v>672</v>
      </c>
      <c r="B645" t="s">
        <v>6977</v>
      </c>
      <c r="C645" t="s">
        <v>5</v>
      </c>
      <c r="D645" t="s">
        <v>673</v>
      </c>
    </row>
    <row r="646" spans="1:4" x14ac:dyDescent="0.3">
      <c r="A646" t="s">
        <v>674</v>
      </c>
      <c r="B646" t="s">
        <v>6977</v>
      </c>
      <c r="C646" t="s">
        <v>5</v>
      </c>
      <c r="D646" t="s">
        <v>675</v>
      </c>
    </row>
    <row r="647" spans="1:4" x14ac:dyDescent="0.3">
      <c r="A647" t="s">
        <v>676</v>
      </c>
      <c r="B647" t="s">
        <v>6977</v>
      </c>
      <c r="C647" t="s">
        <v>5</v>
      </c>
      <c r="D647" t="s">
        <v>677</v>
      </c>
    </row>
    <row r="648" spans="1:4" x14ac:dyDescent="0.3">
      <c r="A648" t="s">
        <v>678</v>
      </c>
      <c r="B648" t="s">
        <v>6977</v>
      </c>
      <c r="C648" t="s">
        <v>5</v>
      </c>
      <c r="D648" t="s">
        <v>679</v>
      </c>
    </row>
    <row r="649" spans="1:4" x14ac:dyDescent="0.3">
      <c r="A649" t="s">
        <v>680</v>
      </c>
      <c r="B649" t="s">
        <v>6977</v>
      </c>
      <c r="C649" t="s">
        <v>625</v>
      </c>
      <c r="D649" t="s">
        <v>681</v>
      </c>
    </row>
    <row r="650" spans="1:4" x14ac:dyDescent="0.3">
      <c r="A650" t="s">
        <v>682</v>
      </c>
      <c r="B650" t="s">
        <v>6977</v>
      </c>
      <c r="C650" t="s">
        <v>5</v>
      </c>
      <c r="D650" t="s">
        <v>683</v>
      </c>
    </row>
    <row r="651" spans="1:4" x14ac:dyDescent="0.3">
      <c r="A651" t="s">
        <v>684</v>
      </c>
      <c r="B651" t="s">
        <v>6975</v>
      </c>
      <c r="C651" t="s">
        <v>5</v>
      </c>
      <c r="D651" t="s">
        <v>685</v>
      </c>
    </row>
    <row r="652" spans="1:4" x14ac:dyDescent="0.3">
      <c r="A652" t="s">
        <v>686</v>
      </c>
      <c r="B652" t="s">
        <v>6977</v>
      </c>
      <c r="C652" t="s">
        <v>5</v>
      </c>
      <c r="D652" t="s">
        <v>687</v>
      </c>
    </row>
    <row r="653" spans="1:4" x14ac:dyDescent="0.3">
      <c r="A653" t="s">
        <v>688</v>
      </c>
      <c r="B653" t="s">
        <v>6977</v>
      </c>
      <c r="C653" t="s">
        <v>5</v>
      </c>
      <c r="D653" t="s">
        <v>689</v>
      </c>
    </row>
    <row r="654" spans="1:4" x14ac:dyDescent="0.3">
      <c r="A654" t="s">
        <v>690</v>
      </c>
      <c r="B654" t="s">
        <v>6977</v>
      </c>
      <c r="C654" t="s">
        <v>5</v>
      </c>
      <c r="D654" t="s">
        <v>691</v>
      </c>
    </row>
    <row r="655" spans="1:4" x14ac:dyDescent="0.3">
      <c r="A655" t="s">
        <v>692</v>
      </c>
      <c r="B655" t="s">
        <v>6977</v>
      </c>
      <c r="C655" t="s">
        <v>5</v>
      </c>
      <c r="D655" t="s">
        <v>693</v>
      </c>
    </row>
    <row r="656" spans="1:4" x14ac:dyDescent="0.3">
      <c r="A656" t="s">
        <v>694</v>
      </c>
      <c r="B656" t="s">
        <v>6977</v>
      </c>
      <c r="C656" t="s">
        <v>625</v>
      </c>
      <c r="D656" t="s">
        <v>695</v>
      </c>
    </row>
    <row r="657" spans="1:4" x14ac:dyDescent="0.3">
      <c r="A657" t="s">
        <v>696</v>
      </c>
      <c r="B657" t="s">
        <v>6977</v>
      </c>
      <c r="C657" t="s">
        <v>5</v>
      </c>
      <c r="D657" t="s">
        <v>697</v>
      </c>
    </row>
    <row r="658" spans="1:4" x14ac:dyDescent="0.3">
      <c r="A658" t="s">
        <v>698</v>
      </c>
      <c r="B658" t="s">
        <v>6977</v>
      </c>
      <c r="C658" t="s">
        <v>5</v>
      </c>
      <c r="D658" t="s">
        <v>699</v>
      </c>
    </row>
    <row r="659" spans="1:4" x14ac:dyDescent="0.3">
      <c r="A659" t="s">
        <v>700</v>
      </c>
      <c r="B659" t="s">
        <v>6977</v>
      </c>
      <c r="C659" t="s">
        <v>5</v>
      </c>
      <c r="D659" t="s">
        <v>701</v>
      </c>
    </row>
    <row r="660" spans="1:4" x14ac:dyDescent="0.3">
      <c r="A660" t="s">
        <v>702</v>
      </c>
      <c r="B660" t="s">
        <v>6954</v>
      </c>
      <c r="C660" t="s">
        <v>5</v>
      </c>
      <c r="D660" t="s">
        <v>703</v>
      </c>
    </row>
    <row r="661" spans="1:4" x14ac:dyDescent="0.3">
      <c r="A661" t="s">
        <v>704</v>
      </c>
      <c r="B661" t="s">
        <v>6977</v>
      </c>
      <c r="C661" t="s">
        <v>5</v>
      </c>
      <c r="D661" t="s">
        <v>705</v>
      </c>
    </row>
    <row r="662" spans="1:4" x14ac:dyDescent="0.3">
      <c r="A662" t="s">
        <v>706</v>
      </c>
      <c r="B662" t="s">
        <v>6977</v>
      </c>
      <c r="C662" t="s">
        <v>5</v>
      </c>
      <c r="D662" t="s">
        <v>707</v>
      </c>
    </row>
    <row r="663" spans="1:4" x14ac:dyDescent="0.3">
      <c r="A663" t="s">
        <v>708</v>
      </c>
      <c r="B663" t="s">
        <v>6977</v>
      </c>
      <c r="C663" t="s">
        <v>5</v>
      </c>
      <c r="D663" t="s">
        <v>709</v>
      </c>
    </row>
    <row r="664" spans="1:4" x14ac:dyDescent="0.3">
      <c r="A664" t="s">
        <v>710</v>
      </c>
      <c r="B664" t="s">
        <v>6977</v>
      </c>
      <c r="C664" t="s">
        <v>5</v>
      </c>
      <c r="D664" t="s">
        <v>711</v>
      </c>
    </row>
    <row r="665" spans="1:4" x14ac:dyDescent="0.3">
      <c r="A665" t="s">
        <v>712</v>
      </c>
      <c r="B665" t="s">
        <v>6975</v>
      </c>
      <c r="C665" t="s">
        <v>5</v>
      </c>
      <c r="D665" t="s">
        <v>713</v>
      </c>
    </row>
    <row r="666" spans="1:4" x14ac:dyDescent="0.3">
      <c r="A666" t="s">
        <v>714</v>
      </c>
      <c r="B666" t="s">
        <v>6977</v>
      </c>
      <c r="C666" t="s">
        <v>5</v>
      </c>
      <c r="D666" t="s">
        <v>715</v>
      </c>
    </row>
    <row r="667" spans="1:4" x14ac:dyDescent="0.3">
      <c r="A667" t="s">
        <v>716</v>
      </c>
      <c r="B667" t="s">
        <v>6977</v>
      </c>
      <c r="C667" t="s">
        <v>5</v>
      </c>
      <c r="D667" t="s">
        <v>717</v>
      </c>
    </row>
    <row r="668" spans="1:4" x14ac:dyDescent="0.3">
      <c r="A668" t="s">
        <v>718</v>
      </c>
      <c r="B668" t="s">
        <v>6977</v>
      </c>
      <c r="C668" t="s">
        <v>5</v>
      </c>
      <c r="D668" t="s">
        <v>719</v>
      </c>
    </row>
    <row r="669" spans="1:4" x14ac:dyDescent="0.3">
      <c r="A669" t="s">
        <v>720</v>
      </c>
      <c r="B669" t="s">
        <v>6978</v>
      </c>
      <c r="C669" t="s">
        <v>5</v>
      </c>
      <c r="D669" t="s">
        <v>721</v>
      </c>
    </row>
    <row r="670" spans="1:4" x14ac:dyDescent="0.3">
      <c r="A670" t="s">
        <v>722</v>
      </c>
      <c r="B670" t="s">
        <v>6978</v>
      </c>
      <c r="C670" t="s">
        <v>5</v>
      </c>
      <c r="D670" t="s">
        <v>723</v>
      </c>
    </row>
    <row r="671" spans="1:4" x14ac:dyDescent="0.3">
      <c r="A671" t="s">
        <v>724</v>
      </c>
      <c r="B671" t="s">
        <v>6978</v>
      </c>
      <c r="C671" t="s">
        <v>5</v>
      </c>
      <c r="D671" t="s">
        <v>725</v>
      </c>
    </row>
    <row r="672" spans="1:4" x14ac:dyDescent="0.3">
      <c r="A672" t="s">
        <v>726</v>
      </c>
      <c r="B672" t="s">
        <v>6978</v>
      </c>
      <c r="C672" t="s">
        <v>5</v>
      </c>
      <c r="D672" t="s">
        <v>727</v>
      </c>
    </row>
    <row r="673" spans="1:4" x14ac:dyDescent="0.3">
      <c r="A673" t="s">
        <v>728</v>
      </c>
      <c r="B673" t="s">
        <v>6978</v>
      </c>
      <c r="C673" t="s">
        <v>5</v>
      </c>
      <c r="D673" t="s">
        <v>729</v>
      </c>
    </row>
    <row r="674" spans="1:4" x14ac:dyDescent="0.3">
      <c r="A674" t="s">
        <v>730</v>
      </c>
      <c r="B674" t="s">
        <v>6978</v>
      </c>
      <c r="C674" t="s">
        <v>5</v>
      </c>
      <c r="D674" t="s">
        <v>731</v>
      </c>
    </row>
    <row r="675" spans="1:4" x14ac:dyDescent="0.3">
      <c r="A675" t="s">
        <v>732</v>
      </c>
      <c r="B675" t="s">
        <v>6977</v>
      </c>
      <c r="C675" t="s">
        <v>5</v>
      </c>
      <c r="D675" t="s">
        <v>733</v>
      </c>
    </row>
    <row r="676" spans="1:4" x14ac:dyDescent="0.3">
      <c r="A676" t="s">
        <v>734</v>
      </c>
      <c r="B676" t="s">
        <v>6977</v>
      </c>
      <c r="C676" t="s">
        <v>5</v>
      </c>
      <c r="D676" t="s">
        <v>735</v>
      </c>
    </row>
    <row r="677" spans="1:4" x14ac:dyDescent="0.3">
      <c r="A677" t="s">
        <v>736</v>
      </c>
      <c r="B677" t="s">
        <v>6977</v>
      </c>
      <c r="C677" t="s">
        <v>5</v>
      </c>
      <c r="D677" t="s">
        <v>737</v>
      </c>
    </row>
    <row r="678" spans="1:4" x14ac:dyDescent="0.3">
      <c r="A678" t="s">
        <v>738</v>
      </c>
      <c r="B678" t="s">
        <v>6979</v>
      </c>
      <c r="C678" t="s">
        <v>5</v>
      </c>
      <c r="D678" t="s">
        <v>739</v>
      </c>
    </row>
    <row r="679" spans="1:4" x14ac:dyDescent="0.3">
      <c r="A679" t="s">
        <v>740</v>
      </c>
      <c r="B679" t="s">
        <v>6979</v>
      </c>
      <c r="C679" t="s">
        <v>5</v>
      </c>
      <c r="D679" t="s">
        <v>741</v>
      </c>
    </row>
    <row r="680" spans="1:4" x14ac:dyDescent="0.3">
      <c r="A680" t="s">
        <v>742</v>
      </c>
      <c r="B680" t="s">
        <v>6977</v>
      </c>
      <c r="C680" t="s">
        <v>5</v>
      </c>
      <c r="D680" t="s">
        <v>743</v>
      </c>
    </row>
    <row r="681" spans="1:4" x14ac:dyDescent="0.3">
      <c r="A681" t="s">
        <v>744</v>
      </c>
      <c r="B681" t="s">
        <v>6977</v>
      </c>
      <c r="C681" t="s">
        <v>625</v>
      </c>
      <c r="D681" t="s">
        <v>745</v>
      </c>
    </row>
    <row r="682" spans="1:4" x14ac:dyDescent="0.3">
      <c r="A682" t="s">
        <v>746</v>
      </c>
      <c r="B682" t="s">
        <v>6977</v>
      </c>
      <c r="C682" t="s">
        <v>5</v>
      </c>
      <c r="D682" t="s">
        <v>747</v>
      </c>
    </row>
    <row r="683" spans="1:4" x14ac:dyDescent="0.3">
      <c r="A683" t="s">
        <v>748</v>
      </c>
      <c r="B683" t="s">
        <v>6977</v>
      </c>
      <c r="C683" t="s">
        <v>5</v>
      </c>
      <c r="D683" t="s">
        <v>749</v>
      </c>
    </row>
    <row r="684" spans="1:4" x14ac:dyDescent="0.3">
      <c r="A684" t="s">
        <v>750</v>
      </c>
      <c r="B684" t="s">
        <v>6977</v>
      </c>
      <c r="C684" t="s">
        <v>5</v>
      </c>
      <c r="D684" t="s">
        <v>751</v>
      </c>
    </row>
    <row r="685" spans="1:4" x14ac:dyDescent="0.3">
      <c r="A685" t="s">
        <v>752</v>
      </c>
      <c r="B685" t="s">
        <v>6976</v>
      </c>
      <c r="C685" t="s">
        <v>5</v>
      </c>
      <c r="D685" t="s">
        <v>753</v>
      </c>
    </row>
    <row r="686" spans="1:4" x14ac:dyDescent="0.3">
      <c r="A686" t="s">
        <v>754</v>
      </c>
      <c r="B686" t="s">
        <v>6977</v>
      </c>
      <c r="C686" t="s">
        <v>5</v>
      </c>
      <c r="D686" t="s">
        <v>755</v>
      </c>
    </row>
    <row r="687" spans="1:4" x14ac:dyDescent="0.3">
      <c r="A687" t="s">
        <v>756</v>
      </c>
      <c r="B687" t="s">
        <v>6975</v>
      </c>
      <c r="C687" t="s">
        <v>5</v>
      </c>
      <c r="D687" t="s">
        <v>757</v>
      </c>
    </row>
    <row r="688" spans="1:4" x14ac:dyDescent="0.3">
      <c r="A688" t="s">
        <v>758</v>
      </c>
      <c r="B688" t="s">
        <v>6975</v>
      </c>
      <c r="C688" t="s">
        <v>5</v>
      </c>
      <c r="D688" t="s">
        <v>759</v>
      </c>
    </row>
    <row r="689" spans="1:4" x14ac:dyDescent="0.3">
      <c r="A689" t="s">
        <v>760</v>
      </c>
      <c r="B689" t="s">
        <v>6975</v>
      </c>
      <c r="C689" t="s">
        <v>5</v>
      </c>
      <c r="D689" t="s">
        <v>761</v>
      </c>
    </row>
    <row r="690" spans="1:4" x14ac:dyDescent="0.3">
      <c r="A690" t="s">
        <v>762</v>
      </c>
      <c r="B690" t="s">
        <v>6975</v>
      </c>
      <c r="C690" t="s">
        <v>5</v>
      </c>
      <c r="D690" t="s">
        <v>763</v>
      </c>
    </row>
    <row r="691" spans="1:4" x14ac:dyDescent="0.3">
      <c r="A691" t="s">
        <v>764</v>
      </c>
      <c r="B691" t="s">
        <v>6954</v>
      </c>
      <c r="C691" t="s">
        <v>5</v>
      </c>
      <c r="D691" t="s">
        <v>765</v>
      </c>
    </row>
    <row r="692" spans="1:4" x14ac:dyDescent="0.3">
      <c r="A692" t="s">
        <v>766</v>
      </c>
      <c r="B692" t="s">
        <v>6978</v>
      </c>
      <c r="C692" t="s">
        <v>5</v>
      </c>
      <c r="D692" t="s">
        <v>767</v>
      </c>
    </row>
    <row r="693" spans="1:4" x14ac:dyDescent="0.3">
      <c r="A693" t="s">
        <v>768</v>
      </c>
      <c r="B693" t="s">
        <v>6978</v>
      </c>
      <c r="C693" t="s">
        <v>5</v>
      </c>
      <c r="D693" t="s">
        <v>769</v>
      </c>
    </row>
    <row r="694" spans="1:4" x14ac:dyDescent="0.3">
      <c r="A694" t="s">
        <v>770</v>
      </c>
      <c r="B694" t="s">
        <v>6978</v>
      </c>
      <c r="C694" t="s">
        <v>5</v>
      </c>
      <c r="D694" t="s">
        <v>771</v>
      </c>
    </row>
    <row r="695" spans="1:4" x14ac:dyDescent="0.3">
      <c r="A695" t="s">
        <v>772</v>
      </c>
      <c r="B695" t="s">
        <v>6978</v>
      </c>
      <c r="C695" t="s">
        <v>5</v>
      </c>
      <c r="D695" t="s">
        <v>773</v>
      </c>
    </row>
    <row r="696" spans="1:4" x14ac:dyDescent="0.3">
      <c r="A696" t="s">
        <v>774</v>
      </c>
      <c r="B696" t="s">
        <v>6978</v>
      </c>
      <c r="C696" t="s">
        <v>5</v>
      </c>
      <c r="D696" t="s">
        <v>775</v>
      </c>
    </row>
    <row r="697" spans="1:4" x14ac:dyDescent="0.3">
      <c r="A697" t="s">
        <v>776</v>
      </c>
      <c r="B697" t="s">
        <v>6978</v>
      </c>
      <c r="C697" t="s">
        <v>5</v>
      </c>
      <c r="D697" t="s">
        <v>777</v>
      </c>
    </row>
    <row r="698" spans="1:4" x14ac:dyDescent="0.3">
      <c r="A698" t="s">
        <v>778</v>
      </c>
      <c r="B698" t="s">
        <v>6978</v>
      </c>
      <c r="C698" t="s">
        <v>5</v>
      </c>
      <c r="D698" t="s">
        <v>779</v>
      </c>
    </row>
    <row r="699" spans="1:4" x14ac:dyDescent="0.3">
      <c r="A699" t="s">
        <v>780</v>
      </c>
      <c r="B699" t="s">
        <v>6978</v>
      </c>
      <c r="C699" t="s">
        <v>5</v>
      </c>
      <c r="D699" t="s">
        <v>781</v>
      </c>
    </row>
    <row r="700" spans="1:4" x14ac:dyDescent="0.3">
      <c r="A700" t="s">
        <v>782</v>
      </c>
      <c r="B700" t="s">
        <v>6978</v>
      </c>
      <c r="C700" t="s">
        <v>5</v>
      </c>
      <c r="D700" t="s">
        <v>783</v>
      </c>
    </row>
    <row r="701" spans="1:4" x14ac:dyDescent="0.3">
      <c r="A701" t="s">
        <v>784</v>
      </c>
      <c r="B701" t="s">
        <v>6979</v>
      </c>
      <c r="C701" t="s">
        <v>5</v>
      </c>
      <c r="D701" t="s">
        <v>785</v>
      </c>
    </row>
    <row r="702" spans="1:4" x14ac:dyDescent="0.3">
      <c r="A702" t="s">
        <v>786</v>
      </c>
      <c r="B702" t="s">
        <v>6978</v>
      </c>
      <c r="C702" t="s">
        <v>5</v>
      </c>
      <c r="D702" t="s">
        <v>787</v>
      </c>
    </row>
    <row r="703" spans="1:4" x14ac:dyDescent="0.3">
      <c r="A703" t="s">
        <v>788</v>
      </c>
      <c r="B703" t="s">
        <v>6978</v>
      </c>
      <c r="C703" t="s">
        <v>5</v>
      </c>
      <c r="D703" t="s">
        <v>789</v>
      </c>
    </row>
    <row r="704" spans="1:4" x14ac:dyDescent="0.3">
      <c r="A704" t="s">
        <v>790</v>
      </c>
      <c r="B704" t="s">
        <v>6978</v>
      </c>
      <c r="C704" t="s">
        <v>5</v>
      </c>
      <c r="D704" t="s">
        <v>791</v>
      </c>
    </row>
    <row r="705" spans="1:4" x14ac:dyDescent="0.3">
      <c r="A705" t="s">
        <v>792</v>
      </c>
      <c r="B705" t="s">
        <v>6978</v>
      </c>
      <c r="C705" t="s">
        <v>5</v>
      </c>
      <c r="D705" t="s">
        <v>793</v>
      </c>
    </row>
    <row r="706" spans="1:4" x14ac:dyDescent="0.3">
      <c r="A706" t="s">
        <v>794</v>
      </c>
      <c r="B706" t="s">
        <v>6978</v>
      </c>
      <c r="C706" t="s">
        <v>5</v>
      </c>
      <c r="D706" t="s">
        <v>795</v>
      </c>
    </row>
    <row r="707" spans="1:4" x14ac:dyDescent="0.3">
      <c r="A707" t="s">
        <v>796</v>
      </c>
      <c r="B707" t="s">
        <v>6978</v>
      </c>
      <c r="C707" t="s">
        <v>5</v>
      </c>
      <c r="D707" t="s">
        <v>797</v>
      </c>
    </row>
    <row r="708" spans="1:4" x14ac:dyDescent="0.3">
      <c r="A708" t="s">
        <v>798</v>
      </c>
      <c r="B708" t="s">
        <v>6978</v>
      </c>
      <c r="C708" t="s">
        <v>625</v>
      </c>
      <c r="D708" t="s">
        <v>799</v>
      </c>
    </row>
    <row r="709" spans="1:4" x14ac:dyDescent="0.3">
      <c r="A709" t="s">
        <v>800</v>
      </c>
      <c r="B709" t="s">
        <v>6979</v>
      </c>
      <c r="C709" t="s">
        <v>5</v>
      </c>
      <c r="D709" t="s">
        <v>801</v>
      </c>
    </row>
    <row r="710" spans="1:4" x14ac:dyDescent="0.3">
      <c r="A710" t="s">
        <v>802</v>
      </c>
      <c r="B710" t="s">
        <v>6979</v>
      </c>
      <c r="C710" t="s">
        <v>5</v>
      </c>
      <c r="D710" t="s">
        <v>803</v>
      </c>
    </row>
    <row r="711" spans="1:4" x14ac:dyDescent="0.3">
      <c r="A711" t="s">
        <v>804</v>
      </c>
      <c r="B711" t="s">
        <v>6979</v>
      </c>
      <c r="C711" t="s">
        <v>5</v>
      </c>
      <c r="D711" t="s">
        <v>805</v>
      </c>
    </row>
    <row r="712" spans="1:4" x14ac:dyDescent="0.3">
      <c r="A712" t="s">
        <v>806</v>
      </c>
      <c r="B712" t="s">
        <v>6979</v>
      </c>
      <c r="C712" t="s">
        <v>5</v>
      </c>
      <c r="D712" t="s">
        <v>807</v>
      </c>
    </row>
    <row r="713" spans="1:4" x14ac:dyDescent="0.3">
      <c r="A713" t="s">
        <v>808</v>
      </c>
      <c r="B713" t="s">
        <v>6979</v>
      </c>
      <c r="C713" t="s">
        <v>5</v>
      </c>
      <c r="D713" t="s">
        <v>809</v>
      </c>
    </row>
    <row r="714" spans="1:4" x14ac:dyDescent="0.3">
      <c r="A714" t="s">
        <v>810</v>
      </c>
      <c r="B714" t="s">
        <v>6979</v>
      </c>
      <c r="C714" t="s">
        <v>5</v>
      </c>
      <c r="D714" t="s">
        <v>811</v>
      </c>
    </row>
    <row r="715" spans="1:4" x14ac:dyDescent="0.3">
      <c r="A715" t="s">
        <v>812</v>
      </c>
      <c r="B715" t="s">
        <v>6978</v>
      </c>
      <c r="C715" t="s">
        <v>5</v>
      </c>
      <c r="D715" t="s">
        <v>813</v>
      </c>
    </row>
    <row r="716" spans="1:4" x14ac:dyDescent="0.3">
      <c r="A716" t="s">
        <v>814</v>
      </c>
      <c r="B716" t="s">
        <v>6978</v>
      </c>
      <c r="C716" t="s">
        <v>5</v>
      </c>
      <c r="D716" t="s">
        <v>815</v>
      </c>
    </row>
    <row r="717" spans="1:4" x14ac:dyDescent="0.3">
      <c r="A717" t="s">
        <v>816</v>
      </c>
      <c r="B717" t="s">
        <v>6978</v>
      </c>
      <c r="C717" t="s">
        <v>5</v>
      </c>
      <c r="D717" t="s">
        <v>817</v>
      </c>
    </row>
    <row r="718" spans="1:4" x14ac:dyDescent="0.3">
      <c r="A718" t="s">
        <v>818</v>
      </c>
      <c r="B718" t="s">
        <v>6978</v>
      </c>
      <c r="C718" t="s">
        <v>5</v>
      </c>
      <c r="D718" t="s">
        <v>819</v>
      </c>
    </row>
    <row r="719" spans="1:4" x14ac:dyDescent="0.3">
      <c r="A719" t="s">
        <v>820</v>
      </c>
      <c r="B719" t="s">
        <v>6979</v>
      </c>
      <c r="C719" t="s">
        <v>5</v>
      </c>
      <c r="D719" t="s">
        <v>821</v>
      </c>
    </row>
    <row r="720" spans="1:4" x14ac:dyDescent="0.3">
      <c r="A720" t="s">
        <v>822</v>
      </c>
      <c r="B720" t="s">
        <v>6978</v>
      </c>
      <c r="C720" t="s">
        <v>5</v>
      </c>
      <c r="D720" t="s">
        <v>823</v>
      </c>
    </row>
    <row r="721" spans="1:4" x14ac:dyDescent="0.3">
      <c r="A721" t="s">
        <v>824</v>
      </c>
      <c r="B721" t="s">
        <v>6978</v>
      </c>
      <c r="C721" t="s">
        <v>5</v>
      </c>
      <c r="D721" t="s">
        <v>825</v>
      </c>
    </row>
    <row r="722" spans="1:4" x14ac:dyDescent="0.3">
      <c r="A722" t="s">
        <v>826</v>
      </c>
      <c r="B722" t="s">
        <v>6978</v>
      </c>
      <c r="C722" t="s">
        <v>5</v>
      </c>
      <c r="D722" t="s">
        <v>827</v>
      </c>
    </row>
    <row r="723" spans="1:4" x14ac:dyDescent="0.3">
      <c r="A723" t="s">
        <v>828</v>
      </c>
      <c r="B723" t="s">
        <v>6975</v>
      </c>
      <c r="C723" t="s">
        <v>5</v>
      </c>
      <c r="D723" t="s">
        <v>829</v>
      </c>
    </row>
    <row r="724" spans="1:4" x14ac:dyDescent="0.3">
      <c r="A724" t="s">
        <v>830</v>
      </c>
      <c r="B724" t="s">
        <v>6978</v>
      </c>
      <c r="C724" t="s">
        <v>5</v>
      </c>
      <c r="D724" t="s">
        <v>831</v>
      </c>
    </row>
    <row r="725" spans="1:4" x14ac:dyDescent="0.3">
      <c r="A725" t="s">
        <v>832</v>
      </c>
      <c r="B725" t="s">
        <v>6978</v>
      </c>
      <c r="C725" t="s">
        <v>5</v>
      </c>
      <c r="D725" t="s">
        <v>833</v>
      </c>
    </row>
    <row r="726" spans="1:4" x14ac:dyDescent="0.3">
      <c r="A726" t="s">
        <v>834</v>
      </c>
      <c r="B726" t="s">
        <v>6978</v>
      </c>
      <c r="C726" t="s">
        <v>5</v>
      </c>
      <c r="D726" t="s">
        <v>835</v>
      </c>
    </row>
    <row r="727" spans="1:4" x14ac:dyDescent="0.3">
      <c r="A727" t="s">
        <v>836</v>
      </c>
      <c r="B727" t="s">
        <v>6975</v>
      </c>
      <c r="C727" t="s">
        <v>5</v>
      </c>
      <c r="D727" t="s">
        <v>837</v>
      </c>
    </row>
    <row r="728" spans="1:4" x14ac:dyDescent="0.3">
      <c r="A728" t="s">
        <v>838</v>
      </c>
      <c r="B728" t="s">
        <v>6975</v>
      </c>
      <c r="C728" t="s">
        <v>5</v>
      </c>
      <c r="D728" t="s">
        <v>839</v>
      </c>
    </row>
    <row r="729" spans="1:4" x14ac:dyDescent="0.3">
      <c r="A729" t="s">
        <v>840</v>
      </c>
      <c r="B729" t="s">
        <v>6979</v>
      </c>
      <c r="C729" t="s">
        <v>5</v>
      </c>
      <c r="D729" t="s">
        <v>841</v>
      </c>
    </row>
    <row r="730" spans="1:4" x14ac:dyDescent="0.3">
      <c r="A730" t="s">
        <v>842</v>
      </c>
      <c r="B730" t="s">
        <v>6975</v>
      </c>
      <c r="C730" t="s">
        <v>5</v>
      </c>
      <c r="D730" t="s">
        <v>843</v>
      </c>
    </row>
    <row r="731" spans="1:4" x14ac:dyDescent="0.3">
      <c r="A731" t="s">
        <v>844</v>
      </c>
      <c r="B731" t="s">
        <v>6954</v>
      </c>
      <c r="C731" t="s">
        <v>5</v>
      </c>
      <c r="D731" t="s">
        <v>845</v>
      </c>
    </row>
    <row r="732" spans="1:4" x14ac:dyDescent="0.3">
      <c r="A732" t="s">
        <v>846</v>
      </c>
      <c r="B732" t="s">
        <v>6975</v>
      </c>
      <c r="C732" t="s">
        <v>5</v>
      </c>
      <c r="D732" t="s">
        <v>847</v>
      </c>
    </row>
    <row r="733" spans="1:4" x14ac:dyDescent="0.3">
      <c r="A733" t="s">
        <v>848</v>
      </c>
      <c r="B733" t="s">
        <v>6975</v>
      </c>
      <c r="C733" t="s">
        <v>5</v>
      </c>
      <c r="D733" t="s">
        <v>849</v>
      </c>
    </row>
    <row r="734" spans="1:4" x14ac:dyDescent="0.3">
      <c r="A734" t="s">
        <v>850</v>
      </c>
      <c r="B734" t="s">
        <v>6975</v>
      </c>
      <c r="C734" t="s">
        <v>5</v>
      </c>
      <c r="D734" t="s">
        <v>851</v>
      </c>
    </row>
    <row r="735" spans="1:4" x14ac:dyDescent="0.3">
      <c r="A735" t="s">
        <v>852</v>
      </c>
      <c r="B735" t="s">
        <v>6975</v>
      </c>
      <c r="C735" t="s">
        <v>5</v>
      </c>
      <c r="D735" t="s">
        <v>853</v>
      </c>
    </row>
    <row r="736" spans="1:4" x14ac:dyDescent="0.3">
      <c r="A736" t="s">
        <v>854</v>
      </c>
      <c r="B736" t="s">
        <v>6975</v>
      </c>
      <c r="C736" t="s">
        <v>5</v>
      </c>
      <c r="D736" t="s">
        <v>855</v>
      </c>
    </row>
    <row r="737" spans="1:4" x14ac:dyDescent="0.3">
      <c r="A737" t="s">
        <v>856</v>
      </c>
      <c r="B737" t="s">
        <v>6975</v>
      </c>
      <c r="C737" t="s">
        <v>5</v>
      </c>
      <c r="D737" t="s">
        <v>857</v>
      </c>
    </row>
    <row r="738" spans="1:4" x14ac:dyDescent="0.3">
      <c r="A738" t="s">
        <v>858</v>
      </c>
      <c r="B738" t="s">
        <v>6975</v>
      </c>
      <c r="C738" t="s">
        <v>5</v>
      </c>
      <c r="D738" t="s">
        <v>859</v>
      </c>
    </row>
    <row r="739" spans="1:4" x14ac:dyDescent="0.3">
      <c r="A739" t="s">
        <v>860</v>
      </c>
      <c r="B739" t="s">
        <v>6975</v>
      </c>
      <c r="C739" t="s">
        <v>5</v>
      </c>
      <c r="D739" t="s">
        <v>861</v>
      </c>
    </row>
    <row r="740" spans="1:4" x14ac:dyDescent="0.3">
      <c r="A740" t="s">
        <v>862</v>
      </c>
      <c r="B740" t="s">
        <v>6975</v>
      </c>
      <c r="C740" t="s">
        <v>5</v>
      </c>
      <c r="D740" t="s">
        <v>863</v>
      </c>
    </row>
    <row r="741" spans="1:4" x14ac:dyDescent="0.3">
      <c r="A741" t="s">
        <v>864</v>
      </c>
      <c r="B741" t="s">
        <v>6975</v>
      </c>
      <c r="C741" t="s">
        <v>5</v>
      </c>
      <c r="D741" t="s">
        <v>865</v>
      </c>
    </row>
    <row r="742" spans="1:4" x14ac:dyDescent="0.3">
      <c r="A742" t="s">
        <v>866</v>
      </c>
      <c r="B742" t="s">
        <v>6975</v>
      </c>
      <c r="C742" t="s">
        <v>5</v>
      </c>
      <c r="D742" t="s">
        <v>867</v>
      </c>
    </row>
    <row r="743" spans="1:4" x14ac:dyDescent="0.3">
      <c r="A743" t="s">
        <v>866</v>
      </c>
      <c r="B743" t="s">
        <v>6975</v>
      </c>
      <c r="C743" t="s">
        <v>5</v>
      </c>
      <c r="D743" t="s">
        <v>868</v>
      </c>
    </row>
    <row r="744" spans="1:4" x14ac:dyDescent="0.3">
      <c r="A744" t="s">
        <v>869</v>
      </c>
      <c r="B744" t="s">
        <v>6975</v>
      </c>
      <c r="C744" t="s">
        <v>5</v>
      </c>
      <c r="D744" t="s">
        <v>870</v>
      </c>
    </row>
    <row r="745" spans="1:4" x14ac:dyDescent="0.3">
      <c r="A745" t="s">
        <v>871</v>
      </c>
      <c r="B745" t="s">
        <v>6975</v>
      </c>
      <c r="C745" t="s">
        <v>5</v>
      </c>
      <c r="D745" t="s">
        <v>872</v>
      </c>
    </row>
    <row r="746" spans="1:4" x14ac:dyDescent="0.3">
      <c r="A746" t="s">
        <v>873</v>
      </c>
      <c r="B746" t="s">
        <v>6975</v>
      </c>
      <c r="C746" t="s">
        <v>5</v>
      </c>
      <c r="D746" t="s">
        <v>874</v>
      </c>
    </row>
    <row r="747" spans="1:4" x14ac:dyDescent="0.3">
      <c r="A747" t="s">
        <v>875</v>
      </c>
      <c r="B747" t="s">
        <v>6975</v>
      </c>
      <c r="C747" t="s">
        <v>5</v>
      </c>
      <c r="D747" t="s">
        <v>876</v>
      </c>
    </row>
    <row r="748" spans="1:4" x14ac:dyDescent="0.3">
      <c r="A748" t="s">
        <v>877</v>
      </c>
      <c r="B748" t="s">
        <v>6975</v>
      </c>
      <c r="C748" t="s">
        <v>5</v>
      </c>
      <c r="D748" t="s">
        <v>878</v>
      </c>
    </row>
    <row r="749" spans="1:4" x14ac:dyDescent="0.3">
      <c r="A749" t="s">
        <v>879</v>
      </c>
      <c r="B749" t="s">
        <v>6975</v>
      </c>
      <c r="C749" t="s">
        <v>5</v>
      </c>
      <c r="D749" t="s">
        <v>880</v>
      </c>
    </row>
    <row r="750" spans="1:4" x14ac:dyDescent="0.3">
      <c r="A750" t="s">
        <v>881</v>
      </c>
      <c r="B750" t="s">
        <v>6975</v>
      </c>
      <c r="C750" t="s">
        <v>5</v>
      </c>
      <c r="D750" t="s">
        <v>882</v>
      </c>
    </row>
    <row r="751" spans="1:4" x14ac:dyDescent="0.3">
      <c r="A751" t="s">
        <v>883</v>
      </c>
      <c r="B751" t="s">
        <v>6975</v>
      </c>
      <c r="C751" t="s">
        <v>5</v>
      </c>
      <c r="D751" t="s">
        <v>884</v>
      </c>
    </row>
    <row r="752" spans="1:4" x14ac:dyDescent="0.3">
      <c r="A752" t="s">
        <v>885</v>
      </c>
      <c r="B752" t="s">
        <v>6975</v>
      </c>
      <c r="C752" t="s">
        <v>5</v>
      </c>
      <c r="D752" t="s">
        <v>886</v>
      </c>
    </row>
    <row r="753" spans="1:4" x14ac:dyDescent="0.3">
      <c r="A753" t="s">
        <v>887</v>
      </c>
      <c r="B753" t="s">
        <v>6975</v>
      </c>
      <c r="C753" t="s">
        <v>5</v>
      </c>
      <c r="D753" t="s">
        <v>888</v>
      </c>
    </row>
    <row r="754" spans="1:4" x14ac:dyDescent="0.3">
      <c r="A754" t="s">
        <v>889</v>
      </c>
      <c r="B754" t="s">
        <v>6975</v>
      </c>
      <c r="C754" t="s">
        <v>5</v>
      </c>
      <c r="D754" t="s">
        <v>890</v>
      </c>
    </row>
    <row r="755" spans="1:4" x14ac:dyDescent="0.3">
      <c r="A755" t="s">
        <v>891</v>
      </c>
      <c r="B755" t="s">
        <v>6975</v>
      </c>
      <c r="C755" t="s">
        <v>5</v>
      </c>
      <c r="D755" t="s">
        <v>892</v>
      </c>
    </row>
    <row r="756" spans="1:4" x14ac:dyDescent="0.3">
      <c r="A756" t="s">
        <v>893</v>
      </c>
      <c r="B756" t="s">
        <v>6975</v>
      </c>
      <c r="C756" t="s">
        <v>5</v>
      </c>
      <c r="D756" t="s">
        <v>894</v>
      </c>
    </row>
    <row r="757" spans="1:4" x14ac:dyDescent="0.3">
      <c r="A757" t="s">
        <v>895</v>
      </c>
      <c r="B757" t="s">
        <v>6975</v>
      </c>
      <c r="C757" t="s">
        <v>5</v>
      </c>
      <c r="D757" t="s">
        <v>896</v>
      </c>
    </row>
    <row r="758" spans="1:4" x14ac:dyDescent="0.3">
      <c r="A758" t="s">
        <v>897</v>
      </c>
      <c r="B758" t="s">
        <v>6975</v>
      </c>
      <c r="C758" t="s">
        <v>5</v>
      </c>
      <c r="D758" t="s">
        <v>898</v>
      </c>
    </row>
    <row r="759" spans="1:4" x14ac:dyDescent="0.3">
      <c r="A759" t="s">
        <v>899</v>
      </c>
      <c r="B759" t="s">
        <v>6975</v>
      </c>
      <c r="C759" t="s">
        <v>5</v>
      </c>
      <c r="D759" t="s">
        <v>900</v>
      </c>
    </row>
    <row r="760" spans="1:4" x14ac:dyDescent="0.3">
      <c r="A760" t="s">
        <v>901</v>
      </c>
      <c r="B760" t="s">
        <v>6975</v>
      </c>
      <c r="C760" t="s">
        <v>5</v>
      </c>
      <c r="D760" t="s">
        <v>902</v>
      </c>
    </row>
    <row r="761" spans="1:4" x14ac:dyDescent="0.3">
      <c r="A761" t="s">
        <v>903</v>
      </c>
      <c r="B761" t="s">
        <v>6975</v>
      </c>
      <c r="C761" t="s">
        <v>5</v>
      </c>
      <c r="D761" t="s">
        <v>904</v>
      </c>
    </row>
    <row r="762" spans="1:4" x14ac:dyDescent="0.3">
      <c r="A762" t="s">
        <v>905</v>
      </c>
      <c r="B762" t="s">
        <v>6975</v>
      </c>
      <c r="C762" t="s">
        <v>5</v>
      </c>
      <c r="D762" t="s">
        <v>906</v>
      </c>
    </row>
    <row r="763" spans="1:4" x14ac:dyDescent="0.3">
      <c r="A763" t="s">
        <v>907</v>
      </c>
      <c r="B763" t="s">
        <v>6975</v>
      </c>
      <c r="C763" t="s">
        <v>5</v>
      </c>
      <c r="D763" t="s">
        <v>908</v>
      </c>
    </row>
    <row r="764" spans="1:4" x14ac:dyDescent="0.3">
      <c r="A764" t="s">
        <v>909</v>
      </c>
      <c r="B764" t="s">
        <v>6975</v>
      </c>
      <c r="C764" t="s">
        <v>5</v>
      </c>
      <c r="D764" t="s">
        <v>910</v>
      </c>
    </row>
    <row r="765" spans="1:4" x14ac:dyDescent="0.3">
      <c r="A765" t="s">
        <v>911</v>
      </c>
      <c r="B765" t="s">
        <v>6975</v>
      </c>
      <c r="C765" t="s">
        <v>5</v>
      </c>
      <c r="D765" t="s">
        <v>912</v>
      </c>
    </row>
    <row r="766" spans="1:4" x14ac:dyDescent="0.3">
      <c r="A766" t="s">
        <v>913</v>
      </c>
      <c r="B766" t="s">
        <v>6975</v>
      </c>
      <c r="C766" t="s">
        <v>5</v>
      </c>
      <c r="D766" t="s">
        <v>914</v>
      </c>
    </row>
    <row r="767" spans="1:4" x14ac:dyDescent="0.3">
      <c r="A767" t="s">
        <v>915</v>
      </c>
      <c r="B767" t="s">
        <v>6975</v>
      </c>
      <c r="C767" t="s">
        <v>5</v>
      </c>
      <c r="D767" t="s">
        <v>916</v>
      </c>
    </row>
    <row r="768" spans="1:4" x14ac:dyDescent="0.3">
      <c r="A768" t="s">
        <v>917</v>
      </c>
      <c r="B768" t="s">
        <v>6975</v>
      </c>
      <c r="C768" t="s">
        <v>5</v>
      </c>
      <c r="D768" t="s">
        <v>918</v>
      </c>
    </row>
    <row r="769" spans="1:4" x14ac:dyDescent="0.3">
      <c r="A769" t="s">
        <v>919</v>
      </c>
      <c r="B769" t="s">
        <v>6975</v>
      </c>
      <c r="C769" t="s">
        <v>5</v>
      </c>
      <c r="D769" t="s">
        <v>920</v>
      </c>
    </row>
    <row r="770" spans="1:4" x14ac:dyDescent="0.3">
      <c r="A770" t="s">
        <v>921</v>
      </c>
      <c r="B770" t="s">
        <v>6975</v>
      </c>
      <c r="C770" t="s">
        <v>5</v>
      </c>
      <c r="D770" t="s">
        <v>922</v>
      </c>
    </row>
    <row r="771" spans="1:4" x14ac:dyDescent="0.3">
      <c r="A771" t="s">
        <v>923</v>
      </c>
      <c r="B771" t="s">
        <v>6975</v>
      </c>
      <c r="C771" t="s">
        <v>5</v>
      </c>
      <c r="D771" t="s">
        <v>924</v>
      </c>
    </row>
    <row r="772" spans="1:4" x14ac:dyDescent="0.3">
      <c r="A772" t="s">
        <v>925</v>
      </c>
      <c r="B772" t="s">
        <v>6979</v>
      </c>
      <c r="C772" t="s">
        <v>5</v>
      </c>
      <c r="D772" t="s">
        <v>926</v>
      </c>
    </row>
    <row r="773" spans="1:4" x14ac:dyDescent="0.3">
      <c r="A773" t="s">
        <v>927</v>
      </c>
      <c r="B773" t="s">
        <v>6975</v>
      </c>
      <c r="C773" t="s">
        <v>5</v>
      </c>
      <c r="D773" t="s">
        <v>928</v>
      </c>
    </row>
    <row r="774" spans="1:4" x14ac:dyDescent="0.3">
      <c r="A774" t="s">
        <v>929</v>
      </c>
      <c r="B774" t="s">
        <v>6975</v>
      </c>
      <c r="C774" t="s">
        <v>5</v>
      </c>
      <c r="D774" t="s">
        <v>930</v>
      </c>
    </row>
    <row r="775" spans="1:4" x14ac:dyDescent="0.3">
      <c r="A775" t="s">
        <v>931</v>
      </c>
      <c r="B775" t="s">
        <v>6975</v>
      </c>
      <c r="C775" t="s">
        <v>5</v>
      </c>
      <c r="D775" t="s">
        <v>932</v>
      </c>
    </row>
    <row r="776" spans="1:4" x14ac:dyDescent="0.3">
      <c r="A776" t="s">
        <v>933</v>
      </c>
      <c r="B776" t="s">
        <v>6979</v>
      </c>
      <c r="C776" t="s">
        <v>5</v>
      </c>
      <c r="D776" t="s">
        <v>934</v>
      </c>
    </row>
    <row r="777" spans="1:4" x14ac:dyDescent="0.3">
      <c r="A777" t="s">
        <v>935</v>
      </c>
      <c r="B777" t="s">
        <v>6975</v>
      </c>
      <c r="C777" t="s">
        <v>5</v>
      </c>
      <c r="D777" t="s">
        <v>936</v>
      </c>
    </row>
    <row r="778" spans="1:4" x14ac:dyDescent="0.3">
      <c r="A778" t="s">
        <v>937</v>
      </c>
      <c r="B778" t="s">
        <v>6975</v>
      </c>
      <c r="C778" t="s">
        <v>5</v>
      </c>
      <c r="D778" t="s">
        <v>938</v>
      </c>
    </row>
    <row r="779" spans="1:4" x14ac:dyDescent="0.3">
      <c r="A779" t="s">
        <v>939</v>
      </c>
      <c r="B779" t="s">
        <v>6975</v>
      </c>
      <c r="C779" t="s">
        <v>5</v>
      </c>
      <c r="D779" t="s">
        <v>940</v>
      </c>
    </row>
    <row r="780" spans="1:4" x14ac:dyDescent="0.3">
      <c r="A780" t="s">
        <v>941</v>
      </c>
      <c r="B780" t="s">
        <v>6975</v>
      </c>
      <c r="C780" t="s">
        <v>5</v>
      </c>
      <c r="D780" t="s">
        <v>942</v>
      </c>
    </row>
    <row r="781" spans="1:4" x14ac:dyDescent="0.3">
      <c r="A781" t="s">
        <v>943</v>
      </c>
      <c r="B781" t="s">
        <v>6975</v>
      </c>
      <c r="C781" t="s">
        <v>5</v>
      </c>
      <c r="D781" t="s">
        <v>944</v>
      </c>
    </row>
    <row r="782" spans="1:4" x14ac:dyDescent="0.3">
      <c r="A782" t="s">
        <v>945</v>
      </c>
      <c r="B782" t="s">
        <v>6975</v>
      </c>
      <c r="C782" t="s">
        <v>5</v>
      </c>
      <c r="D782" t="s">
        <v>946</v>
      </c>
    </row>
    <row r="783" spans="1:4" x14ac:dyDescent="0.3">
      <c r="A783" t="s">
        <v>947</v>
      </c>
      <c r="B783" t="s">
        <v>6975</v>
      </c>
      <c r="C783" t="s">
        <v>5</v>
      </c>
      <c r="D783" t="s">
        <v>948</v>
      </c>
    </row>
    <row r="784" spans="1:4" x14ac:dyDescent="0.3">
      <c r="A784" t="s">
        <v>949</v>
      </c>
      <c r="B784" t="s">
        <v>6975</v>
      </c>
      <c r="C784" t="s">
        <v>5</v>
      </c>
      <c r="D784" t="s">
        <v>950</v>
      </c>
    </row>
    <row r="785" spans="1:4" x14ac:dyDescent="0.3">
      <c r="A785" t="s">
        <v>951</v>
      </c>
      <c r="B785" t="s">
        <v>6975</v>
      </c>
      <c r="C785" t="s">
        <v>5</v>
      </c>
      <c r="D785" t="s">
        <v>952</v>
      </c>
    </row>
    <row r="786" spans="1:4" x14ac:dyDescent="0.3">
      <c r="A786" t="s">
        <v>953</v>
      </c>
      <c r="B786" t="s">
        <v>6975</v>
      </c>
      <c r="C786" t="s">
        <v>5</v>
      </c>
      <c r="D786" t="s">
        <v>954</v>
      </c>
    </row>
    <row r="787" spans="1:4" x14ac:dyDescent="0.3">
      <c r="A787" t="s">
        <v>955</v>
      </c>
      <c r="B787" t="s">
        <v>6975</v>
      </c>
      <c r="C787" t="s">
        <v>5</v>
      </c>
      <c r="D787" t="s">
        <v>956</v>
      </c>
    </row>
    <row r="788" spans="1:4" x14ac:dyDescent="0.3">
      <c r="A788" t="s">
        <v>957</v>
      </c>
      <c r="B788" t="s">
        <v>6975</v>
      </c>
      <c r="C788" t="s">
        <v>5</v>
      </c>
      <c r="D788" t="s">
        <v>958</v>
      </c>
    </row>
    <row r="789" spans="1:4" x14ac:dyDescent="0.3">
      <c r="A789" t="s">
        <v>959</v>
      </c>
      <c r="B789" t="s">
        <v>6975</v>
      </c>
      <c r="C789" t="s">
        <v>5</v>
      </c>
      <c r="D789" t="s">
        <v>960</v>
      </c>
    </row>
    <row r="790" spans="1:4" x14ac:dyDescent="0.3">
      <c r="A790" t="s">
        <v>961</v>
      </c>
      <c r="B790" t="s">
        <v>6975</v>
      </c>
      <c r="C790" t="s">
        <v>5</v>
      </c>
      <c r="D790" t="s">
        <v>962</v>
      </c>
    </row>
    <row r="791" spans="1:4" x14ac:dyDescent="0.3">
      <c r="A791" t="s">
        <v>963</v>
      </c>
      <c r="B791" t="s">
        <v>6977</v>
      </c>
      <c r="C791" t="s">
        <v>625</v>
      </c>
      <c r="D791" t="s">
        <v>964</v>
      </c>
    </row>
    <row r="792" spans="1:4" x14ac:dyDescent="0.3">
      <c r="A792" t="s">
        <v>965</v>
      </c>
      <c r="B792" t="s">
        <v>6977</v>
      </c>
      <c r="C792" t="s">
        <v>5</v>
      </c>
      <c r="D792" t="s">
        <v>966</v>
      </c>
    </row>
    <row r="793" spans="1:4" x14ac:dyDescent="0.3">
      <c r="A793" t="s">
        <v>967</v>
      </c>
      <c r="B793" t="s">
        <v>6975</v>
      </c>
      <c r="C793" t="s">
        <v>5</v>
      </c>
      <c r="D793" t="s">
        <v>968</v>
      </c>
    </row>
    <row r="794" spans="1:4" x14ac:dyDescent="0.3">
      <c r="A794" t="s">
        <v>969</v>
      </c>
      <c r="B794" t="s">
        <v>6954</v>
      </c>
      <c r="C794" t="s">
        <v>5</v>
      </c>
      <c r="D794" t="s">
        <v>970</v>
      </c>
    </row>
    <row r="795" spans="1:4" x14ac:dyDescent="0.3">
      <c r="A795" t="s">
        <v>971</v>
      </c>
      <c r="B795" t="s">
        <v>6975</v>
      </c>
      <c r="C795" t="s">
        <v>5</v>
      </c>
      <c r="D795" t="s">
        <v>972</v>
      </c>
    </row>
    <row r="796" spans="1:4" x14ac:dyDescent="0.3">
      <c r="A796" t="s">
        <v>973</v>
      </c>
      <c r="B796" t="s">
        <v>6975</v>
      </c>
      <c r="C796" t="s">
        <v>5</v>
      </c>
      <c r="D796" t="s">
        <v>974</v>
      </c>
    </row>
    <row r="797" spans="1:4" x14ac:dyDescent="0.3">
      <c r="A797" t="s">
        <v>975</v>
      </c>
      <c r="B797" t="s">
        <v>6975</v>
      </c>
      <c r="C797" t="s">
        <v>35</v>
      </c>
      <c r="D797" t="s">
        <v>976</v>
      </c>
    </row>
    <row r="798" spans="1:4" x14ac:dyDescent="0.3">
      <c r="A798" t="s">
        <v>977</v>
      </c>
      <c r="B798" t="s">
        <v>6975</v>
      </c>
      <c r="C798" t="s">
        <v>625</v>
      </c>
      <c r="D798" t="s">
        <v>978</v>
      </c>
    </row>
    <row r="799" spans="1:4" x14ac:dyDescent="0.3">
      <c r="A799" t="s">
        <v>979</v>
      </c>
      <c r="B799" t="s">
        <v>6979</v>
      </c>
      <c r="C799" t="s">
        <v>5</v>
      </c>
      <c r="D799" t="s">
        <v>980</v>
      </c>
    </row>
    <row r="800" spans="1:4" x14ac:dyDescent="0.3">
      <c r="A800" t="s">
        <v>981</v>
      </c>
      <c r="B800" t="s">
        <v>6976</v>
      </c>
      <c r="C800" t="s">
        <v>5</v>
      </c>
      <c r="D800" t="s">
        <v>982</v>
      </c>
    </row>
    <row r="801" spans="1:4" x14ac:dyDescent="0.3">
      <c r="A801" t="s">
        <v>983</v>
      </c>
      <c r="B801" t="s">
        <v>6979</v>
      </c>
      <c r="C801" t="s">
        <v>5</v>
      </c>
      <c r="D801" t="s">
        <v>984</v>
      </c>
    </row>
    <row r="802" spans="1:4" x14ac:dyDescent="0.3">
      <c r="A802" t="s">
        <v>985</v>
      </c>
      <c r="B802" t="s">
        <v>6979</v>
      </c>
      <c r="C802" t="s">
        <v>5</v>
      </c>
      <c r="D802" t="s">
        <v>986</v>
      </c>
    </row>
    <row r="803" spans="1:4" x14ac:dyDescent="0.3">
      <c r="A803" t="s">
        <v>987</v>
      </c>
      <c r="B803" t="s">
        <v>6979</v>
      </c>
      <c r="C803" t="s">
        <v>5</v>
      </c>
      <c r="D803" t="s">
        <v>988</v>
      </c>
    </row>
    <row r="804" spans="1:4" x14ac:dyDescent="0.3">
      <c r="A804" t="s">
        <v>989</v>
      </c>
      <c r="B804" t="s">
        <v>6979</v>
      </c>
      <c r="C804" t="s">
        <v>5</v>
      </c>
      <c r="D804" t="s">
        <v>990</v>
      </c>
    </row>
    <row r="805" spans="1:4" x14ac:dyDescent="0.3">
      <c r="A805" t="s">
        <v>991</v>
      </c>
      <c r="B805" t="s">
        <v>6979</v>
      </c>
      <c r="C805" t="s">
        <v>5</v>
      </c>
      <c r="D805" t="s">
        <v>992</v>
      </c>
    </row>
    <row r="806" spans="1:4" x14ac:dyDescent="0.3">
      <c r="A806" t="s">
        <v>993</v>
      </c>
      <c r="B806" t="s">
        <v>6979</v>
      </c>
      <c r="C806" t="s">
        <v>5</v>
      </c>
      <c r="D806" t="s">
        <v>994</v>
      </c>
    </row>
    <row r="807" spans="1:4" x14ac:dyDescent="0.3">
      <c r="A807" t="s">
        <v>995</v>
      </c>
      <c r="B807" t="s">
        <v>6979</v>
      </c>
      <c r="C807" t="s">
        <v>5</v>
      </c>
      <c r="D807" t="s">
        <v>996</v>
      </c>
    </row>
    <row r="808" spans="1:4" x14ac:dyDescent="0.3">
      <c r="A808" t="s">
        <v>997</v>
      </c>
      <c r="B808" t="s">
        <v>6979</v>
      </c>
      <c r="C808" t="s">
        <v>5</v>
      </c>
      <c r="D808" t="s">
        <v>998</v>
      </c>
    </row>
    <row r="809" spans="1:4" x14ac:dyDescent="0.3">
      <c r="A809" t="s">
        <v>999</v>
      </c>
      <c r="B809" t="s">
        <v>6979</v>
      </c>
      <c r="C809" t="s">
        <v>5</v>
      </c>
      <c r="D809" t="s">
        <v>1000</v>
      </c>
    </row>
    <row r="810" spans="1:4" x14ac:dyDescent="0.3">
      <c r="A810" t="s">
        <v>1001</v>
      </c>
      <c r="B810" t="s">
        <v>6979</v>
      </c>
      <c r="C810" t="s">
        <v>625</v>
      </c>
      <c r="D810" t="s">
        <v>1002</v>
      </c>
    </row>
    <row r="811" spans="1:4" x14ac:dyDescent="0.3">
      <c r="A811" t="s">
        <v>1003</v>
      </c>
      <c r="B811" t="s">
        <v>6979</v>
      </c>
      <c r="C811" t="s">
        <v>5</v>
      </c>
      <c r="D811" t="s">
        <v>1004</v>
      </c>
    </row>
    <row r="812" spans="1:4" x14ac:dyDescent="0.3">
      <c r="A812" t="s">
        <v>1005</v>
      </c>
      <c r="B812" t="s">
        <v>6979</v>
      </c>
      <c r="C812" t="s">
        <v>5</v>
      </c>
      <c r="D812" t="s">
        <v>1006</v>
      </c>
    </row>
    <row r="813" spans="1:4" x14ac:dyDescent="0.3">
      <c r="A813" t="s">
        <v>1007</v>
      </c>
      <c r="B813" t="s">
        <v>6979</v>
      </c>
      <c r="C813" t="s">
        <v>5</v>
      </c>
      <c r="D813" t="s">
        <v>1008</v>
      </c>
    </row>
    <row r="814" spans="1:4" x14ac:dyDescent="0.3">
      <c r="A814" t="s">
        <v>1009</v>
      </c>
      <c r="B814" t="s">
        <v>6979</v>
      </c>
      <c r="C814" t="s">
        <v>5</v>
      </c>
      <c r="D814" t="s">
        <v>1010</v>
      </c>
    </row>
    <row r="815" spans="1:4" x14ac:dyDescent="0.3">
      <c r="A815" t="s">
        <v>1011</v>
      </c>
      <c r="B815" t="s">
        <v>6979</v>
      </c>
      <c r="C815" t="s">
        <v>625</v>
      </c>
      <c r="D815" t="s">
        <v>1012</v>
      </c>
    </row>
    <row r="816" spans="1:4" x14ac:dyDescent="0.3">
      <c r="A816" t="s">
        <v>1013</v>
      </c>
      <c r="B816" t="s">
        <v>6979</v>
      </c>
      <c r="C816" t="s">
        <v>5</v>
      </c>
      <c r="D816" t="s">
        <v>1014</v>
      </c>
    </row>
    <row r="817" spans="1:4" x14ac:dyDescent="0.3">
      <c r="A817" t="s">
        <v>1015</v>
      </c>
      <c r="B817" t="s">
        <v>6979</v>
      </c>
      <c r="C817" t="s">
        <v>5</v>
      </c>
      <c r="D817" t="s">
        <v>1016</v>
      </c>
    </row>
    <row r="818" spans="1:4" x14ac:dyDescent="0.3">
      <c r="A818" t="s">
        <v>1017</v>
      </c>
      <c r="B818" t="s">
        <v>6979</v>
      </c>
      <c r="C818" t="s">
        <v>5</v>
      </c>
      <c r="D818" t="s">
        <v>1018</v>
      </c>
    </row>
    <row r="819" spans="1:4" x14ac:dyDescent="0.3">
      <c r="A819" t="s">
        <v>1019</v>
      </c>
      <c r="B819" t="s">
        <v>6979</v>
      </c>
      <c r="C819" t="s">
        <v>5</v>
      </c>
      <c r="D819" t="s">
        <v>1020</v>
      </c>
    </row>
    <row r="820" spans="1:4" x14ac:dyDescent="0.3">
      <c r="A820" t="s">
        <v>1021</v>
      </c>
      <c r="B820" t="s">
        <v>6979</v>
      </c>
      <c r="C820" t="s">
        <v>5</v>
      </c>
      <c r="D820" t="s">
        <v>1022</v>
      </c>
    </row>
    <row r="821" spans="1:4" x14ac:dyDescent="0.3">
      <c r="A821" t="s">
        <v>1023</v>
      </c>
      <c r="B821" t="s">
        <v>6979</v>
      </c>
      <c r="C821" t="s">
        <v>5</v>
      </c>
      <c r="D821" t="s">
        <v>1024</v>
      </c>
    </row>
    <row r="822" spans="1:4" x14ac:dyDescent="0.3">
      <c r="A822" t="s">
        <v>1025</v>
      </c>
      <c r="B822" t="s">
        <v>6979</v>
      </c>
      <c r="C822" t="s">
        <v>5</v>
      </c>
      <c r="D822" t="s">
        <v>1026</v>
      </c>
    </row>
    <row r="823" spans="1:4" x14ac:dyDescent="0.3">
      <c r="A823" t="s">
        <v>1027</v>
      </c>
      <c r="B823" t="s">
        <v>6979</v>
      </c>
      <c r="C823" t="s">
        <v>35</v>
      </c>
      <c r="D823" t="s">
        <v>1028</v>
      </c>
    </row>
    <row r="824" spans="1:4" x14ac:dyDescent="0.3">
      <c r="A824" t="s">
        <v>1029</v>
      </c>
      <c r="B824" t="s">
        <v>6979</v>
      </c>
      <c r="C824" t="s">
        <v>5</v>
      </c>
      <c r="D824" t="s">
        <v>1030</v>
      </c>
    </row>
    <row r="825" spans="1:4" x14ac:dyDescent="0.3">
      <c r="A825" t="s">
        <v>1031</v>
      </c>
      <c r="B825" t="s">
        <v>6979</v>
      </c>
      <c r="C825" t="s">
        <v>5</v>
      </c>
      <c r="D825" t="s">
        <v>1032</v>
      </c>
    </row>
    <row r="826" spans="1:4" x14ac:dyDescent="0.3">
      <c r="A826" t="s">
        <v>1033</v>
      </c>
      <c r="B826" t="s">
        <v>6979</v>
      </c>
      <c r="C826" t="s">
        <v>5</v>
      </c>
      <c r="D826" t="s">
        <v>1034</v>
      </c>
    </row>
    <row r="827" spans="1:4" x14ac:dyDescent="0.3">
      <c r="A827" t="s">
        <v>1035</v>
      </c>
      <c r="B827" t="s">
        <v>6979</v>
      </c>
      <c r="C827" t="s">
        <v>5</v>
      </c>
      <c r="D827" t="s">
        <v>1036</v>
      </c>
    </row>
    <row r="828" spans="1:4" x14ac:dyDescent="0.3">
      <c r="A828" t="s">
        <v>1037</v>
      </c>
      <c r="B828" t="s">
        <v>6979</v>
      </c>
      <c r="C828" t="s">
        <v>5</v>
      </c>
      <c r="D828" t="s">
        <v>1038</v>
      </c>
    </row>
    <row r="829" spans="1:4" x14ac:dyDescent="0.3">
      <c r="A829" t="s">
        <v>1039</v>
      </c>
      <c r="B829" t="s">
        <v>6979</v>
      </c>
      <c r="C829" t="s">
        <v>5</v>
      </c>
      <c r="D829" t="s">
        <v>1040</v>
      </c>
    </row>
    <row r="830" spans="1:4" x14ac:dyDescent="0.3">
      <c r="A830" t="s">
        <v>1041</v>
      </c>
      <c r="B830" t="s">
        <v>6979</v>
      </c>
      <c r="C830" t="s">
        <v>5</v>
      </c>
      <c r="D830" t="s">
        <v>1042</v>
      </c>
    </row>
    <row r="831" spans="1:4" x14ac:dyDescent="0.3">
      <c r="A831" t="s">
        <v>1043</v>
      </c>
      <c r="B831" t="s">
        <v>6979</v>
      </c>
      <c r="C831" t="s">
        <v>5</v>
      </c>
      <c r="D831" t="s">
        <v>1044</v>
      </c>
    </row>
    <row r="832" spans="1:4" x14ac:dyDescent="0.3">
      <c r="A832" t="s">
        <v>1045</v>
      </c>
      <c r="B832" t="s">
        <v>6979</v>
      </c>
      <c r="C832" t="s">
        <v>5</v>
      </c>
      <c r="D832" t="s">
        <v>1046</v>
      </c>
    </row>
    <row r="833" spans="1:4" x14ac:dyDescent="0.3">
      <c r="A833" t="s">
        <v>1047</v>
      </c>
      <c r="B833" t="s">
        <v>6979</v>
      </c>
      <c r="C833" t="s">
        <v>5</v>
      </c>
      <c r="D833" t="s">
        <v>1048</v>
      </c>
    </row>
    <row r="834" spans="1:4" x14ac:dyDescent="0.3">
      <c r="A834" t="s">
        <v>1049</v>
      </c>
      <c r="B834" t="s">
        <v>6979</v>
      </c>
      <c r="C834" t="s">
        <v>5</v>
      </c>
      <c r="D834" t="s">
        <v>1050</v>
      </c>
    </row>
    <row r="835" spans="1:4" x14ac:dyDescent="0.3">
      <c r="A835" t="s">
        <v>1051</v>
      </c>
      <c r="B835" t="s">
        <v>6979</v>
      </c>
      <c r="C835" t="s">
        <v>5</v>
      </c>
      <c r="D835" t="s">
        <v>1052</v>
      </c>
    </row>
    <row r="836" spans="1:4" x14ac:dyDescent="0.3">
      <c r="A836" t="s">
        <v>1053</v>
      </c>
      <c r="B836" t="s">
        <v>6979</v>
      </c>
      <c r="C836" t="s">
        <v>5</v>
      </c>
      <c r="D836" t="s">
        <v>1054</v>
      </c>
    </row>
    <row r="837" spans="1:4" x14ac:dyDescent="0.3">
      <c r="A837" t="s">
        <v>1055</v>
      </c>
      <c r="B837" t="s">
        <v>6979</v>
      </c>
      <c r="C837" t="s">
        <v>5</v>
      </c>
      <c r="D837" t="s">
        <v>1056</v>
      </c>
    </row>
    <row r="838" spans="1:4" x14ac:dyDescent="0.3">
      <c r="A838" t="s">
        <v>1057</v>
      </c>
      <c r="B838" t="s">
        <v>6979</v>
      </c>
      <c r="C838" t="s">
        <v>5</v>
      </c>
      <c r="D838" t="s">
        <v>1058</v>
      </c>
    </row>
    <row r="839" spans="1:4" x14ac:dyDescent="0.3">
      <c r="A839" t="s">
        <v>1059</v>
      </c>
      <c r="B839" t="s">
        <v>6979</v>
      </c>
      <c r="C839" t="s">
        <v>5</v>
      </c>
      <c r="D839" t="s">
        <v>1060</v>
      </c>
    </row>
    <row r="840" spans="1:4" x14ac:dyDescent="0.3">
      <c r="A840" t="s">
        <v>1061</v>
      </c>
      <c r="B840" t="s">
        <v>6979</v>
      </c>
      <c r="C840" t="s">
        <v>625</v>
      </c>
      <c r="D840" t="s">
        <v>1062</v>
      </c>
    </row>
    <row r="841" spans="1:4" x14ac:dyDescent="0.3">
      <c r="A841" t="s">
        <v>1063</v>
      </c>
      <c r="B841" t="s">
        <v>6979</v>
      </c>
      <c r="C841" t="s">
        <v>5</v>
      </c>
      <c r="D841" t="s">
        <v>1064</v>
      </c>
    </row>
    <row r="842" spans="1:4" x14ac:dyDescent="0.3">
      <c r="A842" t="s">
        <v>1065</v>
      </c>
      <c r="B842" t="s">
        <v>6979</v>
      </c>
      <c r="C842" t="s">
        <v>5</v>
      </c>
      <c r="D842" t="s">
        <v>1066</v>
      </c>
    </row>
    <row r="843" spans="1:4" x14ac:dyDescent="0.3">
      <c r="A843" t="s">
        <v>1067</v>
      </c>
      <c r="B843" t="s">
        <v>6979</v>
      </c>
      <c r="C843" t="s">
        <v>5</v>
      </c>
      <c r="D843" t="s">
        <v>1068</v>
      </c>
    </row>
    <row r="844" spans="1:4" x14ac:dyDescent="0.3">
      <c r="A844" t="s">
        <v>1069</v>
      </c>
      <c r="B844" t="s">
        <v>6979</v>
      </c>
      <c r="C844" t="s">
        <v>5</v>
      </c>
      <c r="D844" t="s">
        <v>1070</v>
      </c>
    </row>
    <row r="845" spans="1:4" x14ac:dyDescent="0.3">
      <c r="A845" t="s">
        <v>1071</v>
      </c>
      <c r="B845" t="s">
        <v>6980</v>
      </c>
      <c r="C845" t="s">
        <v>5</v>
      </c>
      <c r="D845" t="s">
        <v>1072</v>
      </c>
    </row>
    <row r="846" spans="1:4" x14ac:dyDescent="0.3">
      <c r="A846" t="s">
        <v>1073</v>
      </c>
      <c r="B846" t="s">
        <v>6979</v>
      </c>
      <c r="C846" t="s">
        <v>5</v>
      </c>
      <c r="D846" t="s">
        <v>1074</v>
      </c>
    </row>
    <row r="847" spans="1:4" x14ac:dyDescent="0.3">
      <c r="A847" t="s">
        <v>1075</v>
      </c>
      <c r="B847" t="s">
        <v>6979</v>
      </c>
      <c r="C847" t="s">
        <v>5</v>
      </c>
      <c r="D847" t="s">
        <v>1076</v>
      </c>
    </row>
    <row r="848" spans="1:4" x14ac:dyDescent="0.3">
      <c r="A848" t="s">
        <v>1077</v>
      </c>
      <c r="B848" t="s">
        <v>6979</v>
      </c>
      <c r="C848" t="s">
        <v>5</v>
      </c>
      <c r="D848" t="s">
        <v>1078</v>
      </c>
    </row>
    <row r="849" spans="1:4" x14ac:dyDescent="0.3">
      <c r="A849" t="s">
        <v>1079</v>
      </c>
      <c r="B849" t="s">
        <v>6979</v>
      </c>
      <c r="C849" t="s">
        <v>5</v>
      </c>
      <c r="D849" t="s">
        <v>1080</v>
      </c>
    </row>
    <row r="850" spans="1:4" x14ac:dyDescent="0.3">
      <c r="A850" t="s">
        <v>1081</v>
      </c>
      <c r="B850" t="s">
        <v>6979</v>
      </c>
      <c r="C850" t="s">
        <v>5</v>
      </c>
      <c r="D850" t="s">
        <v>1082</v>
      </c>
    </row>
    <row r="851" spans="1:4" x14ac:dyDescent="0.3">
      <c r="A851" t="s">
        <v>1083</v>
      </c>
      <c r="B851" t="s">
        <v>6979</v>
      </c>
      <c r="C851" t="s">
        <v>5</v>
      </c>
      <c r="D851" t="s">
        <v>1084</v>
      </c>
    </row>
    <row r="852" spans="1:4" x14ac:dyDescent="0.3">
      <c r="A852" t="s">
        <v>1085</v>
      </c>
      <c r="B852" t="s">
        <v>6980</v>
      </c>
      <c r="C852" t="s">
        <v>5</v>
      </c>
      <c r="D852" t="s">
        <v>1086</v>
      </c>
    </row>
    <row r="853" spans="1:4" x14ac:dyDescent="0.3">
      <c r="A853" t="s">
        <v>1087</v>
      </c>
      <c r="B853" t="s">
        <v>6979</v>
      </c>
      <c r="C853" t="s">
        <v>5</v>
      </c>
      <c r="D853" t="s">
        <v>1088</v>
      </c>
    </row>
    <row r="854" spans="1:4" x14ac:dyDescent="0.3">
      <c r="A854" t="s">
        <v>1089</v>
      </c>
      <c r="B854" t="s">
        <v>6954</v>
      </c>
      <c r="C854" t="s">
        <v>5</v>
      </c>
      <c r="D854" t="s">
        <v>1090</v>
      </c>
    </row>
    <row r="855" spans="1:4" x14ac:dyDescent="0.3">
      <c r="A855" t="s">
        <v>1091</v>
      </c>
      <c r="B855" t="s">
        <v>6979</v>
      </c>
      <c r="C855" t="s">
        <v>5</v>
      </c>
      <c r="D855" t="s">
        <v>1092</v>
      </c>
    </row>
    <row r="856" spans="1:4" x14ac:dyDescent="0.3">
      <c r="A856" t="s">
        <v>1093</v>
      </c>
      <c r="B856" t="s">
        <v>6975</v>
      </c>
      <c r="C856" t="s">
        <v>5</v>
      </c>
      <c r="D856" t="s">
        <v>1094</v>
      </c>
    </row>
    <row r="857" spans="1:4" x14ac:dyDescent="0.3">
      <c r="A857" t="s">
        <v>1095</v>
      </c>
      <c r="B857" t="s">
        <v>6979</v>
      </c>
      <c r="C857" t="s">
        <v>5</v>
      </c>
      <c r="D857" t="s">
        <v>1096</v>
      </c>
    </row>
    <row r="858" spans="1:4" x14ac:dyDescent="0.3">
      <c r="A858" t="s">
        <v>1097</v>
      </c>
      <c r="B858" t="s">
        <v>6980</v>
      </c>
      <c r="C858" t="s">
        <v>5</v>
      </c>
      <c r="D858" t="s">
        <v>1098</v>
      </c>
    </row>
    <row r="859" spans="1:4" x14ac:dyDescent="0.3">
      <c r="A859" t="s">
        <v>1099</v>
      </c>
      <c r="B859" t="s">
        <v>6980</v>
      </c>
      <c r="C859" t="s">
        <v>5</v>
      </c>
      <c r="D859" t="s">
        <v>1100</v>
      </c>
    </row>
    <row r="860" spans="1:4" x14ac:dyDescent="0.3">
      <c r="A860" t="s">
        <v>1101</v>
      </c>
      <c r="B860" t="s">
        <v>6980</v>
      </c>
      <c r="C860" t="s">
        <v>5</v>
      </c>
      <c r="D860" t="s">
        <v>1102</v>
      </c>
    </row>
    <row r="861" spans="1:4" x14ac:dyDescent="0.3">
      <c r="A861" t="s">
        <v>1103</v>
      </c>
      <c r="B861" t="s">
        <v>6979</v>
      </c>
      <c r="C861" t="s">
        <v>625</v>
      </c>
      <c r="D861" t="s">
        <v>1104</v>
      </c>
    </row>
    <row r="862" spans="1:4" x14ac:dyDescent="0.3">
      <c r="A862" t="s">
        <v>1105</v>
      </c>
      <c r="B862" t="s">
        <v>6980</v>
      </c>
      <c r="C862" t="s">
        <v>5</v>
      </c>
      <c r="D862" t="s">
        <v>1106</v>
      </c>
    </row>
    <row r="863" spans="1:4" x14ac:dyDescent="0.3">
      <c r="A863" t="s">
        <v>1107</v>
      </c>
      <c r="B863" t="s">
        <v>6980</v>
      </c>
      <c r="C863" t="s">
        <v>5</v>
      </c>
      <c r="D863" t="s">
        <v>1108</v>
      </c>
    </row>
    <row r="864" spans="1:4" x14ac:dyDescent="0.3">
      <c r="A864" t="s">
        <v>1109</v>
      </c>
      <c r="B864" t="s">
        <v>6980</v>
      </c>
      <c r="C864" t="s">
        <v>5</v>
      </c>
      <c r="D864" t="s">
        <v>1110</v>
      </c>
    </row>
    <row r="865" spans="1:4" x14ac:dyDescent="0.3">
      <c r="A865" t="s">
        <v>1111</v>
      </c>
      <c r="B865" t="s">
        <v>6979</v>
      </c>
      <c r="C865" t="s">
        <v>5</v>
      </c>
      <c r="D865" t="s">
        <v>1112</v>
      </c>
    </row>
    <row r="866" spans="1:4" x14ac:dyDescent="0.3">
      <c r="A866" t="s">
        <v>1113</v>
      </c>
      <c r="B866" t="s">
        <v>6980</v>
      </c>
      <c r="C866" t="s">
        <v>5</v>
      </c>
      <c r="D866" t="s">
        <v>1114</v>
      </c>
    </row>
    <row r="867" spans="1:4" x14ac:dyDescent="0.3">
      <c r="A867" t="s">
        <v>1115</v>
      </c>
      <c r="B867" t="s">
        <v>6980</v>
      </c>
      <c r="C867" t="s">
        <v>5</v>
      </c>
      <c r="D867" t="s">
        <v>1116</v>
      </c>
    </row>
    <row r="868" spans="1:4" x14ac:dyDescent="0.3">
      <c r="A868" t="s">
        <v>1117</v>
      </c>
      <c r="B868" t="s">
        <v>6980</v>
      </c>
      <c r="C868" t="s">
        <v>5</v>
      </c>
      <c r="D868" t="s">
        <v>1118</v>
      </c>
    </row>
    <row r="869" spans="1:4" x14ac:dyDescent="0.3">
      <c r="A869" t="s">
        <v>1119</v>
      </c>
      <c r="B869" t="s">
        <v>6980</v>
      </c>
      <c r="C869" t="s">
        <v>5</v>
      </c>
      <c r="D869" t="s">
        <v>1120</v>
      </c>
    </row>
    <row r="870" spans="1:4" x14ac:dyDescent="0.3">
      <c r="A870" t="s">
        <v>1121</v>
      </c>
      <c r="B870" t="s">
        <v>6980</v>
      </c>
      <c r="C870" t="s">
        <v>5</v>
      </c>
      <c r="D870" t="s">
        <v>1122</v>
      </c>
    </row>
    <row r="871" spans="1:4" x14ac:dyDescent="0.3">
      <c r="A871" t="s">
        <v>1123</v>
      </c>
      <c r="B871" t="s">
        <v>6980</v>
      </c>
      <c r="C871" t="s">
        <v>5</v>
      </c>
      <c r="D871" t="s">
        <v>1124</v>
      </c>
    </row>
    <row r="872" spans="1:4" x14ac:dyDescent="0.3">
      <c r="A872" t="s">
        <v>1125</v>
      </c>
      <c r="B872" t="s">
        <v>6980</v>
      </c>
      <c r="C872" t="s">
        <v>5</v>
      </c>
      <c r="D872" t="s">
        <v>1126</v>
      </c>
    </row>
    <row r="873" spans="1:4" x14ac:dyDescent="0.3">
      <c r="A873" t="s">
        <v>1127</v>
      </c>
      <c r="B873" t="s">
        <v>6980</v>
      </c>
      <c r="C873" t="s">
        <v>5</v>
      </c>
      <c r="D873" t="s">
        <v>1128</v>
      </c>
    </row>
    <row r="874" spans="1:4" x14ac:dyDescent="0.3">
      <c r="A874" t="s">
        <v>1129</v>
      </c>
      <c r="B874" t="s">
        <v>6980</v>
      </c>
      <c r="C874" t="s">
        <v>5</v>
      </c>
      <c r="D874" t="s">
        <v>1130</v>
      </c>
    </row>
    <row r="875" spans="1:4" x14ac:dyDescent="0.3">
      <c r="A875" t="s">
        <v>1131</v>
      </c>
      <c r="B875" t="s">
        <v>6980</v>
      </c>
      <c r="C875" t="s">
        <v>5</v>
      </c>
      <c r="D875" t="s">
        <v>1132</v>
      </c>
    </row>
    <row r="876" spans="1:4" x14ac:dyDescent="0.3">
      <c r="A876" t="s">
        <v>1133</v>
      </c>
      <c r="B876" t="s">
        <v>6980</v>
      </c>
      <c r="C876" t="s">
        <v>625</v>
      </c>
      <c r="D876" t="s">
        <v>1134</v>
      </c>
    </row>
    <row r="877" spans="1:4" x14ac:dyDescent="0.3">
      <c r="A877" t="s">
        <v>1135</v>
      </c>
      <c r="B877" t="s">
        <v>6980</v>
      </c>
      <c r="C877" t="s">
        <v>5</v>
      </c>
      <c r="D877" t="s">
        <v>1136</v>
      </c>
    </row>
    <row r="878" spans="1:4" x14ac:dyDescent="0.3">
      <c r="A878" t="s">
        <v>1137</v>
      </c>
      <c r="B878" t="s">
        <v>6980</v>
      </c>
      <c r="C878" t="s">
        <v>5</v>
      </c>
      <c r="D878" t="s">
        <v>1138</v>
      </c>
    </row>
    <row r="879" spans="1:4" x14ac:dyDescent="0.3">
      <c r="A879" t="s">
        <v>1139</v>
      </c>
      <c r="B879" t="s">
        <v>6980</v>
      </c>
      <c r="C879" t="s">
        <v>5</v>
      </c>
      <c r="D879" t="s">
        <v>1140</v>
      </c>
    </row>
    <row r="880" spans="1:4" x14ac:dyDescent="0.3">
      <c r="A880" t="s">
        <v>1141</v>
      </c>
      <c r="B880" t="s">
        <v>6980</v>
      </c>
      <c r="C880" t="s">
        <v>5</v>
      </c>
      <c r="D880" t="s">
        <v>1142</v>
      </c>
    </row>
    <row r="881" spans="1:4" x14ac:dyDescent="0.3">
      <c r="A881" t="s">
        <v>1143</v>
      </c>
      <c r="B881" t="s">
        <v>6980</v>
      </c>
      <c r="C881" t="s">
        <v>5</v>
      </c>
      <c r="D881" t="s">
        <v>1144</v>
      </c>
    </row>
    <row r="882" spans="1:4" x14ac:dyDescent="0.3">
      <c r="A882" t="s">
        <v>1145</v>
      </c>
      <c r="B882" t="s">
        <v>6980</v>
      </c>
      <c r="C882" t="s">
        <v>5</v>
      </c>
      <c r="D882" t="s">
        <v>1146</v>
      </c>
    </row>
    <row r="883" spans="1:4" x14ac:dyDescent="0.3">
      <c r="A883" t="s">
        <v>1147</v>
      </c>
      <c r="B883" t="s">
        <v>6980</v>
      </c>
      <c r="C883" t="s">
        <v>5</v>
      </c>
      <c r="D883" t="s">
        <v>1148</v>
      </c>
    </row>
    <row r="884" spans="1:4" x14ac:dyDescent="0.3">
      <c r="A884" t="s">
        <v>1149</v>
      </c>
      <c r="B884" t="s">
        <v>6980</v>
      </c>
      <c r="C884" t="s">
        <v>5</v>
      </c>
      <c r="D884" t="s">
        <v>1150</v>
      </c>
    </row>
    <row r="885" spans="1:4" x14ac:dyDescent="0.3">
      <c r="A885" t="s">
        <v>1151</v>
      </c>
      <c r="B885" t="s">
        <v>6980</v>
      </c>
      <c r="C885" t="s">
        <v>5</v>
      </c>
      <c r="D885" t="s">
        <v>1152</v>
      </c>
    </row>
    <row r="886" spans="1:4" x14ac:dyDescent="0.3">
      <c r="A886" t="s">
        <v>1153</v>
      </c>
      <c r="B886" t="s">
        <v>6980</v>
      </c>
      <c r="C886" t="s">
        <v>5</v>
      </c>
      <c r="D886" t="s">
        <v>1154</v>
      </c>
    </row>
    <row r="887" spans="1:4" x14ac:dyDescent="0.3">
      <c r="A887" t="s">
        <v>1155</v>
      </c>
      <c r="B887" t="s">
        <v>6979</v>
      </c>
      <c r="C887" t="s">
        <v>625</v>
      </c>
      <c r="D887" t="s">
        <v>1156</v>
      </c>
    </row>
    <row r="888" spans="1:4" x14ac:dyDescent="0.3">
      <c r="A888" t="s">
        <v>1157</v>
      </c>
      <c r="B888" t="s">
        <v>6979</v>
      </c>
      <c r="C888" t="s">
        <v>5</v>
      </c>
      <c r="D888" t="s">
        <v>1158</v>
      </c>
    </row>
    <row r="889" spans="1:4" x14ac:dyDescent="0.3">
      <c r="A889" t="s">
        <v>1159</v>
      </c>
      <c r="B889" t="s">
        <v>6979</v>
      </c>
      <c r="C889" t="s">
        <v>5</v>
      </c>
      <c r="D889" t="s">
        <v>1160</v>
      </c>
    </row>
    <row r="890" spans="1:4" x14ac:dyDescent="0.3">
      <c r="A890" t="s">
        <v>1161</v>
      </c>
      <c r="B890" t="s">
        <v>6979</v>
      </c>
      <c r="C890" t="s">
        <v>5</v>
      </c>
      <c r="D890" t="s">
        <v>1162</v>
      </c>
    </row>
    <row r="891" spans="1:4" x14ac:dyDescent="0.3">
      <c r="A891" t="s">
        <v>1163</v>
      </c>
      <c r="B891" t="s">
        <v>6979</v>
      </c>
      <c r="C891" t="s">
        <v>5</v>
      </c>
      <c r="D891" t="s">
        <v>1164</v>
      </c>
    </row>
    <row r="892" spans="1:4" x14ac:dyDescent="0.3">
      <c r="A892" t="s">
        <v>1165</v>
      </c>
      <c r="B892" t="s">
        <v>6979</v>
      </c>
      <c r="C892" t="s">
        <v>5</v>
      </c>
      <c r="D892" t="s">
        <v>1166</v>
      </c>
    </row>
    <row r="893" spans="1:4" x14ac:dyDescent="0.3">
      <c r="A893" t="s">
        <v>1167</v>
      </c>
      <c r="B893" t="s">
        <v>6979</v>
      </c>
      <c r="C893" t="s">
        <v>5</v>
      </c>
      <c r="D893" t="s">
        <v>1168</v>
      </c>
    </row>
    <row r="894" spans="1:4" x14ac:dyDescent="0.3">
      <c r="A894" t="s">
        <v>1169</v>
      </c>
      <c r="B894" t="s">
        <v>6979</v>
      </c>
      <c r="C894" t="s">
        <v>5</v>
      </c>
      <c r="D894" t="s">
        <v>1170</v>
      </c>
    </row>
    <row r="895" spans="1:4" x14ac:dyDescent="0.3">
      <c r="A895" t="s">
        <v>1171</v>
      </c>
      <c r="B895" t="s">
        <v>6979</v>
      </c>
      <c r="C895" t="s">
        <v>5</v>
      </c>
      <c r="D895" t="s">
        <v>1172</v>
      </c>
    </row>
    <row r="896" spans="1:4" x14ac:dyDescent="0.3">
      <c r="A896" t="s">
        <v>1173</v>
      </c>
      <c r="B896" t="s">
        <v>6979</v>
      </c>
      <c r="C896" t="s">
        <v>5</v>
      </c>
      <c r="D896" t="s">
        <v>1174</v>
      </c>
    </row>
    <row r="897" spans="1:4" x14ac:dyDescent="0.3">
      <c r="A897" t="s">
        <v>1175</v>
      </c>
      <c r="B897" t="s">
        <v>6980</v>
      </c>
      <c r="C897" t="s">
        <v>625</v>
      </c>
      <c r="D897" t="s">
        <v>1176</v>
      </c>
    </row>
    <row r="898" spans="1:4" x14ac:dyDescent="0.3">
      <c r="A898" t="s">
        <v>1177</v>
      </c>
      <c r="B898" t="s">
        <v>6979</v>
      </c>
      <c r="C898" t="s">
        <v>5</v>
      </c>
      <c r="D898" t="s">
        <v>1178</v>
      </c>
    </row>
    <row r="899" spans="1:4" x14ac:dyDescent="0.3">
      <c r="A899" t="s">
        <v>1179</v>
      </c>
      <c r="B899" t="s">
        <v>6980</v>
      </c>
      <c r="C899" t="s">
        <v>625</v>
      </c>
      <c r="D899" t="s">
        <v>1180</v>
      </c>
    </row>
    <row r="900" spans="1:4" x14ac:dyDescent="0.3">
      <c r="A900" t="s">
        <v>1181</v>
      </c>
      <c r="B900" t="s">
        <v>6979</v>
      </c>
      <c r="C900" t="s">
        <v>5</v>
      </c>
      <c r="D900" t="s">
        <v>1182</v>
      </c>
    </row>
    <row r="901" spans="1:4" x14ac:dyDescent="0.3">
      <c r="A901" t="s">
        <v>1183</v>
      </c>
      <c r="B901" t="s">
        <v>6975</v>
      </c>
      <c r="C901" t="s">
        <v>5</v>
      </c>
      <c r="D901" t="s">
        <v>1184</v>
      </c>
    </row>
    <row r="902" spans="1:4" x14ac:dyDescent="0.3">
      <c r="A902" t="s">
        <v>1185</v>
      </c>
      <c r="B902" t="s">
        <v>6979</v>
      </c>
      <c r="C902" t="s">
        <v>5</v>
      </c>
      <c r="D902" t="s">
        <v>1186</v>
      </c>
    </row>
    <row r="903" spans="1:4" x14ac:dyDescent="0.3">
      <c r="A903" t="s">
        <v>1187</v>
      </c>
      <c r="B903" t="s">
        <v>6980</v>
      </c>
      <c r="C903" t="s">
        <v>5</v>
      </c>
      <c r="D903" t="s">
        <v>1188</v>
      </c>
    </row>
    <row r="904" spans="1:4" x14ac:dyDescent="0.3">
      <c r="A904" t="s">
        <v>1149</v>
      </c>
      <c r="B904" t="s">
        <v>6979</v>
      </c>
      <c r="C904" t="s">
        <v>5</v>
      </c>
      <c r="D904" t="s">
        <v>1189</v>
      </c>
    </row>
    <row r="905" spans="1:4" x14ac:dyDescent="0.3">
      <c r="A905" t="s">
        <v>1190</v>
      </c>
      <c r="B905" t="s">
        <v>6979</v>
      </c>
      <c r="C905" t="s">
        <v>5</v>
      </c>
      <c r="D905" t="s">
        <v>1191</v>
      </c>
    </row>
    <row r="906" spans="1:4" x14ac:dyDescent="0.3">
      <c r="A906" t="s">
        <v>1192</v>
      </c>
      <c r="B906" t="s">
        <v>6979</v>
      </c>
      <c r="C906" t="s">
        <v>625</v>
      </c>
      <c r="D906" t="s">
        <v>1193</v>
      </c>
    </row>
    <row r="907" spans="1:4" x14ac:dyDescent="0.3">
      <c r="A907" t="s">
        <v>1194</v>
      </c>
      <c r="B907" t="s">
        <v>6978</v>
      </c>
      <c r="C907" t="s">
        <v>5</v>
      </c>
      <c r="D907" t="s">
        <v>1195</v>
      </c>
    </row>
    <row r="908" spans="1:4" x14ac:dyDescent="0.3">
      <c r="A908" t="s">
        <v>1196</v>
      </c>
      <c r="B908" t="s">
        <v>6979</v>
      </c>
      <c r="C908" t="s">
        <v>5</v>
      </c>
      <c r="D908" t="s">
        <v>1197</v>
      </c>
    </row>
    <row r="909" spans="1:4" x14ac:dyDescent="0.3">
      <c r="A909" t="s">
        <v>1198</v>
      </c>
      <c r="B909" t="s">
        <v>6979</v>
      </c>
      <c r="C909" t="s">
        <v>5</v>
      </c>
      <c r="D909" t="s">
        <v>1199</v>
      </c>
    </row>
    <row r="910" spans="1:4" x14ac:dyDescent="0.3">
      <c r="A910" t="s">
        <v>1200</v>
      </c>
      <c r="B910" t="s">
        <v>6978</v>
      </c>
      <c r="C910" t="s">
        <v>5</v>
      </c>
      <c r="D910" t="s">
        <v>1201</v>
      </c>
    </row>
    <row r="911" spans="1:4" x14ac:dyDescent="0.3">
      <c r="A911" t="s">
        <v>1202</v>
      </c>
      <c r="B911" t="s">
        <v>6979</v>
      </c>
      <c r="C911" t="s">
        <v>5</v>
      </c>
      <c r="D911" t="s">
        <v>1203</v>
      </c>
    </row>
    <row r="912" spans="1:4" x14ac:dyDescent="0.3">
      <c r="A912" t="s">
        <v>1204</v>
      </c>
      <c r="B912" t="s">
        <v>6979</v>
      </c>
      <c r="C912" t="s">
        <v>5</v>
      </c>
      <c r="D912" t="s">
        <v>1205</v>
      </c>
    </row>
    <row r="913" spans="1:4" x14ac:dyDescent="0.3">
      <c r="A913" t="s">
        <v>1206</v>
      </c>
      <c r="B913" t="s">
        <v>6979</v>
      </c>
      <c r="C913" t="s">
        <v>5</v>
      </c>
      <c r="D913" t="s">
        <v>1207</v>
      </c>
    </row>
    <row r="914" spans="1:4" x14ac:dyDescent="0.3">
      <c r="A914" t="s">
        <v>1208</v>
      </c>
      <c r="B914" t="s">
        <v>6979</v>
      </c>
      <c r="C914" t="s">
        <v>5</v>
      </c>
      <c r="D914" t="s">
        <v>1209</v>
      </c>
    </row>
    <row r="915" spans="1:4" x14ac:dyDescent="0.3">
      <c r="A915" t="s">
        <v>1210</v>
      </c>
      <c r="B915" t="s">
        <v>6979</v>
      </c>
      <c r="C915" t="s">
        <v>5</v>
      </c>
      <c r="D915" t="s">
        <v>1211</v>
      </c>
    </row>
    <row r="916" spans="1:4" x14ac:dyDescent="0.3">
      <c r="A916" t="s">
        <v>1212</v>
      </c>
      <c r="B916" t="s">
        <v>6979</v>
      </c>
      <c r="C916" t="s">
        <v>5</v>
      </c>
      <c r="D916" t="s">
        <v>1213</v>
      </c>
    </row>
    <row r="917" spans="1:4" x14ac:dyDescent="0.3">
      <c r="A917" t="s">
        <v>1214</v>
      </c>
      <c r="B917" t="s">
        <v>6979</v>
      </c>
      <c r="C917" t="s">
        <v>5</v>
      </c>
      <c r="D917" t="s">
        <v>1215</v>
      </c>
    </row>
    <row r="918" spans="1:4" x14ac:dyDescent="0.3">
      <c r="A918" t="s">
        <v>1216</v>
      </c>
      <c r="B918" t="s">
        <v>6979</v>
      </c>
      <c r="C918" t="s">
        <v>5</v>
      </c>
      <c r="D918" t="s">
        <v>1217</v>
      </c>
    </row>
    <row r="919" spans="1:4" x14ac:dyDescent="0.3">
      <c r="A919" t="s">
        <v>1218</v>
      </c>
      <c r="B919" t="s">
        <v>6979</v>
      </c>
      <c r="C919" t="s">
        <v>5</v>
      </c>
      <c r="D919" t="s">
        <v>1219</v>
      </c>
    </row>
    <row r="920" spans="1:4" x14ac:dyDescent="0.3">
      <c r="A920" t="s">
        <v>1220</v>
      </c>
      <c r="B920" t="s">
        <v>6971</v>
      </c>
      <c r="C920" t="s">
        <v>5</v>
      </c>
      <c r="D920" t="s">
        <v>1221</v>
      </c>
    </row>
    <row r="921" spans="1:4" x14ac:dyDescent="0.3">
      <c r="A921" t="s">
        <v>1222</v>
      </c>
      <c r="B921" t="s">
        <v>6971</v>
      </c>
      <c r="C921" t="s">
        <v>5</v>
      </c>
      <c r="D921" t="s">
        <v>1223</v>
      </c>
    </row>
    <row r="922" spans="1:4" x14ac:dyDescent="0.3">
      <c r="A922" t="s">
        <v>1224</v>
      </c>
      <c r="B922" t="s">
        <v>6971</v>
      </c>
      <c r="C922" t="s">
        <v>5</v>
      </c>
      <c r="D922" t="s">
        <v>1225</v>
      </c>
    </row>
    <row r="923" spans="1:4" x14ac:dyDescent="0.3">
      <c r="A923" t="s">
        <v>1226</v>
      </c>
      <c r="B923" t="s">
        <v>6971</v>
      </c>
      <c r="C923" t="s">
        <v>5</v>
      </c>
      <c r="D923" t="s">
        <v>1227</v>
      </c>
    </row>
    <row r="924" spans="1:4" x14ac:dyDescent="0.3">
      <c r="A924" t="s">
        <v>1228</v>
      </c>
      <c r="B924" t="s">
        <v>6971</v>
      </c>
      <c r="C924" t="s">
        <v>5</v>
      </c>
      <c r="D924" t="s">
        <v>1229</v>
      </c>
    </row>
    <row r="925" spans="1:4" x14ac:dyDescent="0.3">
      <c r="A925" t="s">
        <v>1230</v>
      </c>
      <c r="B925" t="s">
        <v>6954</v>
      </c>
      <c r="C925" t="s">
        <v>5</v>
      </c>
      <c r="D925" t="s">
        <v>1231</v>
      </c>
    </row>
    <row r="926" spans="1:4" x14ac:dyDescent="0.3">
      <c r="A926" t="s">
        <v>1232</v>
      </c>
      <c r="B926" t="s">
        <v>6954</v>
      </c>
      <c r="C926" t="s">
        <v>5</v>
      </c>
      <c r="D926" t="s">
        <v>1233</v>
      </c>
    </row>
    <row r="927" spans="1:4" x14ac:dyDescent="0.3">
      <c r="A927" t="s">
        <v>1234</v>
      </c>
      <c r="B927" t="s">
        <v>6954</v>
      </c>
      <c r="C927" t="s">
        <v>5</v>
      </c>
      <c r="D927" t="s">
        <v>1235</v>
      </c>
    </row>
    <row r="928" spans="1:4" x14ac:dyDescent="0.3">
      <c r="A928" t="s">
        <v>1236</v>
      </c>
      <c r="B928" t="s">
        <v>6985</v>
      </c>
      <c r="C928" t="s">
        <v>5</v>
      </c>
      <c r="D928" t="s">
        <v>1237</v>
      </c>
    </row>
    <row r="929" spans="1:4" x14ac:dyDescent="0.3">
      <c r="A929" t="s">
        <v>1238</v>
      </c>
      <c r="B929" t="s">
        <v>6954</v>
      </c>
      <c r="C929" t="s">
        <v>5</v>
      </c>
      <c r="D929" t="s">
        <v>1239</v>
      </c>
    </row>
    <row r="930" spans="1:4" x14ac:dyDescent="0.3">
      <c r="A930" t="s">
        <v>1240</v>
      </c>
      <c r="B930" t="s">
        <v>6954</v>
      </c>
      <c r="C930" t="s">
        <v>5</v>
      </c>
      <c r="D930" t="s">
        <v>1241</v>
      </c>
    </row>
    <row r="931" spans="1:4" x14ac:dyDescent="0.3">
      <c r="A931" t="s">
        <v>1242</v>
      </c>
      <c r="B931" t="s">
        <v>7013</v>
      </c>
      <c r="C931" t="s">
        <v>5</v>
      </c>
      <c r="D931" t="s">
        <v>1243</v>
      </c>
    </row>
    <row r="932" spans="1:4" x14ac:dyDescent="0.3">
      <c r="A932" t="s">
        <v>1244</v>
      </c>
      <c r="B932" t="s">
        <v>7013</v>
      </c>
      <c r="C932" t="s">
        <v>5</v>
      </c>
      <c r="D932" t="s">
        <v>1245</v>
      </c>
    </row>
    <row r="933" spans="1:4" x14ac:dyDescent="0.3">
      <c r="A933" t="s">
        <v>1246</v>
      </c>
      <c r="B933" t="s">
        <v>7013</v>
      </c>
      <c r="C933" t="s">
        <v>5</v>
      </c>
      <c r="D933" t="s">
        <v>1247</v>
      </c>
    </row>
    <row r="934" spans="1:4" x14ac:dyDescent="0.3">
      <c r="A934" t="s">
        <v>1248</v>
      </c>
      <c r="B934" t="s">
        <v>7013</v>
      </c>
      <c r="C934" t="s">
        <v>5</v>
      </c>
      <c r="D934" t="s">
        <v>1249</v>
      </c>
    </row>
    <row r="935" spans="1:4" x14ac:dyDescent="0.3">
      <c r="A935" t="s">
        <v>1250</v>
      </c>
      <c r="B935" t="s">
        <v>7013</v>
      </c>
      <c r="C935" t="s">
        <v>5</v>
      </c>
      <c r="D935" t="s">
        <v>1251</v>
      </c>
    </row>
    <row r="936" spans="1:4" x14ac:dyDescent="0.3">
      <c r="A936" t="s">
        <v>1252</v>
      </c>
      <c r="B936" t="s">
        <v>7013</v>
      </c>
      <c r="C936" t="s">
        <v>5</v>
      </c>
      <c r="D936" t="s">
        <v>1253</v>
      </c>
    </row>
    <row r="937" spans="1:4" x14ac:dyDescent="0.3">
      <c r="A937" t="s">
        <v>1254</v>
      </c>
      <c r="B937" t="s">
        <v>6999</v>
      </c>
      <c r="C937" t="s">
        <v>35</v>
      </c>
      <c r="D937" t="s">
        <v>1255</v>
      </c>
    </row>
    <row r="938" spans="1:4" x14ac:dyDescent="0.3">
      <c r="A938" t="s">
        <v>1256</v>
      </c>
      <c r="B938" t="s">
        <v>6974</v>
      </c>
      <c r="C938" t="s">
        <v>35</v>
      </c>
      <c r="D938" t="s">
        <v>1255</v>
      </c>
    </row>
    <row r="939" spans="1:4" x14ac:dyDescent="0.3">
      <c r="A939" t="s">
        <v>1257</v>
      </c>
      <c r="B939" t="s">
        <v>6999</v>
      </c>
      <c r="C939" t="s">
        <v>5</v>
      </c>
      <c r="D939" t="s">
        <v>1258</v>
      </c>
    </row>
    <row r="940" spans="1:4" x14ac:dyDescent="0.3">
      <c r="A940" t="s">
        <v>1259</v>
      </c>
      <c r="B940" t="s">
        <v>6999</v>
      </c>
      <c r="C940" t="s">
        <v>5</v>
      </c>
      <c r="D940" t="s">
        <v>1258</v>
      </c>
    </row>
    <row r="941" spans="1:4" x14ac:dyDescent="0.3">
      <c r="A941" t="s">
        <v>1216</v>
      </c>
      <c r="B941" t="s">
        <v>6954</v>
      </c>
      <c r="C941" t="s">
        <v>5</v>
      </c>
      <c r="D941" t="s">
        <v>1258</v>
      </c>
    </row>
    <row r="942" spans="1:4" x14ac:dyDescent="0.3">
      <c r="A942" t="s">
        <v>1260</v>
      </c>
      <c r="B942" t="s">
        <v>6954</v>
      </c>
      <c r="C942" t="s">
        <v>5</v>
      </c>
      <c r="D942" t="s">
        <v>1258</v>
      </c>
    </row>
    <row r="943" spans="1:4" x14ac:dyDescent="0.3">
      <c r="A943" t="s">
        <v>1261</v>
      </c>
      <c r="B943" t="s">
        <v>6954</v>
      </c>
      <c r="C943" t="s">
        <v>5</v>
      </c>
      <c r="D943" t="s">
        <v>1262</v>
      </c>
    </row>
    <row r="944" spans="1:4" x14ac:dyDescent="0.3">
      <c r="A944" t="s">
        <v>1261</v>
      </c>
      <c r="B944" t="s">
        <v>6954</v>
      </c>
      <c r="C944" t="s">
        <v>5</v>
      </c>
      <c r="D944" t="s">
        <v>1263</v>
      </c>
    </row>
    <row r="945" spans="1:4" x14ac:dyDescent="0.3">
      <c r="A945" t="s">
        <v>1261</v>
      </c>
      <c r="B945" t="s">
        <v>6954</v>
      </c>
      <c r="C945" t="s">
        <v>5</v>
      </c>
      <c r="D945" t="s">
        <v>1264</v>
      </c>
    </row>
    <row r="946" spans="1:4" x14ac:dyDescent="0.3">
      <c r="A946" t="s">
        <v>1261</v>
      </c>
      <c r="B946" t="s">
        <v>6954</v>
      </c>
      <c r="C946" t="s">
        <v>5</v>
      </c>
      <c r="D946" t="s">
        <v>1265</v>
      </c>
    </row>
    <row r="947" spans="1:4" x14ac:dyDescent="0.3">
      <c r="A947" t="s">
        <v>1261</v>
      </c>
      <c r="B947" t="s">
        <v>6954</v>
      </c>
      <c r="C947" t="s">
        <v>5</v>
      </c>
      <c r="D947" t="s">
        <v>1266</v>
      </c>
    </row>
    <row r="948" spans="1:4" x14ac:dyDescent="0.3">
      <c r="A948" t="s">
        <v>1267</v>
      </c>
      <c r="B948" t="s">
        <v>6954</v>
      </c>
      <c r="C948" t="s">
        <v>5</v>
      </c>
      <c r="D948" t="s">
        <v>1268</v>
      </c>
    </row>
    <row r="949" spans="1:4" x14ac:dyDescent="0.3">
      <c r="A949" t="s">
        <v>1269</v>
      </c>
      <c r="B949" t="s">
        <v>6954</v>
      </c>
      <c r="C949" t="s">
        <v>5</v>
      </c>
      <c r="D949" t="s">
        <v>1270</v>
      </c>
    </row>
    <row r="950" spans="1:4" x14ac:dyDescent="0.3">
      <c r="A950" t="s">
        <v>1271</v>
      </c>
      <c r="B950" t="s">
        <v>6954</v>
      </c>
      <c r="C950" t="s">
        <v>5</v>
      </c>
      <c r="D950" t="s">
        <v>1270</v>
      </c>
    </row>
    <row r="951" spans="1:4" x14ac:dyDescent="0.3">
      <c r="A951" t="s">
        <v>1272</v>
      </c>
      <c r="B951" t="s">
        <v>6954</v>
      </c>
      <c r="C951" t="s">
        <v>5</v>
      </c>
      <c r="D951" t="s">
        <v>1273</v>
      </c>
    </row>
    <row r="952" spans="1:4" x14ac:dyDescent="0.3">
      <c r="A952" t="s">
        <v>1274</v>
      </c>
      <c r="B952" t="s">
        <v>6954</v>
      </c>
      <c r="C952" t="s">
        <v>625</v>
      </c>
      <c r="D952" t="s">
        <v>1275</v>
      </c>
    </row>
    <row r="953" spans="1:4" x14ac:dyDescent="0.3">
      <c r="A953" t="s">
        <v>1276</v>
      </c>
      <c r="B953" t="s">
        <v>6954</v>
      </c>
      <c r="C953" t="s">
        <v>625</v>
      </c>
      <c r="D953" t="s">
        <v>1275</v>
      </c>
    </row>
    <row r="954" spans="1:4" x14ac:dyDescent="0.3">
      <c r="A954" t="s">
        <v>1277</v>
      </c>
      <c r="B954" t="s">
        <v>6954</v>
      </c>
      <c r="C954" t="s">
        <v>5</v>
      </c>
      <c r="D954" t="s">
        <v>1270</v>
      </c>
    </row>
    <row r="955" spans="1:4" x14ac:dyDescent="0.3">
      <c r="A955" t="s">
        <v>1278</v>
      </c>
      <c r="B955" t="s">
        <v>6954</v>
      </c>
      <c r="C955" t="s">
        <v>5</v>
      </c>
      <c r="D955" t="s">
        <v>1270</v>
      </c>
    </row>
    <row r="956" spans="1:4" x14ac:dyDescent="0.3">
      <c r="A956" t="s">
        <v>1279</v>
      </c>
      <c r="B956" t="s">
        <v>6954</v>
      </c>
      <c r="C956" t="s">
        <v>1281</v>
      </c>
      <c r="D956" t="s">
        <v>1282</v>
      </c>
    </row>
    <row r="957" spans="1:4" x14ac:dyDescent="0.3">
      <c r="A957" t="s">
        <v>1283</v>
      </c>
      <c r="B957" t="s">
        <v>6954</v>
      </c>
      <c r="C957" t="s">
        <v>1281</v>
      </c>
      <c r="D957" t="s">
        <v>1284</v>
      </c>
    </row>
    <row r="958" spans="1:4" x14ac:dyDescent="0.3">
      <c r="A958" t="s">
        <v>1285</v>
      </c>
      <c r="B958" t="s">
        <v>6954</v>
      </c>
      <c r="C958" t="s">
        <v>5</v>
      </c>
      <c r="D958" t="s">
        <v>1286</v>
      </c>
    </row>
    <row r="959" spans="1:4" x14ac:dyDescent="0.3">
      <c r="A959" t="s">
        <v>1287</v>
      </c>
      <c r="B959" t="s">
        <v>6953</v>
      </c>
      <c r="C959" t="s">
        <v>5</v>
      </c>
      <c r="D959" t="s">
        <v>1286</v>
      </c>
    </row>
    <row r="960" spans="1:4" x14ac:dyDescent="0.3">
      <c r="A960" t="s">
        <v>1288</v>
      </c>
      <c r="B960" t="s">
        <v>6953</v>
      </c>
      <c r="C960" t="s">
        <v>5</v>
      </c>
      <c r="D960" t="s">
        <v>1286</v>
      </c>
    </row>
    <row r="961" spans="1:4" x14ac:dyDescent="0.3">
      <c r="A961" t="s">
        <v>1289</v>
      </c>
      <c r="B961" t="s">
        <v>6953</v>
      </c>
      <c r="C961" t="s">
        <v>5</v>
      </c>
      <c r="D961" t="s">
        <v>1286</v>
      </c>
    </row>
    <row r="962" spans="1:4" x14ac:dyDescent="0.3">
      <c r="A962" t="s">
        <v>1290</v>
      </c>
      <c r="B962" t="s">
        <v>6953</v>
      </c>
      <c r="C962" t="s">
        <v>5</v>
      </c>
      <c r="D962" t="s">
        <v>1286</v>
      </c>
    </row>
    <row r="963" spans="1:4" x14ac:dyDescent="0.3">
      <c r="A963" t="s">
        <v>1291</v>
      </c>
      <c r="B963" t="s">
        <v>6972</v>
      </c>
      <c r="C963" t="s">
        <v>625</v>
      </c>
      <c r="D963" t="s">
        <v>1275</v>
      </c>
    </row>
    <row r="964" spans="1:4" x14ac:dyDescent="0.3">
      <c r="A964" t="s">
        <v>1292</v>
      </c>
      <c r="B964" t="s">
        <v>6980</v>
      </c>
      <c r="C964" t="s">
        <v>625</v>
      </c>
      <c r="D964" t="s">
        <v>1275</v>
      </c>
    </row>
    <row r="965" spans="1:4" x14ac:dyDescent="0.3">
      <c r="A965" t="s">
        <v>1293</v>
      </c>
      <c r="B965" t="s">
        <v>6980</v>
      </c>
      <c r="C965" t="s">
        <v>625</v>
      </c>
      <c r="D965" t="s">
        <v>1275</v>
      </c>
    </row>
    <row r="966" spans="1:4" x14ac:dyDescent="0.3">
      <c r="A966" t="s">
        <v>1294</v>
      </c>
      <c r="B966" t="s">
        <v>7011</v>
      </c>
      <c r="C966" t="s">
        <v>625</v>
      </c>
      <c r="D966" t="s">
        <v>1275</v>
      </c>
    </row>
    <row r="967" spans="1:4" x14ac:dyDescent="0.3">
      <c r="A967" t="s">
        <v>1295</v>
      </c>
      <c r="B967" t="s">
        <v>7011</v>
      </c>
      <c r="C967" t="s">
        <v>625</v>
      </c>
      <c r="D967" t="s">
        <v>1275</v>
      </c>
    </row>
    <row r="968" spans="1:4" x14ac:dyDescent="0.3">
      <c r="A968" t="s">
        <v>1296</v>
      </c>
      <c r="B968" t="s">
        <v>7011</v>
      </c>
      <c r="C968" t="s">
        <v>625</v>
      </c>
      <c r="D968" t="s">
        <v>1275</v>
      </c>
    </row>
    <row r="969" spans="1:4" x14ac:dyDescent="0.3">
      <c r="A969" t="s">
        <v>1297</v>
      </c>
      <c r="B969" t="s">
        <v>6978</v>
      </c>
      <c r="C969" t="s">
        <v>5</v>
      </c>
      <c r="D969" t="s">
        <v>1286</v>
      </c>
    </row>
    <row r="970" spans="1:4" x14ac:dyDescent="0.3">
      <c r="A970" t="s">
        <v>1298</v>
      </c>
      <c r="B970" t="s">
        <v>6976</v>
      </c>
      <c r="C970" t="s">
        <v>35</v>
      </c>
      <c r="D970" t="s">
        <v>1299</v>
      </c>
    </row>
    <row r="971" spans="1:4" x14ac:dyDescent="0.3">
      <c r="A971" t="s">
        <v>1300</v>
      </c>
      <c r="B971" t="s">
        <v>6975</v>
      </c>
      <c r="C971" t="s">
        <v>625</v>
      </c>
      <c r="D971" t="s">
        <v>1275</v>
      </c>
    </row>
    <row r="972" spans="1:4" x14ac:dyDescent="0.3">
      <c r="A972" t="s">
        <v>1301</v>
      </c>
      <c r="B972" t="s">
        <v>6975</v>
      </c>
      <c r="C972" t="s">
        <v>625</v>
      </c>
      <c r="D972" t="s">
        <v>1275</v>
      </c>
    </row>
    <row r="973" spans="1:4" x14ac:dyDescent="0.3">
      <c r="A973" t="s">
        <v>1302</v>
      </c>
      <c r="B973" t="s">
        <v>6975</v>
      </c>
      <c r="C973" t="s">
        <v>625</v>
      </c>
      <c r="D973" t="s">
        <v>1275</v>
      </c>
    </row>
    <row r="974" spans="1:4" x14ac:dyDescent="0.3">
      <c r="A974" t="s">
        <v>1303</v>
      </c>
      <c r="B974" t="s">
        <v>6975</v>
      </c>
      <c r="C974" t="s">
        <v>625</v>
      </c>
      <c r="D974" t="s">
        <v>1275</v>
      </c>
    </row>
    <row r="975" spans="1:4" x14ac:dyDescent="0.3">
      <c r="A975" t="s">
        <v>1304</v>
      </c>
      <c r="B975" t="s">
        <v>6975</v>
      </c>
      <c r="C975" t="s">
        <v>625</v>
      </c>
      <c r="D975" t="s">
        <v>1275</v>
      </c>
    </row>
    <row r="976" spans="1:4" x14ac:dyDescent="0.3">
      <c r="A976" t="s">
        <v>1305</v>
      </c>
      <c r="B976" t="s">
        <v>6954</v>
      </c>
      <c r="C976" t="s">
        <v>625</v>
      </c>
      <c r="D976" t="s">
        <v>1275</v>
      </c>
    </row>
    <row r="977" spans="1:4" x14ac:dyDescent="0.3">
      <c r="A977" t="s">
        <v>1306</v>
      </c>
      <c r="B977" t="s">
        <v>6954</v>
      </c>
      <c r="C977" t="s">
        <v>625</v>
      </c>
      <c r="D977" t="s">
        <v>1275</v>
      </c>
    </row>
    <row r="978" spans="1:4" x14ac:dyDescent="0.3">
      <c r="A978" t="s">
        <v>1307</v>
      </c>
      <c r="B978" t="s">
        <v>139</v>
      </c>
      <c r="C978" t="s">
        <v>5</v>
      </c>
      <c r="D978" t="s">
        <v>1308</v>
      </c>
    </row>
    <row r="979" spans="1:4" x14ac:dyDescent="0.3">
      <c r="A979" t="s">
        <v>1309</v>
      </c>
      <c r="B979" t="s">
        <v>139</v>
      </c>
      <c r="C979" t="s">
        <v>625</v>
      </c>
      <c r="D979" t="s">
        <v>1275</v>
      </c>
    </row>
    <row r="980" spans="1:4" x14ac:dyDescent="0.3">
      <c r="A980" t="s">
        <v>1310</v>
      </c>
      <c r="B980" t="s">
        <v>139</v>
      </c>
      <c r="C980" t="s">
        <v>625</v>
      </c>
      <c r="D980" t="s">
        <v>1275</v>
      </c>
    </row>
    <row r="981" spans="1:4" x14ac:dyDescent="0.3">
      <c r="A981" t="s">
        <v>1311</v>
      </c>
      <c r="B981" t="s">
        <v>6954</v>
      </c>
      <c r="C981" t="s">
        <v>625</v>
      </c>
      <c r="D981" t="s">
        <v>1275</v>
      </c>
    </row>
    <row r="982" spans="1:4" x14ac:dyDescent="0.3">
      <c r="A982" t="s">
        <v>1312</v>
      </c>
      <c r="B982" t="s">
        <v>6954</v>
      </c>
      <c r="C982" t="s">
        <v>625</v>
      </c>
      <c r="D982" t="s">
        <v>1275</v>
      </c>
    </row>
    <row r="983" spans="1:4" x14ac:dyDescent="0.3">
      <c r="A983" t="s">
        <v>1313</v>
      </c>
      <c r="B983" t="s">
        <v>6975</v>
      </c>
      <c r="C983" t="s">
        <v>625</v>
      </c>
      <c r="D983" t="s">
        <v>1275</v>
      </c>
    </row>
    <row r="984" spans="1:4" x14ac:dyDescent="0.3">
      <c r="A984" t="s">
        <v>1314</v>
      </c>
      <c r="B984" t="s">
        <v>6975</v>
      </c>
      <c r="C984" t="s">
        <v>5</v>
      </c>
      <c r="D984" t="s">
        <v>1315</v>
      </c>
    </row>
    <row r="985" spans="1:4" x14ac:dyDescent="0.3">
      <c r="A985" t="s">
        <v>1316</v>
      </c>
      <c r="B985" t="s">
        <v>6975</v>
      </c>
      <c r="C985" t="s">
        <v>5</v>
      </c>
      <c r="D985" t="s">
        <v>1315</v>
      </c>
    </row>
    <row r="986" spans="1:4" x14ac:dyDescent="0.3">
      <c r="A986" t="s">
        <v>1317</v>
      </c>
      <c r="B986" t="s">
        <v>7011</v>
      </c>
      <c r="C986" t="s">
        <v>5</v>
      </c>
      <c r="D986" t="s">
        <v>1270</v>
      </c>
    </row>
    <row r="987" spans="1:4" x14ac:dyDescent="0.3">
      <c r="A987" t="s">
        <v>1318</v>
      </c>
      <c r="B987" t="s">
        <v>6954</v>
      </c>
      <c r="C987" t="s">
        <v>5</v>
      </c>
      <c r="D987" t="s">
        <v>1270</v>
      </c>
    </row>
    <row r="988" spans="1:4" x14ac:dyDescent="0.3">
      <c r="A988" t="s">
        <v>1319</v>
      </c>
      <c r="B988" t="s">
        <v>6954</v>
      </c>
      <c r="C988" t="s">
        <v>5</v>
      </c>
      <c r="D988" t="s">
        <v>1270</v>
      </c>
    </row>
    <row r="989" spans="1:4" x14ac:dyDescent="0.3">
      <c r="A989" t="s">
        <v>1320</v>
      </c>
      <c r="B989" t="s">
        <v>6954</v>
      </c>
      <c r="C989" t="s">
        <v>1281</v>
      </c>
      <c r="D989" t="s">
        <v>1321</v>
      </c>
    </row>
    <row r="990" spans="1:4" x14ac:dyDescent="0.3">
      <c r="A990" t="s">
        <v>1322</v>
      </c>
      <c r="B990" t="s">
        <v>6975</v>
      </c>
      <c r="C990" t="s">
        <v>5</v>
      </c>
      <c r="D990" t="s">
        <v>1270</v>
      </c>
    </row>
    <row r="991" spans="1:4" x14ac:dyDescent="0.3">
      <c r="A991" t="s">
        <v>1323</v>
      </c>
      <c r="B991" t="s">
        <v>7011</v>
      </c>
      <c r="C991" t="s">
        <v>5</v>
      </c>
      <c r="D991" t="s">
        <v>1270</v>
      </c>
    </row>
    <row r="992" spans="1:4" x14ac:dyDescent="0.3">
      <c r="A992" t="s">
        <v>1324</v>
      </c>
      <c r="B992" t="s">
        <v>6971</v>
      </c>
      <c r="C992" t="s">
        <v>5</v>
      </c>
      <c r="D992" t="s">
        <v>1270</v>
      </c>
    </row>
    <row r="993" spans="1:4" x14ac:dyDescent="0.3">
      <c r="A993" t="s">
        <v>1325</v>
      </c>
      <c r="B993" t="s">
        <v>7014</v>
      </c>
      <c r="C993" t="s">
        <v>5</v>
      </c>
      <c r="D993" t="s">
        <v>1270</v>
      </c>
    </row>
    <row r="994" spans="1:4" x14ac:dyDescent="0.3">
      <c r="A994" t="s">
        <v>1326</v>
      </c>
      <c r="B994" t="s">
        <v>7014</v>
      </c>
      <c r="C994" t="s">
        <v>5</v>
      </c>
      <c r="D994" t="s">
        <v>1270</v>
      </c>
    </row>
    <row r="995" spans="1:4" x14ac:dyDescent="0.3">
      <c r="A995" t="s">
        <v>1327</v>
      </c>
      <c r="B995" t="s">
        <v>7014</v>
      </c>
      <c r="C995" t="s">
        <v>5</v>
      </c>
      <c r="D995" t="s">
        <v>1270</v>
      </c>
    </row>
    <row r="996" spans="1:4" x14ac:dyDescent="0.3">
      <c r="A996" t="s">
        <v>1328</v>
      </c>
      <c r="B996" t="s">
        <v>7014</v>
      </c>
      <c r="C996" t="s">
        <v>5</v>
      </c>
      <c r="D996" t="s">
        <v>1270</v>
      </c>
    </row>
    <row r="997" spans="1:4" x14ac:dyDescent="0.3">
      <c r="A997" t="s">
        <v>1329</v>
      </c>
      <c r="B997" t="s">
        <v>7014</v>
      </c>
      <c r="C997" t="s">
        <v>5</v>
      </c>
      <c r="D997" t="s">
        <v>1270</v>
      </c>
    </row>
    <row r="998" spans="1:4" x14ac:dyDescent="0.3">
      <c r="A998" t="s">
        <v>1330</v>
      </c>
      <c r="B998" t="s">
        <v>7014</v>
      </c>
      <c r="C998" t="s">
        <v>5</v>
      </c>
      <c r="D998" t="s">
        <v>1270</v>
      </c>
    </row>
    <row r="999" spans="1:4" x14ac:dyDescent="0.3">
      <c r="A999" t="s">
        <v>1331</v>
      </c>
      <c r="B999" t="s">
        <v>7011</v>
      </c>
      <c r="C999" t="s">
        <v>5</v>
      </c>
      <c r="D999" t="s">
        <v>1270</v>
      </c>
    </row>
    <row r="1000" spans="1:4" x14ac:dyDescent="0.3">
      <c r="A1000" t="s">
        <v>1332</v>
      </c>
      <c r="B1000" t="s">
        <v>7014</v>
      </c>
      <c r="C1000" t="s">
        <v>5</v>
      </c>
      <c r="D1000" t="s">
        <v>1270</v>
      </c>
    </row>
    <row r="1001" spans="1:4" x14ac:dyDescent="0.3">
      <c r="A1001" t="s">
        <v>1333</v>
      </c>
      <c r="B1001" t="s">
        <v>7014</v>
      </c>
      <c r="C1001" t="s">
        <v>5</v>
      </c>
      <c r="D1001" t="s">
        <v>1270</v>
      </c>
    </row>
    <row r="1002" spans="1:4" x14ac:dyDescent="0.3">
      <c r="A1002" t="s">
        <v>1334</v>
      </c>
      <c r="B1002" t="s">
        <v>7011</v>
      </c>
      <c r="C1002" t="s">
        <v>5</v>
      </c>
      <c r="D1002" t="s">
        <v>1270</v>
      </c>
    </row>
    <row r="1003" spans="1:4" x14ac:dyDescent="0.3">
      <c r="A1003" t="s">
        <v>1335</v>
      </c>
      <c r="B1003" t="s">
        <v>7012</v>
      </c>
      <c r="C1003" t="s">
        <v>5</v>
      </c>
      <c r="D1003" t="s">
        <v>1270</v>
      </c>
    </row>
    <row r="1004" spans="1:4" x14ac:dyDescent="0.3">
      <c r="A1004" t="s">
        <v>1336</v>
      </c>
      <c r="B1004" t="s">
        <v>7014</v>
      </c>
      <c r="C1004" t="s">
        <v>5</v>
      </c>
      <c r="D1004" t="s">
        <v>1337</v>
      </c>
    </row>
    <row r="1005" spans="1:4" x14ac:dyDescent="0.3">
      <c r="A1005" t="s">
        <v>1338</v>
      </c>
      <c r="B1005" t="s">
        <v>7014</v>
      </c>
      <c r="C1005" t="s">
        <v>5</v>
      </c>
      <c r="D1005" t="s">
        <v>1337</v>
      </c>
    </row>
    <row r="1006" spans="1:4" x14ac:dyDescent="0.3">
      <c r="A1006" t="s">
        <v>1339</v>
      </c>
      <c r="B1006" t="s">
        <v>7014</v>
      </c>
      <c r="C1006" t="s">
        <v>5</v>
      </c>
      <c r="D1006" t="s">
        <v>1337</v>
      </c>
    </row>
    <row r="1007" spans="1:4" x14ac:dyDescent="0.3">
      <c r="A1007" t="s">
        <v>1340</v>
      </c>
      <c r="B1007" t="s">
        <v>7014</v>
      </c>
      <c r="C1007" t="s">
        <v>5</v>
      </c>
      <c r="D1007" t="s">
        <v>1337</v>
      </c>
    </row>
    <row r="1008" spans="1:4" x14ac:dyDescent="0.3">
      <c r="A1008" t="s">
        <v>1341</v>
      </c>
      <c r="B1008" t="s">
        <v>7014</v>
      </c>
      <c r="C1008" t="s">
        <v>5</v>
      </c>
      <c r="D1008" t="s">
        <v>615</v>
      </c>
    </row>
    <row r="1009" spans="1:4" x14ac:dyDescent="0.3">
      <c r="A1009" t="s">
        <v>1342</v>
      </c>
      <c r="B1009" t="s">
        <v>7014</v>
      </c>
      <c r="C1009" t="s">
        <v>625</v>
      </c>
      <c r="D1009" t="s">
        <v>1275</v>
      </c>
    </row>
    <row r="1010" spans="1:4" x14ac:dyDescent="0.3">
      <c r="A1010" t="s">
        <v>1343</v>
      </c>
      <c r="B1010" t="s">
        <v>7014</v>
      </c>
      <c r="C1010" t="s">
        <v>625</v>
      </c>
      <c r="D1010" t="s">
        <v>1275</v>
      </c>
    </row>
    <row r="1011" spans="1:4" x14ac:dyDescent="0.3">
      <c r="A1011" t="s">
        <v>1344</v>
      </c>
      <c r="B1011" t="s">
        <v>6954</v>
      </c>
      <c r="C1011" t="s">
        <v>625</v>
      </c>
      <c r="D1011" t="s">
        <v>1275</v>
      </c>
    </row>
    <row r="1012" spans="1:4" x14ac:dyDescent="0.3">
      <c r="A1012" t="s">
        <v>1345</v>
      </c>
      <c r="B1012" t="s">
        <v>6954</v>
      </c>
      <c r="C1012" t="s">
        <v>625</v>
      </c>
      <c r="D1012" t="s">
        <v>1275</v>
      </c>
    </row>
    <row r="1013" spans="1:4" x14ac:dyDescent="0.3">
      <c r="A1013" t="s">
        <v>1346</v>
      </c>
      <c r="B1013" t="s">
        <v>6954</v>
      </c>
      <c r="C1013" t="s">
        <v>5</v>
      </c>
      <c r="D1013" t="s">
        <v>1347</v>
      </c>
    </row>
    <row r="1014" spans="1:4" x14ac:dyDescent="0.3">
      <c r="A1014" t="s">
        <v>1348</v>
      </c>
      <c r="B1014" t="s">
        <v>6954</v>
      </c>
      <c r="C1014" t="s">
        <v>5</v>
      </c>
      <c r="D1014" t="s">
        <v>1347</v>
      </c>
    </row>
    <row r="1015" spans="1:4" x14ac:dyDescent="0.3">
      <c r="A1015" t="s">
        <v>1349</v>
      </c>
      <c r="B1015" t="s">
        <v>6954</v>
      </c>
      <c r="C1015" t="s">
        <v>5</v>
      </c>
      <c r="D1015" t="s">
        <v>1350</v>
      </c>
    </row>
    <row r="1016" spans="1:4" x14ac:dyDescent="0.3">
      <c r="A1016" t="s">
        <v>1351</v>
      </c>
      <c r="B1016" t="s">
        <v>6954</v>
      </c>
      <c r="C1016" t="s">
        <v>5</v>
      </c>
      <c r="D1016" t="s">
        <v>1350</v>
      </c>
    </row>
    <row r="1017" spans="1:4" x14ac:dyDescent="0.3">
      <c r="A1017" t="s">
        <v>1352</v>
      </c>
      <c r="B1017" t="s">
        <v>6954</v>
      </c>
      <c r="C1017" t="s">
        <v>5</v>
      </c>
      <c r="D1017" t="s">
        <v>1350</v>
      </c>
    </row>
    <row r="1018" spans="1:4" x14ac:dyDescent="0.3">
      <c r="A1018" t="s">
        <v>1353</v>
      </c>
      <c r="B1018" t="s">
        <v>6954</v>
      </c>
      <c r="C1018" t="s">
        <v>5</v>
      </c>
      <c r="D1018" t="s">
        <v>604</v>
      </c>
    </row>
    <row r="1019" spans="1:4" x14ac:dyDescent="0.3">
      <c r="A1019" t="s">
        <v>1354</v>
      </c>
      <c r="B1019" t="s">
        <v>6954</v>
      </c>
      <c r="C1019" t="s">
        <v>5</v>
      </c>
      <c r="D1019" t="s">
        <v>598</v>
      </c>
    </row>
    <row r="1020" spans="1:4" x14ac:dyDescent="0.3">
      <c r="A1020" t="s">
        <v>1355</v>
      </c>
      <c r="B1020" t="s">
        <v>6954</v>
      </c>
      <c r="C1020" t="s">
        <v>5</v>
      </c>
      <c r="D1020" t="s">
        <v>1356</v>
      </c>
    </row>
    <row r="1021" spans="1:4" x14ac:dyDescent="0.3">
      <c r="A1021" t="s">
        <v>1357</v>
      </c>
      <c r="B1021" t="s">
        <v>6954</v>
      </c>
      <c r="C1021" t="s">
        <v>5</v>
      </c>
      <c r="D1021" t="s">
        <v>1356</v>
      </c>
    </row>
    <row r="1022" spans="1:4" x14ac:dyDescent="0.3">
      <c r="A1022" t="s">
        <v>1358</v>
      </c>
      <c r="B1022" t="s">
        <v>6954</v>
      </c>
      <c r="C1022" t="s">
        <v>5</v>
      </c>
      <c r="D1022" t="s">
        <v>1356</v>
      </c>
    </row>
    <row r="1023" spans="1:4" x14ac:dyDescent="0.3">
      <c r="A1023" t="s">
        <v>1359</v>
      </c>
      <c r="B1023" t="s">
        <v>6954</v>
      </c>
      <c r="C1023" t="s">
        <v>1281</v>
      </c>
      <c r="D1023" t="s">
        <v>1360</v>
      </c>
    </row>
    <row r="1024" spans="1:4" x14ac:dyDescent="0.3">
      <c r="A1024" t="s">
        <v>1361</v>
      </c>
      <c r="B1024" t="s">
        <v>6954</v>
      </c>
      <c r="C1024" t="s">
        <v>1281</v>
      </c>
      <c r="D1024" t="s">
        <v>1360</v>
      </c>
    </row>
    <row r="1025" spans="1:4" x14ac:dyDescent="0.3">
      <c r="A1025" t="s">
        <v>1362</v>
      </c>
      <c r="B1025" t="s">
        <v>6954</v>
      </c>
      <c r="C1025" t="s">
        <v>5</v>
      </c>
      <c r="D1025" t="s">
        <v>1270</v>
      </c>
    </row>
    <row r="1026" spans="1:4" x14ac:dyDescent="0.3">
      <c r="A1026" t="s">
        <v>1363</v>
      </c>
      <c r="B1026" t="s">
        <v>6954</v>
      </c>
      <c r="C1026" t="s">
        <v>5</v>
      </c>
      <c r="D1026" t="s">
        <v>1270</v>
      </c>
    </row>
    <row r="1027" spans="1:4" x14ac:dyDescent="0.3">
      <c r="A1027" t="s">
        <v>1364</v>
      </c>
      <c r="B1027" t="s">
        <v>6954</v>
      </c>
      <c r="C1027" t="s">
        <v>5</v>
      </c>
      <c r="D1027" t="s">
        <v>1365</v>
      </c>
    </row>
    <row r="1028" spans="1:4" x14ac:dyDescent="0.3">
      <c r="A1028" t="s">
        <v>1366</v>
      </c>
      <c r="B1028" t="s">
        <v>6954</v>
      </c>
      <c r="C1028" t="s">
        <v>5</v>
      </c>
      <c r="D1028" t="s">
        <v>1365</v>
      </c>
    </row>
    <row r="1029" spans="1:4" x14ac:dyDescent="0.3">
      <c r="A1029" t="s">
        <v>1367</v>
      </c>
      <c r="B1029" t="s">
        <v>6954</v>
      </c>
      <c r="C1029" t="s">
        <v>1281</v>
      </c>
      <c r="D1029" t="s">
        <v>1368</v>
      </c>
    </row>
    <row r="1030" spans="1:4" x14ac:dyDescent="0.3">
      <c r="A1030" t="s">
        <v>1369</v>
      </c>
      <c r="B1030" t="s">
        <v>6954</v>
      </c>
      <c r="C1030" t="s">
        <v>5</v>
      </c>
      <c r="D1030" t="s">
        <v>1270</v>
      </c>
    </row>
    <row r="1031" spans="1:4" x14ac:dyDescent="0.3">
      <c r="A1031" t="s">
        <v>1370</v>
      </c>
      <c r="B1031" t="s">
        <v>6954</v>
      </c>
      <c r="C1031" t="s">
        <v>1281</v>
      </c>
      <c r="D1031" t="s">
        <v>1321</v>
      </c>
    </row>
    <row r="1032" spans="1:4" x14ac:dyDescent="0.3">
      <c r="A1032" t="s">
        <v>1371</v>
      </c>
      <c r="B1032" t="s">
        <v>6954</v>
      </c>
      <c r="C1032" t="s">
        <v>5</v>
      </c>
      <c r="D1032" t="s">
        <v>1356</v>
      </c>
    </row>
    <row r="1033" spans="1:4" x14ac:dyDescent="0.3">
      <c r="A1033" t="s">
        <v>1372</v>
      </c>
      <c r="B1033" t="s">
        <v>6954</v>
      </c>
      <c r="C1033" t="s">
        <v>5</v>
      </c>
      <c r="D1033" t="s">
        <v>1356</v>
      </c>
    </row>
    <row r="1034" spans="1:4" x14ac:dyDescent="0.3">
      <c r="A1034" t="s">
        <v>1373</v>
      </c>
      <c r="B1034" t="s">
        <v>6954</v>
      </c>
      <c r="C1034" t="s">
        <v>1281</v>
      </c>
      <c r="D1034" t="s">
        <v>1360</v>
      </c>
    </row>
    <row r="1035" spans="1:4" x14ac:dyDescent="0.3">
      <c r="A1035" t="s">
        <v>1374</v>
      </c>
      <c r="B1035" t="s">
        <v>6954</v>
      </c>
      <c r="C1035" t="s">
        <v>1281</v>
      </c>
      <c r="D1035" t="s">
        <v>1375</v>
      </c>
    </row>
    <row r="1036" spans="1:4" x14ac:dyDescent="0.3">
      <c r="A1036" t="s">
        <v>1376</v>
      </c>
      <c r="B1036" t="s">
        <v>6954</v>
      </c>
      <c r="C1036" t="s">
        <v>5</v>
      </c>
      <c r="D1036" t="s">
        <v>1270</v>
      </c>
    </row>
    <row r="1037" spans="1:4" x14ac:dyDescent="0.3">
      <c r="A1037" t="s">
        <v>1377</v>
      </c>
      <c r="B1037" t="s">
        <v>6954</v>
      </c>
      <c r="C1037" t="s">
        <v>5</v>
      </c>
      <c r="D1037" t="s">
        <v>1270</v>
      </c>
    </row>
    <row r="1038" spans="1:4" x14ac:dyDescent="0.3">
      <c r="A1038" t="s">
        <v>1378</v>
      </c>
      <c r="B1038" t="s">
        <v>6954</v>
      </c>
      <c r="C1038" t="s">
        <v>5</v>
      </c>
      <c r="D1038" t="s">
        <v>1270</v>
      </c>
    </row>
    <row r="1039" spans="1:4" x14ac:dyDescent="0.3">
      <c r="A1039" t="s">
        <v>1379</v>
      </c>
      <c r="B1039" t="s">
        <v>6954</v>
      </c>
      <c r="C1039" t="s">
        <v>625</v>
      </c>
      <c r="D1039" t="s">
        <v>1275</v>
      </c>
    </row>
    <row r="1040" spans="1:4" x14ac:dyDescent="0.3">
      <c r="A1040" t="s">
        <v>1380</v>
      </c>
      <c r="B1040" t="s">
        <v>6954</v>
      </c>
      <c r="C1040" t="s">
        <v>1281</v>
      </c>
      <c r="D1040" t="s">
        <v>1360</v>
      </c>
    </row>
    <row r="1041" spans="1:4" x14ac:dyDescent="0.3">
      <c r="A1041" t="s">
        <v>1381</v>
      </c>
      <c r="B1041" t="s">
        <v>7012</v>
      </c>
      <c r="C1041" t="s">
        <v>5</v>
      </c>
      <c r="D1041" t="s">
        <v>1350</v>
      </c>
    </row>
    <row r="1042" spans="1:4" x14ac:dyDescent="0.3">
      <c r="A1042" t="s">
        <v>1382</v>
      </c>
      <c r="B1042" t="s">
        <v>7012</v>
      </c>
      <c r="C1042" t="s">
        <v>5</v>
      </c>
      <c r="D1042" t="s">
        <v>1383</v>
      </c>
    </row>
    <row r="1043" spans="1:4" x14ac:dyDescent="0.3">
      <c r="A1043" t="s">
        <v>1384</v>
      </c>
      <c r="B1043" t="s">
        <v>7012</v>
      </c>
      <c r="C1043" t="s">
        <v>5</v>
      </c>
      <c r="D1043" t="s">
        <v>1385</v>
      </c>
    </row>
    <row r="1044" spans="1:4" x14ac:dyDescent="0.3">
      <c r="A1044" t="s">
        <v>1386</v>
      </c>
      <c r="B1044" t="s">
        <v>7012</v>
      </c>
      <c r="C1044" t="s">
        <v>5</v>
      </c>
      <c r="D1044" t="s">
        <v>1385</v>
      </c>
    </row>
    <row r="1045" spans="1:4" x14ac:dyDescent="0.3">
      <c r="A1045" t="s">
        <v>1387</v>
      </c>
      <c r="B1045" t="s">
        <v>7011</v>
      </c>
      <c r="C1045" t="s">
        <v>5</v>
      </c>
      <c r="D1045" t="s">
        <v>1385</v>
      </c>
    </row>
    <row r="1046" spans="1:4" x14ac:dyDescent="0.3">
      <c r="A1046" t="s">
        <v>1388</v>
      </c>
      <c r="B1046" t="s">
        <v>7012</v>
      </c>
      <c r="C1046" t="s">
        <v>5</v>
      </c>
      <c r="D1046" t="s">
        <v>1385</v>
      </c>
    </row>
    <row r="1047" spans="1:4" x14ac:dyDescent="0.3">
      <c r="A1047" t="s">
        <v>1389</v>
      </c>
      <c r="B1047" t="s">
        <v>7012</v>
      </c>
      <c r="C1047" t="s">
        <v>35</v>
      </c>
      <c r="D1047" t="s">
        <v>1390</v>
      </c>
    </row>
    <row r="1048" spans="1:4" x14ac:dyDescent="0.3">
      <c r="A1048" t="s">
        <v>1391</v>
      </c>
      <c r="B1048" t="s">
        <v>6954</v>
      </c>
      <c r="C1048" t="s">
        <v>5</v>
      </c>
      <c r="D1048" t="s">
        <v>1385</v>
      </c>
    </row>
    <row r="1049" spans="1:4" x14ac:dyDescent="0.3">
      <c r="A1049" t="s">
        <v>1392</v>
      </c>
      <c r="B1049" t="s">
        <v>6954</v>
      </c>
      <c r="C1049" t="s">
        <v>5</v>
      </c>
      <c r="D1049" t="s">
        <v>1350</v>
      </c>
    </row>
    <row r="1050" spans="1:4" x14ac:dyDescent="0.3">
      <c r="A1050" t="s">
        <v>1393</v>
      </c>
      <c r="B1050" t="s">
        <v>7012</v>
      </c>
      <c r="C1050" t="s">
        <v>5</v>
      </c>
      <c r="D1050" t="s">
        <v>1385</v>
      </c>
    </row>
    <row r="1051" spans="1:4" x14ac:dyDescent="0.3">
      <c r="A1051" t="s">
        <v>1394</v>
      </c>
      <c r="B1051" t="s">
        <v>7011</v>
      </c>
      <c r="C1051" t="s">
        <v>5</v>
      </c>
      <c r="D1051" t="s">
        <v>1385</v>
      </c>
    </row>
    <row r="1052" spans="1:4" x14ac:dyDescent="0.3">
      <c r="A1052" t="s">
        <v>1395</v>
      </c>
      <c r="B1052" t="s">
        <v>7011</v>
      </c>
      <c r="C1052" t="s">
        <v>5</v>
      </c>
      <c r="D1052" t="s">
        <v>1350</v>
      </c>
    </row>
    <row r="1053" spans="1:4" x14ac:dyDescent="0.3">
      <c r="A1053" t="s">
        <v>1396</v>
      </c>
      <c r="B1053" t="s">
        <v>7012</v>
      </c>
      <c r="C1053" t="s">
        <v>5</v>
      </c>
      <c r="D1053" t="s">
        <v>1397</v>
      </c>
    </row>
    <row r="1054" spans="1:4" x14ac:dyDescent="0.3">
      <c r="A1054" t="s">
        <v>1398</v>
      </c>
      <c r="B1054" t="s">
        <v>7012</v>
      </c>
      <c r="C1054" t="s">
        <v>5</v>
      </c>
      <c r="D1054" t="s">
        <v>1385</v>
      </c>
    </row>
    <row r="1055" spans="1:4" x14ac:dyDescent="0.3">
      <c r="A1055" t="s">
        <v>1399</v>
      </c>
      <c r="B1055" t="s">
        <v>7012</v>
      </c>
      <c r="C1055" t="s">
        <v>5</v>
      </c>
      <c r="D1055" t="s">
        <v>1385</v>
      </c>
    </row>
    <row r="1056" spans="1:4" x14ac:dyDescent="0.3">
      <c r="A1056" t="s">
        <v>1400</v>
      </c>
      <c r="B1056" t="s">
        <v>7012</v>
      </c>
      <c r="C1056" t="s">
        <v>5</v>
      </c>
      <c r="D1056" t="s">
        <v>1385</v>
      </c>
    </row>
    <row r="1057" spans="1:4" x14ac:dyDescent="0.3">
      <c r="A1057" t="s">
        <v>1401</v>
      </c>
      <c r="B1057" t="s">
        <v>7012</v>
      </c>
      <c r="C1057" t="s">
        <v>5</v>
      </c>
      <c r="D1057" t="s">
        <v>1385</v>
      </c>
    </row>
    <row r="1058" spans="1:4" x14ac:dyDescent="0.3">
      <c r="A1058" t="s">
        <v>1402</v>
      </c>
      <c r="B1058" t="s">
        <v>7012</v>
      </c>
      <c r="C1058" t="s">
        <v>5</v>
      </c>
      <c r="D1058" t="s">
        <v>1385</v>
      </c>
    </row>
    <row r="1059" spans="1:4" x14ac:dyDescent="0.3">
      <c r="A1059" t="s">
        <v>1403</v>
      </c>
      <c r="B1059" t="s">
        <v>7012</v>
      </c>
      <c r="C1059" t="s">
        <v>5</v>
      </c>
      <c r="D1059" t="s">
        <v>1385</v>
      </c>
    </row>
    <row r="1060" spans="1:4" x14ac:dyDescent="0.3">
      <c r="A1060" t="s">
        <v>1404</v>
      </c>
      <c r="B1060" t="s">
        <v>7012</v>
      </c>
      <c r="C1060" t="s">
        <v>5</v>
      </c>
      <c r="D1060" t="s">
        <v>1385</v>
      </c>
    </row>
    <row r="1061" spans="1:4" x14ac:dyDescent="0.3">
      <c r="A1061" t="s">
        <v>1405</v>
      </c>
      <c r="B1061" t="s">
        <v>7012</v>
      </c>
      <c r="C1061" t="s">
        <v>5</v>
      </c>
      <c r="D1061" t="s">
        <v>1270</v>
      </c>
    </row>
    <row r="1062" spans="1:4" x14ac:dyDescent="0.3">
      <c r="A1062" t="s">
        <v>1406</v>
      </c>
      <c r="B1062" t="s">
        <v>7012</v>
      </c>
      <c r="C1062" t="s">
        <v>5</v>
      </c>
      <c r="D1062" t="s">
        <v>1270</v>
      </c>
    </row>
    <row r="1063" spans="1:4" x14ac:dyDescent="0.3">
      <c r="A1063" t="s">
        <v>1407</v>
      </c>
      <c r="B1063" t="s">
        <v>7012</v>
      </c>
      <c r="C1063" t="s">
        <v>5</v>
      </c>
      <c r="D1063" t="s">
        <v>1270</v>
      </c>
    </row>
    <row r="1064" spans="1:4" x14ac:dyDescent="0.3">
      <c r="A1064" t="s">
        <v>1408</v>
      </c>
      <c r="B1064" t="s">
        <v>7012</v>
      </c>
      <c r="C1064" t="s">
        <v>5</v>
      </c>
      <c r="D1064" t="s">
        <v>1270</v>
      </c>
    </row>
    <row r="1065" spans="1:4" x14ac:dyDescent="0.3">
      <c r="A1065" t="s">
        <v>1409</v>
      </c>
      <c r="B1065" t="s">
        <v>7012</v>
      </c>
      <c r="C1065" t="s">
        <v>5</v>
      </c>
      <c r="D1065" t="s">
        <v>1270</v>
      </c>
    </row>
    <row r="1066" spans="1:4" x14ac:dyDescent="0.3">
      <c r="A1066" t="s">
        <v>1410</v>
      </c>
      <c r="B1066" t="s">
        <v>7012</v>
      </c>
      <c r="C1066" t="s">
        <v>5</v>
      </c>
      <c r="D1066" t="s">
        <v>1270</v>
      </c>
    </row>
    <row r="1067" spans="1:4" x14ac:dyDescent="0.3">
      <c r="A1067" t="s">
        <v>1411</v>
      </c>
      <c r="B1067" t="s">
        <v>7012</v>
      </c>
      <c r="C1067" t="s">
        <v>5</v>
      </c>
      <c r="D1067" t="s">
        <v>1270</v>
      </c>
    </row>
    <row r="1068" spans="1:4" x14ac:dyDescent="0.3">
      <c r="A1068" t="s">
        <v>1412</v>
      </c>
      <c r="B1068" t="s">
        <v>7012</v>
      </c>
      <c r="C1068" t="s">
        <v>5</v>
      </c>
      <c r="D1068" t="s">
        <v>1270</v>
      </c>
    </row>
    <row r="1069" spans="1:4" x14ac:dyDescent="0.3">
      <c r="A1069" t="s">
        <v>1413</v>
      </c>
      <c r="B1069" t="s">
        <v>7012</v>
      </c>
      <c r="C1069" t="s">
        <v>5</v>
      </c>
      <c r="D1069" t="s">
        <v>1270</v>
      </c>
    </row>
    <row r="1070" spans="1:4" x14ac:dyDescent="0.3">
      <c r="A1070" t="s">
        <v>1414</v>
      </c>
      <c r="B1070" t="s">
        <v>7012</v>
      </c>
      <c r="C1070" t="s">
        <v>5</v>
      </c>
      <c r="D1070" t="s">
        <v>1270</v>
      </c>
    </row>
    <row r="1071" spans="1:4" x14ac:dyDescent="0.3">
      <c r="A1071" t="s">
        <v>1415</v>
      </c>
      <c r="B1071" t="s">
        <v>7012</v>
      </c>
      <c r="C1071" t="s">
        <v>5</v>
      </c>
      <c r="D1071" t="s">
        <v>1270</v>
      </c>
    </row>
    <row r="1072" spans="1:4" x14ac:dyDescent="0.3">
      <c r="A1072" t="s">
        <v>1416</v>
      </c>
      <c r="B1072" t="s">
        <v>7012</v>
      </c>
      <c r="C1072" t="s">
        <v>5</v>
      </c>
      <c r="D1072" t="s">
        <v>1270</v>
      </c>
    </row>
    <row r="1073" spans="1:4" x14ac:dyDescent="0.3">
      <c r="A1073" t="s">
        <v>1417</v>
      </c>
      <c r="B1073" t="s">
        <v>6954</v>
      </c>
      <c r="C1073" t="s">
        <v>5</v>
      </c>
      <c r="D1073" t="s">
        <v>1270</v>
      </c>
    </row>
    <row r="1074" spans="1:4" x14ac:dyDescent="0.3">
      <c r="A1074" t="s">
        <v>1418</v>
      </c>
      <c r="B1074" t="s">
        <v>6954</v>
      </c>
      <c r="C1074" t="s">
        <v>5</v>
      </c>
      <c r="D1074" t="s">
        <v>1270</v>
      </c>
    </row>
    <row r="1075" spans="1:4" x14ac:dyDescent="0.3">
      <c r="A1075" t="s">
        <v>1419</v>
      </c>
      <c r="B1075" t="s">
        <v>6995</v>
      </c>
      <c r="C1075" t="s">
        <v>5</v>
      </c>
      <c r="D1075" t="s">
        <v>1270</v>
      </c>
    </row>
    <row r="1076" spans="1:4" x14ac:dyDescent="0.3">
      <c r="A1076" t="s">
        <v>1420</v>
      </c>
      <c r="B1076" t="s">
        <v>6995</v>
      </c>
      <c r="C1076" t="s">
        <v>5</v>
      </c>
      <c r="D1076" t="s">
        <v>1270</v>
      </c>
    </row>
    <row r="1077" spans="1:4" x14ac:dyDescent="0.3">
      <c r="A1077" t="s">
        <v>1421</v>
      </c>
      <c r="B1077" t="s">
        <v>6995</v>
      </c>
      <c r="C1077" t="s">
        <v>5</v>
      </c>
      <c r="D1077" t="s">
        <v>1270</v>
      </c>
    </row>
    <row r="1078" spans="1:4" x14ac:dyDescent="0.3">
      <c r="A1078" t="s">
        <v>1422</v>
      </c>
      <c r="B1078" t="s">
        <v>6995</v>
      </c>
      <c r="C1078" t="s">
        <v>5</v>
      </c>
      <c r="D1078" t="s">
        <v>1270</v>
      </c>
    </row>
    <row r="1079" spans="1:4" x14ac:dyDescent="0.3">
      <c r="A1079" t="s">
        <v>1423</v>
      </c>
      <c r="B1079" t="s">
        <v>6995</v>
      </c>
      <c r="C1079" t="s">
        <v>5</v>
      </c>
      <c r="D1079" t="s">
        <v>1270</v>
      </c>
    </row>
    <row r="1080" spans="1:4" x14ac:dyDescent="0.3">
      <c r="A1080" t="s">
        <v>1424</v>
      </c>
      <c r="B1080" t="s">
        <v>6995</v>
      </c>
      <c r="C1080" t="s">
        <v>5</v>
      </c>
      <c r="D1080" t="s">
        <v>1270</v>
      </c>
    </row>
    <row r="1081" spans="1:4" x14ac:dyDescent="0.3">
      <c r="A1081" t="s">
        <v>1425</v>
      </c>
      <c r="B1081" t="s">
        <v>6995</v>
      </c>
      <c r="C1081" t="s">
        <v>5</v>
      </c>
      <c r="D1081" t="s">
        <v>1270</v>
      </c>
    </row>
    <row r="1082" spans="1:4" x14ac:dyDescent="0.3">
      <c r="A1082" t="s">
        <v>1426</v>
      </c>
      <c r="B1082" t="s">
        <v>6995</v>
      </c>
      <c r="C1082" t="s">
        <v>5</v>
      </c>
      <c r="D1082" t="s">
        <v>1270</v>
      </c>
    </row>
    <row r="1083" spans="1:4" x14ac:dyDescent="0.3">
      <c r="A1083" t="s">
        <v>1427</v>
      </c>
      <c r="B1083" t="s">
        <v>6995</v>
      </c>
      <c r="C1083" t="s">
        <v>5</v>
      </c>
      <c r="D1083" t="s">
        <v>1270</v>
      </c>
    </row>
    <row r="1084" spans="1:4" x14ac:dyDescent="0.3">
      <c r="A1084" t="s">
        <v>1428</v>
      </c>
      <c r="B1084" t="s">
        <v>6995</v>
      </c>
      <c r="C1084" t="s">
        <v>5</v>
      </c>
      <c r="D1084" t="s">
        <v>1270</v>
      </c>
    </row>
    <row r="1085" spans="1:4" x14ac:dyDescent="0.3">
      <c r="A1085" t="s">
        <v>1429</v>
      </c>
      <c r="B1085" t="s">
        <v>6995</v>
      </c>
      <c r="C1085" t="s">
        <v>5</v>
      </c>
      <c r="D1085" t="s">
        <v>1270</v>
      </c>
    </row>
    <row r="1086" spans="1:4" x14ac:dyDescent="0.3">
      <c r="A1086" t="s">
        <v>1430</v>
      </c>
      <c r="B1086" t="s">
        <v>6995</v>
      </c>
      <c r="C1086" t="s">
        <v>5</v>
      </c>
      <c r="D1086" t="s">
        <v>1270</v>
      </c>
    </row>
    <row r="1087" spans="1:4" x14ac:dyDescent="0.3">
      <c r="A1087" t="s">
        <v>1431</v>
      </c>
      <c r="B1087" t="s">
        <v>6995</v>
      </c>
      <c r="C1087" t="s">
        <v>5</v>
      </c>
      <c r="D1087" t="s">
        <v>1270</v>
      </c>
    </row>
    <row r="1088" spans="1:4" x14ac:dyDescent="0.3">
      <c r="A1088" t="s">
        <v>1432</v>
      </c>
      <c r="B1088" t="s">
        <v>6995</v>
      </c>
      <c r="C1088" t="s">
        <v>5</v>
      </c>
      <c r="D1088" t="s">
        <v>1270</v>
      </c>
    </row>
    <row r="1089" spans="1:4" x14ac:dyDescent="0.3">
      <c r="A1089" t="s">
        <v>1433</v>
      </c>
      <c r="B1089" t="s">
        <v>6995</v>
      </c>
      <c r="C1089" t="s">
        <v>5</v>
      </c>
      <c r="D1089" t="s">
        <v>1270</v>
      </c>
    </row>
    <row r="1090" spans="1:4" x14ac:dyDescent="0.3">
      <c r="A1090" t="s">
        <v>1434</v>
      </c>
      <c r="B1090" t="s">
        <v>6995</v>
      </c>
      <c r="C1090" t="s">
        <v>5</v>
      </c>
      <c r="D1090" t="s">
        <v>1270</v>
      </c>
    </row>
    <row r="1091" spans="1:4" x14ac:dyDescent="0.3">
      <c r="A1091" t="s">
        <v>1435</v>
      </c>
      <c r="B1091" t="s">
        <v>6995</v>
      </c>
      <c r="C1091" t="s">
        <v>5</v>
      </c>
      <c r="D1091" t="s">
        <v>1397</v>
      </c>
    </row>
    <row r="1092" spans="1:4" x14ac:dyDescent="0.3">
      <c r="A1092" t="s">
        <v>1436</v>
      </c>
      <c r="B1092" t="s">
        <v>6995</v>
      </c>
      <c r="C1092" t="s">
        <v>35</v>
      </c>
      <c r="D1092" t="s">
        <v>1437</v>
      </c>
    </row>
    <row r="1093" spans="1:4" x14ac:dyDescent="0.3">
      <c r="A1093" t="s">
        <v>1438</v>
      </c>
      <c r="B1093" t="s">
        <v>6995</v>
      </c>
      <c r="C1093" t="s">
        <v>35</v>
      </c>
      <c r="D1093" t="s">
        <v>1437</v>
      </c>
    </row>
    <row r="1094" spans="1:4" x14ac:dyDescent="0.3">
      <c r="A1094" t="s">
        <v>1439</v>
      </c>
      <c r="B1094" t="s">
        <v>6995</v>
      </c>
      <c r="C1094" t="s">
        <v>5</v>
      </c>
      <c r="D1094" t="s">
        <v>1397</v>
      </c>
    </row>
    <row r="1095" spans="1:4" x14ac:dyDescent="0.3">
      <c r="A1095" t="s">
        <v>1440</v>
      </c>
      <c r="B1095" t="s">
        <v>6995</v>
      </c>
      <c r="C1095" t="s">
        <v>5</v>
      </c>
      <c r="D1095" t="s">
        <v>1350</v>
      </c>
    </row>
    <row r="1096" spans="1:4" x14ac:dyDescent="0.3">
      <c r="A1096" t="s">
        <v>1441</v>
      </c>
      <c r="B1096" t="s">
        <v>6995</v>
      </c>
      <c r="C1096" t="s">
        <v>5</v>
      </c>
      <c r="D1096" t="s">
        <v>1397</v>
      </c>
    </row>
    <row r="1097" spans="1:4" x14ac:dyDescent="0.3">
      <c r="A1097" t="s">
        <v>1442</v>
      </c>
      <c r="B1097" t="s">
        <v>6995</v>
      </c>
      <c r="C1097" t="s">
        <v>3475</v>
      </c>
      <c r="D1097" t="s">
        <v>6984</v>
      </c>
    </row>
    <row r="1098" spans="1:4" x14ac:dyDescent="0.3">
      <c r="A1098" t="s">
        <v>1444</v>
      </c>
      <c r="B1098" t="s">
        <v>6995</v>
      </c>
      <c r="C1098" t="s">
        <v>5</v>
      </c>
      <c r="D1098" t="s">
        <v>1397</v>
      </c>
    </row>
    <row r="1099" spans="1:4" x14ac:dyDescent="0.3">
      <c r="A1099" t="s">
        <v>1445</v>
      </c>
      <c r="B1099" t="s">
        <v>6995</v>
      </c>
      <c r="C1099" t="s">
        <v>5</v>
      </c>
      <c r="D1099" t="s">
        <v>1270</v>
      </c>
    </row>
    <row r="1100" spans="1:4" x14ac:dyDescent="0.3">
      <c r="A1100" t="s">
        <v>1446</v>
      </c>
      <c r="B1100" t="s">
        <v>6954</v>
      </c>
      <c r="C1100" t="s">
        <v>5</v>
      </c>
      <c r="D1100" t="s">
        <v>1270</v>
      </c>
    </row>
    <row r="1101" spans="1:4" x14ac:dyDescent="0.3">
      <c r="A1101" t="s">
        <v>1447</v>
      </c>
      <c r="B1101" t="s">
        <v>6953</v>
      </c>
      <c r="C1101" t="s">
        <v>5</v>
      </c>
      <c r="D1101" t="s">
        <v>1397</v>
      </c>
    </row>
    <row r="1102" spans="1:4" x14ac:dyDescent="0.3">
      <c r="A1102" t="s">
        <v>1448</v>
      </c>
      <c r="B1102" t="s">
        <v>6953</v>
      </c>
      <c r="C1102" t="s">
        <v>5</v>
      </c>
      <c r="D1102" t="s">
        <v>1350</v>
      </c>
    </row>
    <row r="1103" spans="1:4" x14ac:dyDescent="0.3">
      <c r="A1103" t="s">
        <v>1449</v>
      </c>
      <c r="B1103" t="s">
        <v>6953</v>
      </c>
      <c r="C1103" t="s">
        <v>5</v>
      </c>
      <c r="D1103" t="s">
        <v>1350</v>
      </c>
    </row>
    <row r="1104" spans="1:4" x14ac:dyDescent="0.3">
      <c r="A1104" t="s">
        <v>1450</v>
      </c>
      <c r="B1104" t="s">
        <v>6995</v>
      </c>
      <c r="C1104" t="s">
        <v>5</v>
      </c>
      <c r="D1104" t="s">
        <v>1397</v>
      </c>
    </row>
    <row r="1105" spans="1:4" x14ac:dyDescent="0.3">
      <c r="A1105" t="s">
        <v>1451</v>
      </c>
      <c r="B1105" t="s">
        <v>6995</v>
      </c>
      <c r="C1105" t="s">
        <v>5</v>
      </c>
      <c r="D1105" t="s">
        <v>1397</v>
      </c>
    </row>
    <row r="1106" spans="1:4" x14ac:dyDescent="0.3">
      <c r="A1106" t="s">
        <v>1452</v>
      </c>
      <c r="B1106" t="s">
        <v>6995</v>
      </c>
      <c r="C1106" t="s">
        <v>5</v>
      </c>
      <c r="D1106" t="s">
        <v>1397</v>
      </c>
    </row>
    <row r="1107" spans="1:4" x14ac:dyDescent="0.3">
      <c r="A1107" t="s">
        <v>1453</v>
      </c>
      <c r="B1107" t="s">
        <v>6995</v>
      </c>
      <c r="C1107" t="s">
        <v>5</v>
      </c>
      <c r="D1107" t="s">
        <v>1397</v>
      </c>
    </row>
    <row r="1108" spans="1:4" x14ac:dyDescent="0.3">
      <c r="A1108" t="s">
        <v>1454</v>
      </c>
      <c r="B1108" t="s">
        <v>6986</v>
      </c>
      <c r="C1108" t="s">
        <v>5</v>
      </c>
      <c r="D1108" t="s">
        <v>1397</v>
      </c>
    </row>
    <row r="1109" spans="1:4" x14ac:dyDescent="0.3">
      <c r="A1109" t="s">
        <v>1455</v>
      </c>
      <c r="B1109" t="s">
        <v>6995</v>
      </c>
      <c r="C1109" t="s">
        <v>1281</v>
      </c>
      <c r="D1109" t="s">
        <v>1456</v>
      </c>
    </row>
    <row r="1110" spans="1:4" x14ac:dyDescent="0.3">
      <c r="A1110" t="s">
        <v>1457</v>
      </c>
      <c r="B1110" t="s">
        <v>6995</v>
      </c>
      <c r="C1110" t="s">
        <v>5</v>
      </c>
      <c r="D1110" t="s">
        <v>1397</v>
      </c>
    </row>
    <row r="1111" spans="1:4" x14ac:dyDescent="0.3">
      <c r="A1111" t="s">
        <v>1458</v>
      </c>
      <c r="B1111" t="s">
        <v>6995</v>
      </c>
      <c r="C1111" t="s">
        <v>5</v>
      </c>
      <c r="D1111" t="s">
        <v>1397</v>
      </c>
    </row>
    <row r="1112" spans="1:4" x14ac:dyDescent="0.3">
      <c r="A1112" t="s">
        <v>1459</v>
      </c>
      <c r="B1112" t="s">
        <v>6995</v>
      </c>
      <c r="C1112" t="s">
        <v>5</v>
      </c>
      <c r="D1112" t="s">
        <v>1397</v>
      </c>
    </row>
    <row r="1113" spans="1:4" x14ac:dyDescent="0.3">
      <c r="A1113" t="s">
        <v>1460</v>
      </c>
      <c r="B1113" t="s">
        <v>6995</v>
      </c>
      <c r="C1113" t="s">
        <v>5</v>
      </c>
      <c r="D1113" t="s">
        <v>1397</v>
      </c>
    </row>
    <row r="1114" spans="1:4" x14ac:dyDescent="0.3">
      <c r="A1114" t="s">
        <v>1461</v>
      </c>
      <c r="B1114" t="s">
        <v>6995</v>
      </c>
      <c r="C1114" t="s">
        <v>5</v>
      </c>
      <c r="D1114" t="s">
        <v>1397</v>
      </c>
    </row>
    <row r="1115" spans="1:4" x14ac:dyDescent="0.3">
      <c r="A1115" t="s">
        <v>1462</v>
      </c>
      <c r="B1115" t="s">
        <v>6995</v>
      </c>
      <c r="C1115" t="s">
        <v>5</v>
      </c>
      <c r="D1115" t="s">
        <v>1397</v>
      </c>
    </row>
    <row r="1116" spans="1:4" x14ac:dyDescent="0.3">
      <c r="A1116" t="s">
        <v>1463</v>
      </c>
      <c r="B1116" t="s">
        <v>6995</v>
      </c>
      <c r="C1116" t="s">
        <v>1281</v>
      </c>
      <c r="D1116" t="s">
        <v>1456</v>
      </c>
    </row>
    <row r="1117" spans="1:4" x14ac:dyDescent="0.3">
      <c r="A1117" t="s">
        <v>1464</v>
      </c>
      <c r="B1117" t="s">
        <v>6986</v>
      </c>
      <c r="C1117" t="s">
        <v>5</v>
      </c>
      <c r="D1117" t="s">
        <v>1397</v>
      </c>
    </row>
    <row r="1118" spans="1:4" x14ac:dyDescent="0.3">
      <c r="A1118" t="s">
        <v>1465</v>
      </c>
      <c r="B1118" t="s">
        <v>6986</v>
      </c>
      <c r="C1118" t="s">
        <v>5</v>
      </c>
      <c r="D1118" t="s">
        <v>1397</v>
      </c>
    </row>
    <row r="1119" spans="1:4" x14ac:dyDescent="0.3">
      <c r="A1119" t="s">
        <v>1466</v>
      </c>
      <c r="B1119" t="s">
        <v>6986</v>
      </c>
      <c r="C1119" t="s">
        <v>5</v>
      </c>
      <c r="D1119" t="s">
        <v>1397</v>
      </c>
    </row>
    <row r="1120" spans="1:4" x14ac:dyDescent="0.3">
      <c r="A1120" t="s">
        <v>1467</v>
      </c>
      <c r="B1120" t="s">
        <v>6995</v>
      </c>
      <c r="C1120" t="s">
        <v>35</v>
      </c>
      <c r="D1120" t="s">
        <v>1437</v>
      </c>
    </row>
    <row r="1121" spans="1:4" x14ac:dyDescent="0.3">
      <c r="A1121" t="s">
        <v>1468</v>
      </c>
      <c r="B1121" t="s">
        <v>6995</v>
      </c>
      <c r="C1121" t="s">
        <v>1281</v>
      </c>
      <c r="D1121" t="s">
        <v>1456</v>
      </c>
    </row>
    <row r="1122" spans="1:4" x14ac:dyDescent="0.3">
      <c r="A1122" t="s">
        <v>1469</v>
      </c>
      <c r="B1122" t="s">
        <v>6954</v>
      </c>
      <c r="C1122" t="s">
        <v>5</v>
      </c>
      <c r="D1122" t="s">
        <v>1397</v>
      </c>
    </row>
    <row r="1123" spans="1:4" x14ac:dyDescent="0.3">
      <c r="A1123" t="s">
        <v>1470</v>
      </c>
      <c r="B1123" t="s">
        <v>6954</v>
      </c>
      <c r="C1123" t="s">
        <v>5</v>
      </c>
      <c r="D1123" t="s">
        <v>1397</v>
      </c>
    </row>
    <row r="1124" spans="1:4" x14ac:dyDescent="0.3">
      <c r="A1124" t="s">
        <v>1471</v>
      </c>
      <c r="B1124" t="s">
        <v>6954</v>
      </c>
      <c r="C1124" t="s">
        <v>5</v>
      </c>
      <c r="D1124" t="s">
        <v>1270</v>
      </c>
    </row>
    <row r="1125" spans="1:4" x14ac:dyDescent="0.3">
      <c r="A1125" t="s">
        <v>1472</v>
      </c>
      <c r="B1125" t="s">
        <v>6954</v>
      </c>
      <c r="C1125" t="s">
        <v>5</v>
      </c>
      <c r="D1125" t="s">
        <v>1270</v>
      </c>
    </row>
    <row r="1126" spans="1:4" x14ac:dyDescent="0.3">
      <c r="A1126" t="s">
        <v>1473</v>
      </c>
      <c r="B1126" t="s">
        <v>6954</v>
      </c>
      <c r="C1126" t="s">
        <v>5</v>
      </c>
      <c r="D1126" t="s">
        <v>1474</v>
      </c>
    </row>
    <row r="1127" spans="1:4" x14ac:dyDescent="0.3">
      <c r="A1127" t="s">
        <v>1475</v>
      </c>
      <c r="B1127" t="s">
        <v>6954</v>
      </c>
      <c r="C1127" t="s">
        <v>5</v>
      </c>
      <c r="D1127" t="s">
        <v>1474</v>
      </c>
    </row>
    <row r="1128" spans="1:4" x14ac:dyDescent="0.3">
      <c r="A1128" t="s">
        <v>1476</v>
      </c>
      <c r="B1128" t="s">
        <v>6954</v>
      </c>
      <c r="C1128" t="s">
        <v>5</v>
      </c>
      <c r="D1128" t="s">
        <v>1474</v>
      </c>
    </row>
    <row r="1129" spans="1:4" x14ac:dyDescent="0.3">
      <c r="A1129" t="s">
        <v>1477</v>
      </c>
      <c r="B1129" t="s">
        <v>6954</v>
      </c>
      <c r="C1129" t="s">
        <v>5</v>
      </c>
      <c r="D1129" t="s">
        <v>1474</v>
      </c>
    </row>
    <row r="1130" spans="1:4" x14ac:dyDescent="0.3">
      <c r="A1130" t="s">
        <v>1478</v>
      </c>
      <c r="B1130" t="s">
        <v>6954</v>
      </c>
      <c r="C1130" t="s">
        <v>5</v>
      </c>
      <c r="D1130" t="s">
        <v>1474</v>
      </c>
    </row>
    <row r="1131" spans="1:4" x14ac:dyDescent="0.3">
      <c r="A1131" t="s">
        <v>1479</v>
      </c>
      <c r="B1131" t="s">
        <v>6954</v>
      </c>
      <c r="C1131" t="s">
        <v>5</v>
      </c>
      <c r="D1131" t="s">
        <v>1474</v>
      </c>
    </row>
    <row r="1132" spans="1:4" x14ac:dyDescent="0.3">
      <c r="A1132" t="s">
        <v>1480</v>
      </c>
      <c r="B1132" t="s">
        <v>6954</v>
      </c>
      <c r="C1132" t="s">
        <v>5</v>
      </c>
      <c r="D1132" t="s">
        <v>1474</v>
      </c>
    </row>
    <row r="1133" spans="1:4" x14ac:dyDescent="0.3">
      <c r="A1133" t="s">
        <v>1481</v>
      </c>
      <c r="B1133" t="s">
        <v>6954</v>
      </c>
      <c r="C1133" t="s">
        <v>5</v>
      </c>
      <c r="D1133" t="s">
        <v>1474</v>
      </c>
    </row>
    <row r="1134" spans="1:4" x14ac:dyDescent="0.3">
      <c r="A1134" t="s">
        <v>1482</v>
      </c>
      <c r="B1134" t="s">
        <v>6954</v>
      </c>
      <c r="C1134" t="s">
        <v>5</v>
      </c>
      <c r="D1134" t="s">
        <v>1474</v>
      </c>
    </row>
    <row r="1135" spans="1:4" x14ac:dyDescent="0.3">
      <c r="A1135" t="s">
        <v>1483</v>
      </c>
      <c r="B1135" t="s">
        <v>6954</v>
      </c>
      <c r="C1135" t="s">
        <v>5</v>
      </c>
      <c r="D1135" t="s">
        <v>1474</v>
      </c>
    </row>
    <row r="1136" spans="1:4" x14ac:dyDescent="0.3">
      <c r="A1136" t="s">
        <v>1484</v>
      </c>
      <c r="B1136" t="s">
        <v>6954</v>
      </c>
      <c r="C1136" t="s">
        <v>5</v>
      </c>
      <c r="D1136" t="s">
        <v>1474</v>
      </c>
    </row>
    <row r="1137" spans="1:4" x14ac:dyDescent="0.3">
      <c r="A1137" t="s">
        <v>1485</v>
      </c>
      <c r="B1137" t="s">
        <v>6954</v>
      </c>
      <c r="C1137" t="s">
        <v>5</v>
      </c>
      <c r="D1137" t="s">
        <v>1474</v>
      </c>
    </row>
    <row r="1138" spans="1:4" x14ac:dyDescent="0.3">
      <c r="A1138" t="s">
        <v>1486</v>
      </c>
      <c r="B1138" t="s">
        <v>6954</v>
      </c>
      <c r="C1138" t="s">
        <v>5</v>
      </c>
      <c r="D1138" t="s">
        <v>1474</v>
      </c>
    </row>
    <row r="1139" spans="1:4" x14ac:dyDescent="0.3">
      <c r="A1139" t="s">
        <v>1487</v>
      </c>
      <c r="B1139" t="s">
        <v>6954</v>
      </c>
      <c r="C1139" t="s">
        <v>5</v>
      </c>
      <c r="D1139" t="s">
        <v>1474</v>
      </c>
    </row>
    <row r="1140" spans="1:4" x14ac:dyDescent="0.3">
      <c r="A1140" t="s">
        <v>1488</v>
      </c>
      <c r="B1140" t="s">
        <v>6954</v>
      </c>
      <c r="C1140" t="s">
        <v>5</v>
      </c>
      <c r="D1140" t="s">
        <v>1474</v>
      </c>
    </row>
    <row r="1141" spans="1:4" x14ac:dyDescent="0.3">
      <c r="A1141" t="s">
        <v>1489</v>
      </c>
      <c r="B1141" t="s">
        <v>6954</v>
      </c>
      <c r="C1141" t="s">
        <v>5</v>
      </c>
      <c r="D1141" t="s">
        <v>1474</v>
      </c>
    </row>
    <row r="1142" spans="1:4" x14ac:dyDescent="0.3">
      <c r="A1142" t="s">
        <v>1490</v>
      </c>
      <c r="B1142" t="s">
        <v>6954</v>
      </c>
      <c r="C1142" t="s">
        <v>5</v>
      </c>
      <c r="D1142" t="s">
        <v>1474</v>
      </c>
    </row>
    <row r="1143" spans="1:4" x14ac:dyDescent="0.3">
      <c r="A1143" t="s">
        <v>1491</v>
      </c>
      <c r="B1143" t="s">
        <v>6954</v>
      </c>
      <c r="C1143" t="s">
        <v>5</v>
      </c>
      <c r="D1143" t="s">
        <v>1474</v>
      </c>
    </row>
    <row r="1144" spans="1:4" x14ac:dyDescent="0.3">
      <c r="A1144" t="s">
        <v>1492</v>
      </c>
      <c r="B1144" t="s">
        <v>6954</v>
      </c>
      <c r="C1144" t="s">
        <v>5</v>
      </c>
      <c r="D1144" t="s">
        <v>1474</v>
      </c>
    </row>
    <row r="1145" spans="1:4" x14ac:dyDescent="0.3">
      <c r="A1145" t="s">
        <v>1493</v>
      </c>
      <c r="B1145" t="s">
        <v>7011</v>
      </c>
      <c r="C1145" t="s">
        <v>5</v>
      </c>
      <c r="D1145" t="s">
        <v>1474</v>
      </c>
    </row>
    <row r="1146" spans="1:4" x14ac:dyDescent="0.3">
      <c r="A1146" t="s">
        <v>1494</v>
      </c>
      <c r="B1146" t="s">
        <v>7011</v>
      </c>
      <c r="C1146" t="s">
        <v>5</v>
      </c>
      <c r="D1146" t="s">
        <v>1474</v>
      </c>
    </row>
    <row r="1147" spans="1:4" x14ac:dyDescent="0.3">
      <c r="A1147" t="s">
        <v>1495</v>
      </c>
      <c r="B1147" t="s">
        <v>7011</v>
      </c>
      <c r="C1147" t="s">
        <v>5</v>
      </c>
      <c r="D1147" t="s">
        <v>610</v>
      </c>
    </row>
    <row r="1148" spans="1:4" x14ac:dyDescent="0.3">
      <c r="A1148" t="s">
        <v>1496</v>
      </c>
      <c r="B1148" t="s">
        <v>6976</v>
      </c>
      <c r="C1148" t="s">
        <v>5</v>
      </c>
      <c r="D1148" t="s">
        <v>1474</v>
      </c>
    </row>
    <row r="1149" spans="1:4" x14ac:dyDescent="0.3">
      <c r="A1149" t="s">
        <v>1497</v>
      </c>
      <c r="B1149" t="s">
        <v>7011</v>
      </c>
      <c r="C1149" t="s">
        <v>5</v>
      </c>
      <c r="D1149" t="s">
        <v>1474</v>
      </c>
    </row>
    <row r="1150" spans="1:4" x14ac:dyDescent="0.3">
      <c r="A1150" t="s">
        <v>1498</v>
      </c>
      <c r="B1150" t="s">
        <v>6972</v>
      </c>
      <c r="C1150" t="s">
        <v>5</v>
      </c>
      <c r="D1150" t="s">
        <v>1474</v>
      </c>
    </row>
    <row r="1151" spans="1:4" x14ac:dyDescent="0.3">
      <c r="A1151" t="s">
        <v>1499</v>
      </c>
      <c r="B1151" t="s">
        <v>7011</v>
      </c>
      <c r="C1151" t="s">
        <v>5</v>
      </c>
      <c r="D1151" t="s">
        <v>1270</v>
      </c>
    </row>
    <row r="1152" spans="1:4" x14ac:dyDescent="0.3">
      <c r="A1152" t="s">
        <v>1500</v>
      </c>
      <c r="B1152" t="s">
        <v>6974</v>
      </c>
      <c r="C1152" t="s">
        <v>5</v>
      </c>
      <c r="D1152" t="s">
        <v>1337</v>
      </c>
    </row>
    <row r="1153" spans="1:4" x14ac:dyDescent="0.3">
      <c r="A1153" t="s">
        <v>1501</v>
      </c>
      <c r="B1153" t="s">
        <v>6975</v>
      </c>
      <c r="C1153" t="s">
        <v>5</v>
      </c>
      <c r="D1153" t="s">
        <v>1337</v>
      </c>
    </row>
    <row r="1154" spans="1:4" x14ac:dyDescent="0.3">
      <c r="A1154" t="s">
        <v>1502</v>
      </c>
      <c r="B1154" t="s">
        <v>7011</v>
      </c>
      <c r="C1154" t="s">
        <v>5</v>
      </c>
      <c r="D1154" t="s">
        <v>1337</v>
      </c>
    </row>
    <row r="1155" spans="1:4" x14ac:dyDescent="0.3">
      <c r="A1155" t="s">
        <v>1503</v>
      </c>
      <c r="B1155" t="s">
        <v>7011</v>
      </c>
      <c r="C1155" t="s">
        <v>5</v>
      </c>
      <c r="D1155" t="s">
        <v>1474</v>
      </c>
    </row>
    <row r="1156" spans="1:4" x14ac:dyDescent="0.3">
      <c r="A1156" t="s">
        <v>1504</v>
      </c>
      <c r="B1156" t="s">
        <v>7012</v>
      </c>
      <c r="C1156" t="s">
        <v>5</v>
      </c>
      <c r="D1156" t="s">
        <v>1474</v>
      </c>
    </row>
    <row r="1157" spans="1:4" x14ac:dyDescent="0.3">
      <c r="A1157" t="s">
        <v>1505</v>
      </c>
      <c r="B1157" t="s">
        <v>7011</v>
      </c>
      <c r="C1157" t="s">
        <v>5</v>
      </c>
      <c r="D1157" t="s">
        <v>1474</v>
      </c>
    </row>
    <row r="1158" spans="1:4" x14ac:dyDescent="0.3">
      <c r="A1158" t="s">
        <v>1506</v>
      </c>
      <c r="B1158" t="s">
        <v>6954</v>
      </c>
      <c r="C1158" t="s">
        <v>5</v>
      </c>
      <c r="D1158" t="s">
        <v>1474</v>
      </c>
    </row>
    <row r="1159" spans="1:4" x14ac:dyDescent="0.3">
      <c r="A1159" t="s">
        <v>1507</v>
      </c>
      <c r="B1159" t="s">
        <v>7011</v>
      </c>
      <c r="C1159" t="s">
        <v>5</v>
      </c>
      <c r="D1159" t="s">
        <v>610</v>
      </c>
    </row>
    <row r="1160" spans="1:4" x14ac:dyDescent="0.3">
      <c r="A1160" t="s">
        <v>1508</v>
      </c>
      <c r="B1160" t="s">
        <v>7011</v>
      </c>
      <c r="C1160" t="s">
        <v>5</v>
      </c>
      <c r="D1160" t="s">
        <v>1474</v>
      </c>
    </row>
    <row r="1161" spans="1:4" x14ac:dyDescent="0.3">
      <c r="A1161" t="s">
        <v>1509</v>
      </c>
      <c r="B1161" t="s">
        <v>7011</v>
      </c>
      <c r="C1161" t="s">
        <v>5</v>
      </c>
      <c r="D1161" t="s">
        <v>1474</v>
      </c>
    </row>
    <row r="1162" spans="1:4" x14ac:dyDescent="0.3">
      <c r="A1162" t="s">
        <v>1510</v>
      </c>
      <c r="B1162" t="s">
        <v>6954</v>
      </c>
      <c r="C1162" t="s">
        <v>5</v>
      </c>
      <c r="D1162" t="s">
        <v>1474</v>
      </c>
    </row>
    <row r="1163" spans="1:4" x14ac:dyDescent="0.3">
      <c r="A1163" t="s">
        <v>1511</v>
      </c>
      <c r="B1163" t="s">
        <v>7011</v>
      </c>
      <c r="C1163" t="s">
        <v>5</v>
      </c>
      <c r="D1163" t="s">
        <v>1474</v>
      </c>
    </row>
    <row r="1164" spans="1:4" x14ac:dyDescent="0.3">
      <c r="A1164" t="s">
        <v>1512</v>
      </c>
      <c r="B1164" t="s">
        <v>7011</v>
      </c>
      <c r="C1164" t="s">
        <v>5</v>
      </c>
      <c r="D1164" t="s">
        <v>1474</v>
      </c>
    </row>
    <row r="1165" spans="1:4" x14ac:dyDescent="0.3">
      <c r="A1165" t="s">
        <v>1513</v>
      </c>
      <c r="B1165" t="s">
        <v>7011</v>
      </c>
      <c r="C1165" t="s">
        <v>5</v>
      </c>
      <c r="D1165" t="s">
        <v>1474</v>
      </c>
    </row>
    <row r="1166" spans="1:4" x14ac:dyDescent="0.3">
      <c r="A1166" t="s">
        <v>1514</v>
      </c>
      <c r="B1166" t="s">
        <v>6975</v>
      </c>
      <c r="C1166" t="s">
        <v>5</v>
      </c>
      <c r="D1166" t="s">
        <v>1474</v>
      </c>
    </row>
    <row r="1167" spans="1:4" x14ac:dyDescent="0.3">
      <c r="A1167" t="s">
        <v>1515</v>
      </c>
      <c r="B1167" t="s">
        <v>7011</v>
      </c>
      <c r="C1167" t="s">
        <v>5</v>
      </c>
      <c r="D1167" t="s">
        <v>1474</v>
      </c>
    </row>
    <row r="1168" spans="1:4" x14ac:dyDescent="0.3">
      <c r="A1168" t="s">
        <v>1516</v>
      </c>
      <c r="B1168" t="s">
        <v>7011</v>
      </c>
      <c r="C1168" t="s">
        <v>5</v>
      </c>
      <c r="D1168" t="s">
        <v>610</v>
      </c>
    </row>
    <row r="1169" spans="1:4" x14ac:dyDescent="0.3">
      <c r="A1169" t="s">
        <v>1517</v>
      </c>
      <c r="B1169" t="s">
        <v>7011</v>
      </c>
      <c r="C1169" t="s">
        <v>5</v>
      </c>
      <c r="D1169" t="s">
        <v>610</v>
      </c>
    </row>
    <row r="1170" spans="1:4" x14ac:dyDescent="0.3">
      <c r="A1170" t="s">
        <v>1518</v>
      </c>
      <c r="B1170" t="s">
        <v>7011</v>
      </c>
      <c r="C1170" t="s">
        <v>5</v>
      </c>
      <c r="D1170" t="s">
        <v>610</v>
      </c>
    </row>
    <row r="1171" spans="1:4" x14ac:dyDescent="0.3">
      <c r="A1171" t="s">
        <v>1519</v>
      </c>
      <c r="B1171" t="s">
        <v>7011</v>
      </c>
      <c r="C1171" t="s">
        <v>5</v>
      </c>
      <c r="D1171" t="s">
        <v>1474</v>
      </c>
    </row>
    <row r="1172" spans="1:4" x14ac:dyDescent="0.3">
      <c r="A1172" t="s">
        <v>1520</v>
      </c>
      <c r="B1172" t="s">
        <v>7011</v>
      </c>
      <c r="C1172" t="s">
        <v>5</v>
      </c>
      <c r="D1172" t="s">
        <v>1474</v>
      </c>
    </row>
    <row r="1173" spans="1:4" x14ac:dyDescent="0.3">
      <c r="A1173" t="s">
        <v>1521</v>
      </c>
      <c r="B1173" t="s">
        <v>7011</v>
      </c>
      <c r="C1173" t="s">
        <v>5</v>
      </c>
      <c r="D1173" t="s">
        <v>1270</v>
      </c>
    </row>
    <row r="1174" spans="1:4" x14ac:dyDescent="0.3">
      <c r="A1174" t="s">
        <v>1522</v>
      </c>
      <c r="B1174" t="s">
        <v>7011</v>
      </c>
      <c r="C1174" t="s">
        <v>5</v>
      </c>
      <c r="D1174" t="s">
        <v>1270</v>
      </c>
    </row>
    <row r="1175" spans="1:4" x14ac:dyDescent="0.3">
      <c r="A1175" t="s">
        <v>1523</v>
      </c>
      <c r="B1175" t="s">
        <v>7011</v>
      </c>
      <c r="C1175" t="s">
        <v>5</v>
      </c>
      <c r="D1175" t="s">
        <v>1270</v>
      </c>
    </row>
    <row r="1176" spans="1:4" x14ac:dyDescent="0.3">
      <c r="A1176" t="s">
        <v>1524</v>
      </c>
      <c r="B1176" t="s">
        <v>7011</v>
      </c>
      <c r="C1176" t="s">
        <v>5</v>
      </c>
      <c r="D1176" t="s">
        <v>1270</v>
      </c>
    </row>
    <row r="1177" spans="1:4" x14ac:dyDescent="0.3">
      <c r="A1177" t="s">
        <v>1525</v>
      </c>
      <c r="B1177" t="s">
        <v>6971</v>
      </c>
      <c r="C1177" t="s">
        <v>5</v>
      </c>
      <c r="D1177" t="s">
        <v>1270</v>
      </c>
    </row>
    <row r="1178" spans="1:4" x14ac:dyDescent="0.3">
      <c r="A1178" t="s">
        <v>1526</v>
      </c>
      <c r="B1178" t="s">
        <v>6971</v>
      </c>
      <c r="C1178" t="s">
        <v>5</v>
      </c>
      <c r="D1178" t="s">
        <v>1270</v>
      </c>
    </row>
    <row r="1179" spans="1:4" x14ac:dyDescent="0.3">
      <c r="A1179" t="s">
        <v>1527</v>
      </c>
      <c r="B1179" t="s">
        <v>6971</v>
      </c>
      <c r="C1179" t="s">
        <v>5</v>
      </c>
      <c r="D1179" t="s">
        <v>1270</v>
      </c>
    </row>
    <row r="1180" spans="1:4" x14ac:dyDescent="0.3">
      <c r="A1180" t="s">
        <v>1528</v>
      </c>
      <c r="B1180" t="s">
        <v>6971</v>
      </c>
      <c r="C1180" t="s">
        <v>5</v>
      </c>
      <c r="D1180" t="s">
        <v>1270</v>
      </c>
    </row>
    <row r="1181" spans="1:4" x14ac:dyDescent="0.3">
      <c r="A1181" t="s">
        <v>1529</v>
      </c>
      <c r="B1181" t="s">
        <v>6971</v>
      </c>
      <c r="C1181" t="s">
        <v>5</v>
      </c>
      <c r="D1181" t="s">
        <v>1270</v>
      </c>
    </row>
    <row r="1182" spans="1:4" x14ac:dyDescent="0.3">
      <c r="A1182" t="s">
        <v>1530</v>
      </c>
      <c r="B1182" t="s">
        <v>6971</v>
      </c>
      <c r="C1182" t="s">
        <v>5</v>
      </c>
      <c r="D1182" t="s">
        <v>1270</v>
      </c>
    </row>
    <row r="1183" spans="1:4" x14ac:dyDescent="0.3">
      <c r="A1183" t="s">
        <v>1531</v>
      </c>
      <c r="B1183" t="s">
        <v>6971</v>
      </c>
      <c r="C1183" t="s">
        <v>5</v>
      </c>
      <c r="D1183" t="s">
        <v>1270</v>
      </c>
    </row>
    <row r="1184" spans="1:4" x14ac:dyDescent="0.3">
      <c r="A1184" t="s">
        <v>1532</v>
      </c>
      <c r="B1184" t="s">
        <v>6971</v>
      </c>
      <c r="C1184" t="s">
        <v>5</v>
      </c>
      <c r="D1184" t="s">
        <v>1270</v>
      </c>
    </row>
    <row r="1185" spans="1:4" x14ac:dyDescent="0.3">
      <c r="A1185" t="s">
        <v>1533</v>
      </c>
      <c r="B1185" t="s">
        <v>6971</v>
      </c>
      <c r="C1185" t="s">
        <v>5</v>
      </c>
      <c r="D1185" t="s">
        <v>1270</v>
      </c>
    </row>
    <row r="1186" spans="1:4" x14ac:dyDescent="0.3">
      <c r="A1186" t="s">
        <v>1534</v>
      </c>
      <c r="B1186" t="s">
        <v>6971</v>
      </c>
      <c r="C1186" t="s">
        <v>5</v>
      </c>
      <c r="D1186" t="s">
        <v>1270</v>
      </c>
    </row>
    <row r="1187" spans="1:4" x14ac:dyDescent="0.3">
      <c r="A1187" t="s">
        <v>1535</v>
      </c>
      <c r="B1187" t="s">
        <v>6971</v>
      </c>
      <c r="C1187" t="s">
        <v>5</v>
      </c>
      <c r="D1187" t="s">
        <v>1270</v>
      </c>
    </row>
    <row r="1188" spans="1:4" x14ac:dyDescent="0.3">
      <c r="A1188" t="s">
        <v>1536</v>
      </c>
      <c r="B1188" t="s">
        <v>6971</v>
      </c>
      <c r="C1188" t="s">
        <v>5</v>
      </c>
      <c r="D1188" t="s">
        <v>1270</v>
      </c>
    </row>
    <row r="1189" spans="1:4" x14ac:dyDescent="0.3">
      <c r="A1189" t="s">
        <v>1537</v>
      </c>
      <c r="B1189" t="s">
        <v>6971</v>
      </c>
      <c r="C1189" t="s">
        <v>5</v>
      </c>
      <c r="D1189" t="s">
        <v>1270</v>
      </c>
    </row>
    <row r="1190" spans="1:4" x14ac:dyDescent="0.3">
      <c r="A1190" t="s">
        <v>1538</v>
      </c>
      <c r="B1190" t="s">
        <v>6971</v>
      </c>
      <c r="C1190" t="s">
        <v>5</v>
      </c>
      <c r="D1190" t="s">
        <v>1270</v>
      </c>
    </row>
    <row r="1191" spans="1:4" x14ac:dyDescent="0.3">
      <c r="A1191" t="s">
        <v>1539</v>
      </c>
      <c r="B1191" t="s">
        <v>6971</v>
      </c>
      <c r="C1191" t="s">
        <v>5</v>
      </c>
      <c r="D1191" t="s">
        <v>1270</v>
      </c>
    </row>
    <row r="1192" spans="1:4" x14ac:dyDescent="0.3">
      <c r="A1192" t="s">
        <v>1540</v>
      </c>
      <c r="B1192" t="s">
        <v>6971</v>
      </c>
      <c r="C1192" t="s">
        <v>5</v>
      </c>
      <c r="D1192" t="s">
        <v>1270</v>
      </c>
    </row>
    <row r="1193" spans="1:4" x14ac:dyDescent="0.3">
      <c r="A1193" t="s">
        <v>1541</v>
      </c>
      <c r="B1193" t="s">
        <v>6971</v>
      </c>
      <c r="C1193" t="s">
        <v>5</v>
      </c>
      <c r="D1193" t="s">
        <v>1270</v>
      </c>
    </row>
    <row r="1194" spans="1:4" x14ac:dyDescent="0.3">
      <c r="A1194" t="s">
        <v>1542</v>
      </c>
      <c r="B1194" t="s">
        <v>6971</v>
      </c>
      <c r="C1194" t="s">
        <v>5</v>
      </c>
      <c r="D1194" t="s">
        <v>1270</v>
      </c>
    </row>
    <row r="1195" spans="1:4" x14ac:dyDescent="0.3">
      <c r="A1195" t="s">
        <v>1543</v>
      </c>
      <c r="B1195" t="s">
        <v>6971</v>
      </c>
      <c r="C1195" t="s">
        <v>5</v>
      </c>
      <c r="D1195" t="s">
        <v>1270</v>
      </c>
    </row>
    <row r="1196" spans="1:4" x14ac:dyDescent="0.3">
      <c r="A1196" t="s">
        <v>1544</v>
      </c>
      <c r="B1196" t="s">
        <v>6971</v>
      </c>
      <c r="C1196" t="s">
        <v>5</v>
      </c>
      <c r="D1196" t="s">
        <v>1350</v>
      </c>
    </row>
    <row r="1197" spans="1:4" x14ac:dyDescent="0.3">
      <c r="A1197" t="s">
        <v>1545</v>
      </c>
      <c r="B1197" t="s">
        <v>6971</v>
      </c>
      <c r="C1197" t="s">
        <v>5</v>
      </c>
      <c r="D1197" t="s">
        <v>1350</v>
      </c>
    </row>
    <row r="1198" spans="1:4" x14ac:dyDescent="0.3">
      <c r="A1198" t="s">
        <v>1546</v>
      </c>
      <c r="B1198" t="s">
        <v>7011</v>
      </c>
      <c r="C1198" t="s">
        <v>5</v>
      </c>
      <c r="D1198" t="s">
        <v>1350</v>
      </c>
    </row>
    <row r="1199" spans="1:4" x14ac:dyDescent="0.3">
      <c r="A1199" t="s">
        <v>1547</v>
      </c>
      <c r="B1199" t="s">
        <v>7011</v>
      </c>
      <c r="C1199" t="s">
        <v>5</v>
      </c>
      <c r="D1199" t="s">
        <v>1548</v>
      </c>
    </row>
    <row r="1200" spans="1:4" x14ac:dyDescent="0.3">
      <c r="A1200" t="s">
        <v>1549</v>
      </c>
      <c r="B1200" t="s">
        <v>7011</v>
      </c>
      <c r="C1200" t="s">
        <v>5</v>
      </c>
      <c r="D1200" t="s">
        <v>1350</v>
      </c>
    </row>
    <row r="1201" spans="1:4" x14ac:dyDescent="0.3">
      <c r="A1201" t="s">
        <v>1550</v>
      </c>
      <c r="B1201" t="s">
        <v>6954</v>
      </c>
      <c r="C1201" t="s">
        <v>5</v>
      </c>
      <c r="D1201" t="s">
        <v>1548</v>
      </c>
    </row>
    <row r="1202" spans="1:4" x14ac:dyDescent="0.3">
      <c r="A1202" t="s">
        <v>1551</v>
      </c>
      <c r="B1202" t="s">
        <v>6953</v>
      </c>
      <c r="C1202" t="s">
        <v>5</v>
      </c>
      <c r="D1202" t="s">
        <v>1350</v>
      </c>
    </row>
    <row r="1203" spans="1:4" x14ac:dyDescent="0.3">
      <c r="A1203" t="s">
        <v>1552</v>
      </c>
      <c r="B1203" t="s">
        <v>6953</v>
      </c>
      <c r="C1203" t="s">
        <v>5</v>
      </c>
      <c r="D1203" t="s">
        <v>1548</v>
      </c>
    </row>
    <row r="1204" spans="1:4" x14ac:dyDescent="0.3">
      <c r="A1204" t="s">
        <v>1553</v>
      </c>
      <c r="B1204" t="s">
        <v>6953</v>
      </c>
      <c r="C1204" t="s">
        <v>5</v>
      </c>
      <c r="D1204" t="s">
        <v>1548</v>
      </c>
    </row>
    <row r="1205" spans="1:4" x14ac:dyDescent="0.3">
      <c r="A1205" t="s">
        <v>1554</v>
      </c>
      <c r="B1205" t="s">
        <v>6953</v>
      </c>
      <c r="C1205" t="s">
        <v>5</v>
      </c>
      <c r="D1205" t="s">
        <v>1548</v>
      </c>
    </row>
    <row r="1206" spans="1:4" x14ac:dyDescent="0.3">
      <c r="A1206" t="s">
        <v>1555</v>
      </c>
      <c r="B1206" t="s">
        <v>6953</v>
      </c>
      <c r="C1206" t="s">
        <v>5</v>
      </c>
      <c r="D1206" t="s">
        <v>1350</v>
      </c>
    </row>
    <row r="1207" spans="1:4" x14ac:dyDescent="0.3">
      <c r="A1207" t="s">
        <v>1556</v>
      </c>
      <c r="B1207" t="s">
        <v>6953</v>
      </c>
      <c r="C1207" t="s">
        <v>5</v>
      </c>
      <c r="D1207" t="s">
        <v>1443</v>
      </c>
    </row>
    <row r="1208" spans="1:4" x14ac:dyDescent="0.3">
      <c r="A1208" t="s">
        <v>1557</v>
      </c>
      <c r="B1208" t="s">
        <v>6953</v>
      </c>
      <c r="C1208" t="s">
        <v>5</v>
      </c>
      <c r="D1208" t="s">
        <v>1350</v>
      </c>
    </row>
    <row r="1209" spans="1:4" x14ac:dyDescent="0.3">
      <c r="A1209" t="s">
        <v>1558</v>
      </c>
      <c r="B1209" t="s">
        <v>6953</v>
      </c>
      <c r="C1209" t="s">
        <v>5</v>
      </c>
      <c r="D1209" t="s">
        <v>1270</v>
      </c>
    </row>
    <row r="1210" spans="1:4" x14ac:dyDescent="0.3">
      <c r="A1210" t="s">
        <v>1559</v>
      </c>
      <c r="B1210" t="s">
        <v>6953</v>
      </c>
      <c r="C1210" t="s">
        <v>5</v>
      </c>
      <c r="D1210" t="s">
        <v>1350</v>
      </c>
    </row>
    <row r="1211" spans="1:4" x14ac:dyDescent="0.3">
      <c r="A1211" t="s">
        <v>1560</v>
      </c>
      <c r="B1211" t="s">
        <v>6953</v>
      </c>
      <c r="C1211" t="s">
        <v>5</v>
      </c>
      <c r="D1211" t="s">
        <v>1350</v>
      </c>
    </row>
    <row r="1212" spans="1:4" x14ac:dyDescent="0.3">
      <c r="A1212" t="s">
        <v>1561</v>
      </c>
      <c r="B1212" t="s">
        <v>6953</v>
      </c>
      <c r="C1212" t="s">
        <v>5</v>
      </c>
      <c r="D1212" t="s">
        <v>1350</v>
      </c>
    </row>
    <row r="1213" spans="1:4" x14ac:dyDescent="0.3">
      <c r="A1213" t="s">
        <v>1562</v>
      </c>
      <c r="B1213" t="s">
        <v>6953</v>
      </c>
      <c r="C1213" t="s">
        <v>5</v>
      </c>
      <c r="D1213" t="s">
        <v>1270</v>
      </c>
    </row>
    <row r="1214" spans="1:4" x14ac:dyDescent="0.3">
      <c r="A1214" t="s">
        <v>1563</v>
      </c>
      <c r="B1214" t="s">
        <v>6953</v>
      </c>
      <c r="C1214" t="s">
        <v>5</v>
      </c>
      <c r="D1214" t="s">
        <v>1350</v>
      </c>
    </row>
    <row r="1215" spans="1:4" x14ac:dyDescent="0.3">
      <c r="A1215" t="s">
        <v>1564</v>
      </c>
      <c r="B1215" t="s">
        <v>6953</v>
      </c>
      <c r="C1215" t="s">
        <v>5</v>
      </c>
      <c r="D1215" t="s">
        <v>6997</v>
      </c>
    </row>
    <row r="1216" spans="1:4" x14ac:dyDescent="0.3">
      <c r="A1216" t="s">
        <v>1565</v>
      </c>
      <c r="B1216" t="s">
        <v>6953</v>
      </c>
      <c r="C1216" t="s">
        <v>5</v>
      </c>
      <c r="D1216" t="s">
        <v>1350</v>
      </c>
    </row>
    <row r="1217" spans="1:4" x14ac:dyDescent="0.3">
      <c r="A1217" t="s">
        <v>1566</v>
      </c>
      <c r="B1217" t="s">
        <v>6953</v>
      </c>
      <c r="C1217" t="s">
        <v>5</v>
      </c>
      <c r="D1217" t="s">
        <v>1548</v>
      </c>
    </row>
    <row r="1218" spans="1:4" x14ac:dyDescent="0.3">
      <c r="A1218" t="s">
        <v>1567</v>
      </c>
      <c r="B1218" t="s">
        <v>6953</v>
      </c>
      <c r="C1218" t="s">
        <v>5</v>
      </c>
      <c r="D1218" t="s">
        <v>1350</v>
      </c>
    </row>
    <row r="1219" spans="1:4" x14ac:dyDescent="0.3">
      <c r="A1219" t="s">
        <v>1568</v>
      </c>
      <c r="B1219" t="s">
        <v>6953</v>
      </c>
      <c r="C1219" t="s">
        <v>5</v>
      </c>
      <c r="D1219" t="s">
        <v>1350</v>
      </c>
    </row>
    <row r="1220" spans="1:4" x14ac:dyDescent="0.3">
      <c r="A1220" t="s">
        <v>1569</v>
      </c>
      <c r="B1220" t="s">
        <v>6953</v>
      </c>
      <c r="C1220" t="s">
        <v>5</v>
      </c>
      <c r="D1220" t="s">
        <v>1350</v>
      </c>
    </row>
    <row r="1221" spans="1:4" x14ac:dyDescent="0.3">
      <c r="A1221" t="s">
        <v>1570</v>
      </c>
      <c r="B1221" t="s">
        <v>6953</v>
      </c>
      <c r="C1221" t="s">
        <v>5</v>
      </c>
      <c r="D1221" t="s">
        <v>1350</v>
      </c>
    </row>
    <row r="1222" spans="1:4" x14ac:dyDescent="0.3">
      <c r="A1222" t="s">
        <v>1571</v>
      </c>
      <c r="B1222" t="s">
        <v>6953</v>
      </c>
      <c r="C1222" t="s">
        <v>5</v>
      </c>
      <c r="D1222" t="s">
        <v>1350</v>
      </c>
    </row>
    <row r="1223" spans="1:4" x14ac:dyDescent="0.3">
      <c r="A1223" t="s">
        <v>1572</v>
      </c>
      <c r="B1223" t="s">
        <v>6953</v>
      </c>
      <c r="C1223" t="s">
        <v>5</v>
      </c>
      <c r="D1223" t="s">
        <v>1350</v>
      </c>
    </row>
    <row r="1224" spans="1:4" x14ac:dyDescent="0.3">
      <c r="A1224" t="s">
        <v>1573</v>
      </c>
      <c r="B1224" t="s">
        <v>6953</v>
      </c>
      <c r="C1224" t="s">
        <v>5</v>
      </c>
      <c r="D1224" t="s">
        <v>1350</v>
      </c>
    </row>
    <row r="1225" spans="1:4" x14ac:dyDescent="0.3">
      <c r="A1225" t="s">
        <v>1574</v>
      </c>
      <c r="B1225" t="s">
        <v>6953</v>
      </c>
      <c r="C1225" t="s">
        <v>5</v>
      </c>
      <c r="D1225" t="s">
        <v>1350</v>
      </c>
    </row>
    <row r="1226" spans="1:4" x14ac:dyDescent="0.3">
      <c r="A1226" t="s">
        <v>1575</v>
      </c>
      <c r="B1226" t="s">
        <v>6953</v>
      </c>
      <c r="C1226" t="s">
        <v>5</v>
      </c>
      <c r="D1226" t="s">
        <v>1350</v>
      </c>
    </row>
    <row r="1227" spans="1:4" x14ac:dyDescent="0.3">
      <c r="A1227" t="s">
        <v>1576</v>
      </c>
      <c r="B1227" t="s">
        <v>6953</v>
      </c>
      <c r="C1227" t="s">
        <v>5</v>
      </c>
      <c r="D1227" t="s">
        <v>1350</v>
      </c>
    </row>
    <row r="1228" spans="1:4" x14ac:dyDescent="0.3">
      <c r="A1228" t="s">
        <v>1577</v>
      </c>
      <c r="B1228" t="s">
        <v>6953</v>
      </c>
      <c r="C1228" t="s">
        <v>5</v>
      </c>
      <c r="D1228" t="s">
        <v>1383</v>
      </c>
    </row>
    <row r="1229" spans="1:4" x14ac:dyDescent="0.3">
      <c r="A1229" t="s">
        <v>1578</v>
      </c>
      <c r="B1229" t="s">
        <v>6953</v>
      </c>
      <c r="C1229" t="s">
        <v>1281</v>
      </c>
      <c r="D1229" t="s">
        <v>1579</v>
      </c>
    </row>
    <row r="1230" spans="1:4" x14ac:dyDescent="0.3">
      <c r="A1230" t="s">
        <v>1580</v>
      </c>
      <c r="B1230" t="s">
        <v>6953</v>
      </c>
      <c r="C1230" t="s">
        <v>5</v>
      </c>
      <c r="D1230" t="s">
        <v>1383</v>
      </c>
    </row>
    <row r="1231" spans="1:4" x14ac:dyDescent="0.3">
      <c r="A1231" t="s">
        <v>1581</v>
      </c>
      <c r="B1231" t="s">
        <v>6953</v>
      </c>
      <c r="C1231" t="s">
        <v>5</v>
      </c>
      <c r="D1231" t="s">
        <v>1383</v>
      </c>
    </row>
    <row r="1232" spans="1:4" x14ac:dyDescent="0.3">
      <c r="A1232" t="s">
        <v>1582</v>
      </c>
      <c r="B1232" t="s">
        <v>6953</v>
      </c>
      <c r="C1232" t="s">
        <v>5</v>
      </c>
      <c r="D1232" t="s">
        <v>1383</v>
      </c>
    </row>
    <row r="1233" spans="1:4" x14ac:dyDescent="0.3">
      <c r="A1233" t="s">
        <v>1583</v>
      </c>
      <c r="B1233" t="s">
        <v>6953</v>
      </c>
      <c r="C1233" t="s">
        <v>5</v>
      </c>
      <c r="D1233" t="s">
        <v>1383</v>
      </c>
    </row>
    <row r="1234" spans="1:4" x14ac:dyDescent="0.3">
      <c r="A1234" t="s">
        <v>1584</v>
      </c>
      <c r="B1234" t="s">
        <v>6953</v>
      </c>
      <c r="C1234" t="s">
        <v>5</v>
      </c>
      <c r="D1234" t="s">
        <v>1383</v>
      </c>
    </row>
    <row r="1235" spans="1:4" x14ac:dyDescent="0.3">
      <c r="A1235" t="s">
        <v>1585</v>
      </c>
      <c r="B1235" t="s">
        <v>6953</v>
      </c>
      <c r="C1235" t="s">
        <v>5</v>
      </c>
      <c r="D1235" t="s">
        <v>1383</v>
      </c>
    </row>
    <row r="1236" spans="1:4" x14ac:dyDescent="0.3">
      <c r="A1236" t="s">
        <v>1586</v>
      </c>
      <c r="B1236" t="s">
        <v>6954</v>
      </c>
      <c r="C1236" t="s">
        <v>5</v>
      </c>
      <c r="D1236" t="s">
        <v>1383</v>
      </c>
    </row>
    <row r="1237" spans="1:4" x14ac:dyDescent="0.3">
      <c r="A1237" t="s">
        <v>1587</v>
      </c>
      <c r="B1237" t="s">
        <v>6953</v>
      </c>
      <c r="C1237" t="s">
        <v>5</v>
      </c>
      <c r="D1237" t="s">
        <v>1383</v>
      </c>
    </row>
    <row r="1238" spans="1:4" x14ac:dyDescent="0.3">
      <c r="A1238" t="s">
        <v>1588</v>
      </c>
      <c r="B1238" t="s">
        <v>6953</v>
      </c>
      <c r="C1238" t="s">
        <v>5</v>
      </c>
      <c r="D1238" t="s">
        <v>1383</v>
      </c>
    </row>
    <row r="1239" spans="1:4" x14ac:dyDescent="0.3">
      <c r="A1239" t="s">
        <v>1589</v>
      </c>
      <c r="B1239" t="s">
        <v>6953</v>
      </c>
      <c r="C1239" t="s">
        <v>5</v>
      </c>
      <c r="D1239" t="s">
        <v>1383</v>
      </c>
    </row>
    <row r="1240" spans="1:4" x14ac:dyDescent="0.3">
      <c r="A1240" t="s">
        <v>1590</v>
      </c>
      <c r="B1240" t="s">
        <v>6953</v>
      </c>
      <c r="C1240" t="s">
        <v>5</v>
      </c>
      <c r="D1240" t="s">
        <v>1383</v>
      </c>
    </row>
    <row r="1241" spans="1:4" x14ac:dyDescent="0.3">
      <c r="A1241" t="s">
        <v>1591</v>
      </c>
      <c r="B1241" t="s">
        <v>6953</v>
      </c>
      <c r="C1241" t="s">
        <v>5</v>
      </c>
      <c r="D1241" t="s">
        <v>1383</v>
      </c>
    </row>
    <row r="1242" spans="1:4" x14ac:dyDescent="0.3">
      <c r="A1242" t="s">
        <v>1592</v>
      </c>
      <c r="B1242" t="s">
        <v>6953</v>
      </c>
      <c r="C1242" t="s">
        <v>5</v>
      </c>
      <c r="D1242" t="s">
        <v>1383</v>
      </c>
    </row>
    <row r="1243" spans="1:4" x14ac:dyDescent="0.3">
      <c r="A1243" t="s">
        <v>1593</v>
      </c>
      <c r="B1243" t="s">
        <v>6953</v>
      </c>
      <c r="C1243" t="s">
        <v>5</v>
      </c>
      <c r="D1243" t="s">
        <v>1383</v>
      </c>
    </row>
    <row r="1244" spans="1:4" x14ac:dyDescent="0.3">
      <c r="A1244" t="s">
        <v>1594</v>
      </c>
      <c r="B1244" t="s">
        <v>6953</v>
      </c>
      <c r="C1244" t="s">
        <v>5</v>
      </c>
      <c r="D1244" t="s">
        <v>1383</v>
      </c>
    </row>
    <row r="1245" spans="1:4" x14ac:dyDescent="0.3">
      <c r="A1245" t="s">
        <v>1595</v>
      </c>
      <c r="B1245" t="s">
        <v>6953</v>
      </c>
      <c r="C1245" t="s">
        <v>5</v>
      </c>
      <c r="D1245" t="s">
        <v>1383</v>
      </c>
    </row>
    <row r="1246" spans="1:4" x14ac:dyDescent="0.3">
      <c r="A1246" t="s">
        <v>1596</v>
      </c>
      <c r="B1246" t="s">
        <v>6953</v>
      </c>
      <c r="C1246" t="s">
        <v>5</v>
      </c>
      <c r="D1246" t="s">
        <v>1383</v>
      </c>
    </row>
    <row r="1247" spans="1:4" x14ac:dyDescent="0.3">
      <c r="A1247" t="s">
        <v>1597</v>
      </c>
      <c r="B1247" t="s">
        <v>6953</v>
      </c>
      <c r="C1247" t="s">
        <v>5</v>
      </c>
      <c r="D1247" t="s">
        <v>1383</v>
      </c>
    </row>
    <row r="1248" spans="1:4" x14ac:dyDescent="0.3">
      <c r="A1248" t="s">
        <v>1598</v>
      </c>
      <c r="B1248" t="s">
        <v>6953</v>
      </c>
      <c r="C1248" t="s">
        <v>5</v>
      </c>
      <c r="D1248" t="s">
        <v>1383</v>
      </c>
    </row>
    <row r="1249" spans="1:4" x14ac:dyDescent="0.3">
      <c r="A1249" t="s">
        <v>1599</v>
      </c>
      <c r="B1249" t="s">
        <v>6975</v>
      </c>
      <c r="C1249" t="s">
        <v>1281</v>
      </c>
      <c r="D1249" t="s">
        <v>1375</v>
      </c>
    </row>
    <row r="1250" spans="1:4" x14ac:dyDescent="0.3">
      <c r="A1250" t="s">
        <v>1600</v>
      </c>
      <c r="B1250" t="s">
        <v>6975</v>
      </c>
      <c r="C1250" t="s">
        <v>1281</v>
      </c>
      <c r="D1250" t="s">
        <v>1601</v>
      </c>
    </row>
    <row r="1251" spans="1:4" x14ac:dyDescent="0.3">
      <c r="A1251" t="s">
        <v>1602</v>
      </c>
      <c r="B1251" t="s">
        <v>6975</v>
      </c>
      <c r="C1251" t="s">
        <v>35</v>
      </c>
      <c r="D1251" t="s">
        <v>1603</v>
      </c>
    </row>
    <row r="1252" spans="1:4" x14ac:dyDescent="0.3">
      <c r="A1252" t="s">
        <v>1604</v>
      </c>
      <c r="B1252" t="s">
        <v>6975</v>
      </c>
      <c r="C1252" t="s">
        <v>5</v>
      </c>
      <c r="D1252" t="s">
        <v>1270</v>
      </c>
    </row>
    <row r="1253" spans="1:4" x14ac:dyDescent="0.3">
      <c r="A1253" t="s">
        <v>1605</v>
      </c>
      <c r="B1253" t="s">
        <v>6975</v>
      </c>
      <c r="C1253" t="s">
        <v>5</v>
      </c>
      <c r="D1253" t="s">
        <v>1337</v>
      </c>
    </row>
    <row r="1254" spans="1:4" x14ac:dyDescent="0.3">
      <c r="A1254" t="s">
        <v>1606</v>
      </c>
      <c r="B1254" t="s">
        <v>6975</v>
      </c>
      <c r="C1254" t="s">
        <v>5</v>
      </c>
      <c r="D1254" t="s">
        <v>1337</v>
      </c>
    </row>
    <row r="1255" spans="1:4" x14ac:dyDescent="0.3">
      <c r="A1255" t="s">
        <v>1607</v>
      </c>
      <c r="B1255" t="s">
        <v>6975</v>
      </c>
      <c r="C1255" t="s">
        <v>5</v>
      </c>
      <c r="D1255" t="s">
        <v>1337</v>
      </c>
    </row>
    <row r="1256" spans="1:4" x14ac:dyDescent="0.3">
      <c r="A1256" t="s">
        <v>1608</v>
      </c>
      <c r="B1256" t="s">
        <v>6975</v>
      </c>
      <c r="C1256" t="s">
        <v>5</v>
      </c>
      <c r="D1256" t="s">
        <v>1337</v>
      </c>
    </row>
    <row r="1257" spans="1:4" x14ac:dyDescent="0.3">
      <c r="A1257" t="s">
        <v>1609</v>
      </c>
      <c r="B1257" t="s">
        <v>6954</v>
      </c>
      <c r="C1257" t="s">
        <v>5</v>
      </c>
      <c r="D1257" t="s">
        <v>1337</v>
      </c>
    </row>
    <row r="1258" spans="1:4" x14ac:dyDescent="0.3">
      <c r="A1258" t="s">
        <v>1610</v>
      </c>
      <c r="B1258" t="s">
        <v>7012</v>
      </c>
      <c r="C1258" t="s">
        <v>5</v>
      </c>
      <c r="D1258" t="s">
        <v>1337</v>
      </c>
    </row>
    <row r="1259" spans="1:4" x14ac:dyDescent="0.3">
      <c r="A1259" t="s">
        <v>1611</v>
      </c>
      <c r="B1259" t="s">
        <v>6954</v>
      </c>
      <c r="C1259" t="s">
        <v>5</v>
      </c>
      <c r="D1259" t="s">
        <v>1337</v>
      </c>
    </row>
    <row r="1260" spans="1:4" x14ac:dyDescent="0.3">
      <c r="A1260" t="s">
        <v>1612</v>
      </c>
      <c r="B1260" t="s">
        <v>6954</v>
      </c>
      <c r="C1260" t="s">
        <v>5</v>
      </c>
      <c r="D1260" t="s">
        <v>1337</v>
      </c>
    </row>
    <row r="1261" spans="1:4" x14ac:dyDescent="0.3">
      <c r="A1261" t="s">
        <v>1613</v>
      </c>
      <c r="B1261" t="s">
        <v>7014</v>
      </c>
      <c r="C1261" t="s">
        <v>5</v>
      </c>
      <c r="D1261" t="s">
        <v>1337</v>
      </c>
    </row>
    <row r="1262" spans="1:4" x14ac:dyDescent="0.3">
      <c r="A1262" t="s">
        <v>1614</v>
      </c>
      <c r="B1262" t="s">
        <v>6954</v>
      </c>
      <c r="C1262" t="s">
        <v>5</v>
      </c>
      <c r="D1262" t="s">
        <v>1337</v>
      </c>
    </row>
    <row r="1263" spans="1:4" x14ac:dyDescent="0.3">
      <c r="A1263" t="s">
        <v>1615</v>
      </c>
      <c r="B1263" t="s">
        <v>6954</v>
      </c>
      <c r="C1263" t="s">
        <v>5</v>
      </c>
      <c r="D1263" t="s">
        <v>1337</v>
      </c>
    </row>
    <row r="1264" spans="1:4" x14ac:dyDescent="0.3">
      <c r="A1264" t="s">
        <v>1616</v>
      </c>
      <c r="B1264" t="s">
        <v>6954</v>
      </c>
      <c r="C1264" t="s">
        <v>5</v>
      </c>
      <c r="D1264" t="s">
        <v>1337</v>
      </c>
    </row>
    <row r="1265" spans="1:4" x14ac:dyDescent="0.3">
      <c r="A1265" t="s">
        <v>1617</v>
      </c>
      <c r="B1265" t="s">
        <v>7014</v>
      </c>
      <c r="C1265" t="s">
        <v>5</v>
      </c>
      <c r="D1265" t="s">
        <v>1337</v>
      </c>
    </row>
    <row r="1266" spans="1:4" x14ac:dyDescent="0.3">
      <c r="A1266" t="s">
        <v>1618</v>
      </c>
      <c r="B1266" t="s">
        <v>6971</v>
      </c>
      <c r="C1266" t="s">
        <v>5</v>
      </c>
      <c r="D1266" t="s">
        <v>1337</v>
      </c>
    </row>
    <row r="1267" spans="1:4" x14ac:dyDescent="0.3">
      <c r="A1267" t="s">
        <v>1619</v>
      </c>
      <c r="B1267" t="s">
        <v>7012</v>
      </c>
      <c r="C1267" t="s">
        <v>5</v>
      </c>
      <c r="D1267" t="s">
        <v>1337</v>
      </c>
    </row>
    <row r="1268" spans="1:4" x14ac:dyDescent="0.3">
      <c r="A1268" t="s">
        <v>1620</v>
      </c>
      <c r="B1268" t="s">
        <v>6954</v>
      </c>
      <c r="C1268" t="s">
        <v>5</v>
      </c>
      <c r="D1268" t="s">
        <v>1337</v>
      </c>
    </row>
    <row r="1269" spans="1:4" x14ac:dyDescent="0.3">
      <c r="A1269" t="s">
        <v>1621</v>
      </c>
      <c r="B1269" t="s">
        <v>6971</v>
      </c>
      <c r="C1269" t="s">
        <v>1281</v>
      </c>
      <c r="D1269" t="s">
        <v>1622</v>
      </c>
    </row>
    <row r="1270" spans="1:4" x14ac:dyDescent="0.3">
      <c r="A1270" t="s">
        <v>1623</v>
      </c>
      <c r="B1270" t="s">
        <v>7012</v>
      </c>
      <c r="C1270" t="s">
        <v>5</v>
      </c>
      <c r="D1270" t="s">
        <v>1337</v>
      </c>
    </row>
    <row r="1271" spans="1:4" x14ac:dyDescent="0.3">
      <c r="A1271" t="s">
        <v>1624</v>
      </c>
      <c r="B1271" t="s">
        <v>7012</v>
      </c>
      <c r="C1271" t="s">
        <v>5</v>
      </c>
      <c r="D1271" t="s">
        <v>1337</v>
      </c>
    </row>
    <row r="1272" spans="1:4" x14ac:dyDescent="0.3">
      <c r="A1272" t="s">
        <v>1625</v>
      </c>
      <c r="B1272" t="s">
        <v>6982</v>
      </c>
      <c r="C1272" t="s">
        <v>5</v>
      </c>
      <c r="D1272" t="s">
        <v>1337</v>
      </c>
    </row>
    <row r="1273" spans="1:4" x14ac:dyDescent="0.3">
      <c r="A1273" t="s">
        <v>1626</v>
      </c>
      <c r="B1273" t="s">
        <v>6954</v>
      </c>
      <c r="C1273" t="s">
        <v>5</v>
      </c>
      <c r="D1273" t="s">
        <v>1337</v>
      </c>
    </row>
    <row r="1274" spans="1:4" x14ac:dyDescent="0.3">
      <c r="A1274" t="s">
        <v>1627</v>
      </c>
      <c r="B1274" t="s">
        <v>6954</v>
      </c>
      <c r="C1274" t="s">
        <v>5</v>
      </c>
      <c r="D1274" t="s">
        <v>1337</v>
      </c>
    </row>
    <row r="1275" spans="1:4" x14ac:dyDescent="0.3">
      <c r="A1275" t="s">
        <v>1628</v>
      </c>
      <c r="B1275" t="s">
        <v>6954</v>
      </c>
      <c r="C1275" t="s">
        <v>5</v>
      </c>
      <c r="D1275" t="s">
        <v>1337</v>
      </c>
    </row>
    <row r="1276" spans="1:4" x14ac:dyDescent="0.3">
      <c r="A1276" t="s">
        <v>1629</v>
      </c>
      <c r="B1276" t="s">
        <v>6954</v>
      </c>
      <c r="C1276" t="s">
        <v>35</v>
      </c>
      <c r="D1276" t="s">
        <v>1630</v>
      </c>
    </row>
    <row r="1277" spans="1:4" x14ac:dyDescent="0.3">
      <c r="A1277" t="s">
        <v>1631</v>
      </c>
      <c r="B1277" t="s">
        <v>6953</v>
      </c>
      <c r="C1277" t="s">
        <v>5</v>
      </c>
      <c r="D1277" t="s">
        <v>1337</v>
      </c>
    </row>
    <row r="1278" spans="1:4" x14ac:dyDescent="0.3">
      <c r="A1278" t="s">
        <v>1632</v>
      </c>
      <c r="B1278" t="s">
        <v>6954</v>
      </c>
      <c r="C1278" t="s">
        <v>5</v>
      </c>
      <c r="D1278" t="s">
        <v>1337</v>
      </c>
    </row>
    <row r="1279" spans="1:4" x14ac:dyDescent="0.3">
      <c r="A1279" t="s">
        <v>1633</v>
      </c>
      <c r="B1279" t="s">
        <v>6953</v>
      </c>
      <c r="C1279" t="s">
        <v>5</v>
      </c>
      <c r="D1279" t="s">
        <v>1337</v>
      </c>
    </row>
    <row r="1280" spans="1:4" x14ac:dyDescent="0.3">
      <c r="A1280" t="s">
        <v>1634</v>
      </c>
      <c r="B1280" t="s">
        <v>6954</v>
      </c>
      <c r="C1280" t="s">
        <v>5</v>
      </c>
      <c r="D1280" t="s">
        <v>1337</v>
      </c>
    </row>
    <row r="1281" spans="1:4" x14ac:dyDescent="0.3">
      <c r="A1281" t="s">
        <v>1635</v>
      </c>
      <c r="B1281" t="s">
        <v>7011</v>
      </c>
      <c r="C1281" t="s">
        <v>5</v>
      </c>
      <c r="D1281" t="s">
        <v>1337</v>
      </c>
    </row>
    <row r="1282" spans="1:4" x14ac:dyDescent="0.3">
      <c r="A1282" t="s">
        <v>1636</v>
      </c>
      <c r="B1282" t="s">
        <v>6954</v>
      </c>
      <c r="C1282" t="s">
        <v>5</v>
      </c>
      <c r="D1282" t="s">
        <v>1337</v>
      </c>
    </row>
    <row r="1283" spans="1:4" x14ac:dyDescent="0.3">
      <c r="A1283" t="s">
        <v>1637</v>
      </c>
      <c r="B1283" t="s">
        <v>6971</v>
      </c>
      <c r="C1283" t="s">
        <v>5</v>
      </c>
      <c r="D1283" t="s">
        <v>1337</v>
      </c>
    </row>
    <row r="1284" spans="1:4" x14ac:dyDescent="0.3">
      <c r="A1284" t="s">
        <v>1638</v>
      </c>
      <c r="B1284" t="s">
        <v>6999</v>
      </c>
      <c r="C1284" t="s">
        <v>5</v>
      </c>
      <c r="D1284" t="s">
        <v>1337</v>
      </c>
    </row>
    <row r="1285" spans="1:4" x14ac:dyDescent="0.3">
      <c r="A1285" t="s">
        <v>1639</v>
      </c>
      <c r="B1285" t="s">
        <v>6999</v>
      </c>
      <c r="C1285" t="s">
        <v>5</v>
      </c>
      <c r="D1285" t="s">
        <v>1337</v>
      </c>
    </row>
    <row r="1286" spans="1:4" x14ac:dyDescent="0.3">
      <c r="A1286" t="s">
        <v>1640</v>
      </c>
      <c r="B1286" t="s">
        <v>6972</v>
      </c>
      <c r="C1286" t="s">
        <v>5</v>
      </c>
      <c r="D1286" t="s">
        <v>1337</v>
      </c>
    </row>
    <row r="1287" spans="1:4" x14ac:dyDescent="0.3">
      <c r="A1287" t="s">
        <v>1641</v>
      </c>
      <c r="B1287" t="s">
        <v>6972</v>
      </c>
      <c r="C1287" t="s">
        <v>5</v>
      </c>
      <c r="D1287" t="s">
        <v>1270</v>
      </c>
    </row>
    <row r="1288" spans="1:4" x14ac:dyDescent="0.3">
      <c r="A1288" t="s">
        <v>1642</v>
      </c>
      <c r="B1288" t="s">
        <v>6972</v>
      </c>
      <c r="C1288" t="s">
        <v>5</v>
      </c>
      <c r="D1288" t="s">
        <v>1337</v>
      </c>
    </row>
    <row r="1289" spans="1:4" x14ac:dyDescent="0.3">
      <c r="A1289" t="s">
        <v>1643</v>
      </c>
      <c r="B1289" t="s">
        <v>6999</v>
      </c>
      <c r="C1289" t="s">
        <v>5</v>
      </c>
      <c r="D1289" t="s">
        <v>1337</v>
      </c>
    </row>
    <row r="1290" spans="1:4" x14ac:dyDescent="0.3">
      <c r="A1290" t="s">
        <v>1644</v>
      </c>
      <c r="B1290" t="s">
        <v>6954</v>
      </c>
      <c r="C1290" t="s">
        <v>5</v>
      </c>
      <c r="D1290" t="s">
        <v>1337</v>
      </c>
    </row>
    <row r="1291" spans="1:4" x14ac:dyDescent="0.3">
      <c r="A1291" t="s">
        <v>1645</v>
      </c>
      <c r="B1291" t="s">
        <v>6954</v>
      </c>
      <c r="C1291" t="s">
        <v>1281</v>
      </c>
      <c r="D1291" t="s">
        <v>1622</v>
      </c>
    </row>
    <row r="1292" spans="1:4" x14ac:dyDescent="0.3">
      <c r="A1292" t="s">
        <v>1646</v>
      </c>
      <c r="B1292" t="s">
        <v>6999</v>
      </c>
      <c r="C1292" t="s">
        <v>5</v>
      </c>
      <c r="D1292" t="s">
        <v>1337</v>
      </c>
    </row>
    <row r="1293" spans="1:4" x14ac:dyDescent="0.3">
      <c r="A1293" t="s">
        <v>1647</v>
      </c>
      <c r="B1293" t="s">
        <v>6999</v>
      </c>
      <c r="C1293" t="s">
        <v>5</v>
      </c>
      <c r="D1293" t="s">
        <v>1337</v>
      </c>
    </row>
    <row r="1294" spans="1:4" x14ac:dyDescent="0.3">
      <c r="A1294" t="s">
        <v>1648</v>
      </c>
      <c r="B1294" t="s">
        <v>6954</v>
      </c>
      <c r="C1294" t="s">
        <v>5</v>
      </c>
      <c r="D1294" t="s">
        <v>1337</v>
      </c>
    </row>
    <row r="1295" spans="1:4" x14ac:dyDescent="0.3">
      <c r="A1295" t="s">
        <v>1649</v>
      </c>
      <c r="B1295" t="s">
        <v>6954</v>
      </c>
      <c r="C1295" t="s">
        <v>35</v>
      </c>
      <c r="D1295" t="s">
        <v>1630</v>
      </c>
    </row>
    <row r="1296" spans="1:4" x14ac:dyDescent="0.3">
      <c r="A1296" t="s">
        <v>1650</v>
      </c>
      <c r="B1296" t="s">
        <v>6999</v>
      </c>
      <c r="C1296" t="s">
        <v>5</v>
      </c>
      <c r="D1296" t="s">
        <v>1337</v>
      </c>
    </row>
    <row r="1297" spans="1:4" x14ac:dyDescent="0.3">
      <c r="A1297" t="s">
        <v>1651</v>
      </c>
      <c r="B1297" t="s">
        <v>7012</v>
      </c>
      <c r="C1297" t="s">
        <v>5</v>
      </c>
      <c r="D1297" t="s">
        <v>1337</v>
      </c>
    </row>
    <row r="1298" spans="1:4" x14ac:dyDescent="0.3">
      <c r="A1298" t="s">
        <v>1652</v>
      </c>
      <c r="B1298" t="s">
        <v>7012</v>
      </c>
      <c r="C1298" t="s">
        <v>5</v>
      </c>
      <c r="D1298" t="s">
        <v>1337</v>
      </c>
    </row>
    <row r="1299" spans="1:4" x14ac:dyDescent="0.3">
      <c r="A1299" t="s">
        <v>1653</v>
      </c>
      <c r="B1299" t="s">
        <v>6971</v>
      </c>
      <c r="C1299" t="s">
        <v>5</v>
      </c>
      <c r="D1299" t="s">
        <v>1337</v>
      </c>
    </row>
    <row r="1300" spans="1:4" x14ac:dyDescent="0.3">
      <c r="A1300" t="s">
        <v>1654</v>
      </c>
      <c r="B1300" t="s">
        <v>6971</v>
      </c>
      <c r="C1300" t="s">
        <v>5</v>
      </c>
      <c r="D1300" t="s">
        <v>1356</v>
      </c>
    </row>
    <row r="1301" spans="1:4" x14ac:dyDescent="0.3">
      <c r="A1301" t="s">
        <v>1655</v>
      </c>
      <c r="B1301" t="s">
        <v>6971</v>
      </c>
      <c r="C1301" t="s">
        <v>5</v>
      </c>
      <c r="D1301" t="s">
        <v>1356</v>
      </c>
    </row>
    <row r="1302" spans="1:4" x14ac:dyDescent="0.3">
      <c r="A1302" t="s">
        <v>1656</v>
      </c>
      <c r="B1302" t="s">
        <v>6953</v>
      </c>
      <c r="C1302" t="s">
        <v>5</v>
      </c>
      <c r="D1302" t="s">
        <v>1356</v>
      </c>
    </row>
    <row r="1303" spans="1:4" x14ac:dyDescent="0.3">
      <c r="A1303" t="s">
        <v>1657</v>
      </c>
      <c r="B1303" t="s">
        <v>6954</v>
      </c>
      <c r="C1303" t="s">
        <v>5</v>
      </c>
      <c r="D1303" t="s">
        <v>1356</v>
      </c>
    </row>
    <row r="1304" spans="1:4" x14ac:dyDescent="0.3">
      <c r="A1304" t="s">
        <v>1658</v>
      </c>
      <c r="B1304" t="s">
        <v>6954</v>
      </c>
      <c r="C1304" t="s">
        <v>5</v>
      </c>
      <c r="D1304" t="s">
        <v>1356</v>
      </c>
    </row>
    <row r="1305" spans="1:4" x14ac:dyDescent="0.3">
      <c r="A1305" t="s">
        <v>1659</v>
      </c>
      <c r="B1305" t="s">
        <v>6971</v>
      </c>
      <c r="C1305" t="s">
        <v>5</v>
      </c>
      <c r="D1305" t="s">
        <v>1356</v>
      </c>
    </row>
    <row r="1306" spans="1:4" x14ac:dyDescent="0.3">
      <c r="A1306" t="s">
        <v>1660</v>
      </c>
      <c r="B1306" t="s">
        <v>6954</v>
      </c>
      <c r="C1306" t="s">
        <v>5</v>
      </c>
      <c r="D1306" t="s">
        <v>1356</v>
      </c>
    </row>
    <row r="1307" spans="1:4" x14ac:dyDescent="0.3">
      <c r="A1307" t="s">
        <v>1661</v>
      </c>
      <c r="B1307" t="s">
        <v>7012</v>
      </c>
      <c r="C1307" t="s">
        <v>5</v>
      </c>
      <c r="D1307" t="s">
        <v>1356</v>
      </c>
    </row>
    <row r="1308" spans="1:4" x14ac:dyDescent="0.3">
      <c r="A1308" t="s">
        <v>1662</v>
      </c>
      <c r="B1308" t="s">
        <v>7012</v>
      </c>
      <c r="C1308" t="s">
        <v>5</v>
      </c>
      <c r="D1308" t="s">
        <v>1270</v>
      </c>
    </row>
    <row r="1309" spans="1:4" x14ac:dyDescent="0.3">
      <c r="A1309" t="s">
        <v>1663</v>
      </c>
      <c r="B1309" t="s">
        <v>7012</v>
      </c>
      <c r="C1309" t="s">
        <v>5</v>
      </c>
      <c r="D1309" t="s">
        <v>1397</v>
      </c>
    </row>
    <row r="1310" spans="1:4" x14ac:dyDescent="0.3">
      <c r="A1310" t="s">
        <v>1664</v>
      </c>
      <c r="B1310" t="s">
        <v>7012</v>
      </c>
      <c r="C1310" t="s">
        <v>5</v>
      </c>
      <c r="D1310" t="s">
        <v>1270</v>
      </c>
    </row>
    <row r="1311" spans="1:4" x14ac:dyDescent="0.3">
      <c r="A1311" t="s">
        <v>1665</v>
      </c>
      <c r="B1311" t="s">
        <v>7012</v>
      </c>
      <c r="C1311" t="s">
        <v>5</v>
      </c>
      <c r="D1311" t="s">
        <v>1270</v>
      </c>
    </row>
    <row r="1312" spans="1:4" x14ac:dyDescent="0.3">
      <c r="A1312" t="s">
        <v>1666</v>
      </c>
      <c r="B1312" t="s">
        <v>7012</v>
      </c>
      <c r="C1312" t="s">
        <v>5</v>
      </c>
      <c r="D1312" t="s">
        <v>1385</v>
      </c>
    </row>
    <row r="1313" spans="1:4" x14ac:dyDescent="0.3">
      <c r="A1313" t="s">
        <v>1667</v>
      </c>
      <c r="B1313" t="s">
        <v>7012</v>
      </c>
      <c r="C1313" t="s">
        <v>5</v>
      </c>
      <c r="D1313" t="s">
        <v>1270</v>
      </c>
    </row>
    <row r="1314" spans="1:4" x14ac:dyDescent="0.3">
      <c r="A1314" t="s">
        <v>1668</v>
      </c>
      <c r="B1314" t="s">
        <v>7012</v>
      </c>
      <c r="C1314" t="s">
        <v>1281</v>
      </c>
      <c r="D1314" t="s">
        <v>1321</v>
      </c>
    </row>
    <row r="1315" spans="1:4" x14ac:dyDescent="0.3">
      <c r="A1315" t="s">
        <v>1669</v>
      </c>
      <c r="B1315" t="s">
        <v>7012</v>
      </c>
      <c r="C1315" t="s">
        <v>5</v>
      </c>
      <c r="D1315" t="s">
        <v>1270</v>
      </c>
    </row>
    <row r="1316" spans="1:4" x14ac:dyDescent="0.3">
      <c r="A1316" t="s">
        <v>1670</v>
      </c>
      <c r="B1316" t="s">
        <v>7012</v>
      </c>
      <c r="C1316" t="s">
        <v>5</v>
      </c>
      <c r="D1316" t="s">
        <v>1385</v>
      </c>
    </row>
    <row r="1317" spans="1:4" x14ac:dyDescent="0.3">
      <c r="A1317" t="s">
        <v>1671</v>
      </c>
      <c r="B1317" t="s">
        <v>7012</v>
      </c>
      <c r="C1317" t="s">
        <v>5</v>
      </c>
      <c r="D1317" t="s">
        <v>1383</v>
      </c>
    </row>
    <row r="1318" spans="1:4" x14ac:dyDescent="0.3">
      <c r="A1318" t="s">
        <v>1672</v>
      </c>
      <c r="B1318" t="s">
        <v>7012</v>
      </c>
      <c r="C1318" t="s">
        <v>5</v>
      </c>
      <c r="D1318" t="s">
        <v>1397</v>
      </c>
    </row>
    <row r="1319" spans="1:4" x14ac:dyDescent="0.3">
      <c r="A1319" t="s">
        <v>1673</v>
      </c>
      <c r="B1319" t="s">
        <v>7012</v>
      </c>
      <c r="C1319" t="s">
        <v>1281</v>
      </c>
      <c r="D1319" t="s">
        <v>1321</v>
      </c>
    </row>
    <row r="1320" spans="1:4" x14ac:dyDescent="0.3">
      <c r="A1320" t="s">
        <v>1674</v>
      </c>
      <c r="B1320" t="s">
        <v>7012</v>
      </c>
      <c r="C1320" t="s">
        <v>5</v>
      </c>
      <c r="D1320" t="s">
        <v>1383</v>
      </c>
    </row>
    <row r="1321" spans="1:4" x14ac:dyDescent="0.3">
      <c r="A1321" t="s">
        <v>1675</v>
      </c>
      <c r="B1321" t="s">
        <v>7012</v>
      </c>
      <c r="C1321" t="s">
        <v>5</v>
      </c>
      <c r="D1321" t="s">
        <v>1397</v>
      </c>
    </row>
    <row r="1322" spans="1:4" x14ac:dyDescent="0.3">
      <c r="A1322" t="s">
        <v>1676</v>
      </c>
      <c r="B1322" t="s">
        <v>7014</v>
      </c>
      <c r="C1322" t="s">
        <v>5</v>
      </c>
      <c r="D1322" t="s">
        <v>1397</v>
      </c>
    </row>
    <row r="1323" spans="1:4" x14ac:dyDescent="0.3">
      <c r="A1323" t="s">
        <v>1677</v>
      </c>
      <c r="B1323" t="s">
        <v>7012</v>
      </c>
      <c r="C1323" t="s">
        <v>5</v>
      </c>
      <c r="D1323" t="s">
        <v>1678</v>
      </c>
    </row>
    <row r="1324" spans="1:4" x14ac:dyDescent="0.3">
      <c r="A1324" t="s">
        <v>1679</v>
      </c>
      <c r="B1324" t="s">
        <v>7012</v>
      </c>
      <c r="C1324" t="s">
        <v>5</v>
      </c>
      <c r="D1324" t="s">
        <v>1270</v>
      </c>
    </row>
    <row r="1325" spans="1:4" x14ac:dyDescent="0.3">
      <c r="A1325" t="s">
        <v>1680</v>
      </c>
      <c r="B1325" t="s">
        <v>7012</v>
      </c>
      <c r="C1325" t="s">
        <v>5</v>
      </c>
      <c r="D1325" t="s">
        <v>1270</v>
      </c>
    </row>
    <row r="1326" spans="1:4" x14ac:dyDescent="0.3">
      <c r="A1326" t="s">
        <v>1681</v>
      </c>
      <c r="B1326" t="s">
        <v>7012</v>
      </c>
      <c r="C1326" t="s">
        <v>5</v>
      </c>
      <c r="D1326" t="s">
        <v>1270</v>
      </c>
    </row>
    <row r="1327" spans="1:4" x14ac:dyDescent="0.3">
      <c r="A1327" t="s">
        <v>1682</v>
      </c>
      <c r="B1327" t="s">
        <v>7012</v>
      </c>
      <c r="C1327" t="s">
        <v>5</v>
      </c>
      <c r="D1327" t="s">
        <v>1270</v>
      </c>
    </row>
    <row r="1328" spans="1:4" x14ac:dyDescent="0.3">
      <c r="A1328" t="s">
        <v>1683</v>
      </c>
      <c r="B1328" t="s">
        <v>7012</v>
      </c>
      <c r="C1328" t="s">
        <v>5</v>
      </c>
      <c r="D1328" t="s">
        <v>1337</v>
      </c>
    </row>
    <row r="1329" spans="1:4" x14ac:dyDescent="0.3">
      <c r="A1329" t="s">
        <v>1684</v>
      </c>
      <c r="B1329" t="s">
        <v>6976</v>
      </c>
      <c r="C1329" t="s">
        <v>5</v>
      </c>
      <c r="D1329" t="s">
        <v>1270</v>
      </c>
    </row>
    <row r="1330" spans="1:4" x14ac:dyDescent="0.3">
      <c r="A1330" t="s">
        <v>1685</v>
      </c>
      <c r="B1330" t="s">
        <v>6976</v>
      </c>
      <c r="C1330" t="s">
        <v>5</v>
      </c>
      <c r="D1330" t="s">
        <v>1337</v>
      </c>
    </row>
    <row r="1331" spans="1:4" x14ac:dyDescent="0.3">
      <c r="A1331" t="s">
        <v>1686</v>
      </c>
      <c r="B1331" t="s">
        <v>6976</v>
      </c>
      <c r="C1331" t="s">
        <v>5</v>
      </c>
      <c r="D1331" t="s">
        <v>1270</v>
      </c>
    </row>
    <row r="1332" spans="1:4" x14ac:dyDescent="0.3">
      <c r="A1332" t="s">
        <v>1687</v>
      </c>
      <c r="B1332" t="s">
        <v>6976</v>
      </c>
      <c r="C1332" t="s">
        <v>27</v>
      </c>
      <c r="D1332" t="s">
        <v>1443</v>
      </c>
    </row>
    <row r="1333" spans="1:4" x14ac:dyDescent="0.3">
      <c r="A1333" t="s">
        <v>1688</v>
      </c>
      <c r="B1333" t="s">
        <v>6976</v>
      </c>
      <c r="C1333" t="s">
        <v>5</v>
      </c>
      <c r="D1333" t="s">
        <v>1350</v>
      </c>
    </row>
    <row r="1334" spans="1:4" x14ac:dyDescent="0.3">
      <c r="A1334" t="s">
        <v>1689</v>
      </c>
      <c r="B1334" t="s">
        <v>7011</v>
      </c>
      <c r="C1334" t="s">
        <v>5</v>
      </c>
      <c r="D1334" t="s">
        <v>1270</v>
      </c>
    </row>
    <row r="1335" spans="1:4" x14ac:dyDescent="0.3">
      <c r="A1335" t="s">
        <v>1690</v>
      </c>
      <c r="B1335" t="s">
        <v>7011</v>
      </c>
      <c r="C1335" t="s">
        <v>5</v>
      </c>
      <c r="D1335" t="s">
        <v>1383</v>
      </c>
    </row>
    <row r="1336" spans="1:4" x14ac:dyDescent="0.3">
      <c r="A1336" t="s">
        <v>1691</v>
      </c>
      <c r="B1336" t="s">
        <v>7011</v>
      </c>
      <c r="C1336" t="s">
        <v>5</v>
      </c>
      <c r="D1336" t="s">
        <v>1692</v>
      </c>
    </row>
    <row r="1337" spans="1:4" x14ac:dyDescent="0.3">
      <c r="A1337" t="s">
        <v>1693</v>
      </c>
      <c r="B1337" t="s">
        <v>7011</v>
      </c>
      <c r="C1337" t="s">
        <v>5</v>
      </c>
      <c r="D1337" t="s">
        <v>1692</v>
      </c>
    </row>
    <row r="1338" spans="1:4" x14ac:dyDescent="0.3">
      <c r="A1338" t="s">
        <v>1694</v>
      </c>
      <c r="B1338" t="s">
        <v>7011</v>
      </c>
      <c r="C1338" t="s">
        <v>5</v>
      </c>
      <c r="D1338" t="s">
        <v>1696</v>
      </c>
    </row>
    <row r="1339" spans="1:4" x14ac:dyDescent="0.3">
      <c r="A1339" t="s">
        <v>1697</v>
      </c>
      <c r="B1339" t="s">
        <v>7011</v>
      </c>
      <c r="C1339" t="s">
        <v>5</v>
      </c>
      <c r="D1339" t="s">
        <v>1696</v>
      </c>
    </row>
    <row r="1340" spans="1:4" x14ac:dyDescent="0.3">
      <c r="A1340" t="s">
        <v>1698</v>
      </c>
      <c r="B1340" t="s">
        <v>7011</v>
      </c>
      <c r="C1340" t="s">
        <v>5</v>
      </c>
      <c r="D1340" t="s">
        <v>1696</v>
      </c>
    </row>
    <row r="1341" spans="1:4" x14ac:dyDescent="0.3">
      <c r="A1341" t="s">
        <v>1699</v>
      </c>
      <c r="B1341" t="s">
        <v>6971</v>
      </c>
      <c r="C1341" t="s">
        <v>5</v>
      </c>
      <c r="D1341" t="s">
        <v>1692</v>
      </c>
    </row>
    <row r="1342" spans="1:4" x14ac:dyDescent="0.3">
      <c r="A1342" t="s">
        <v>1700</v>
      </c>
      <c r="B1342" t="s">
        <v>6971</v>
      </c>
      <c r="C1342" t="s">
        <v>5</v>
      </c>
      <c r="D1342" t="s">
        <v>1270</v>
      </c>
    </row>
    <row r="1343" spans="1:4" x14ac:dyDescent="0.3">
      <c r="A1343" t="s">
        <v>1701</v>
      </c>
      <c r="B1343" t="s">
        <v>6971</v>
      </c>
      <c r="C1343" t="s">
        <v>625</v>
      </c>
      <c r="D1343" t="s">
        <v>1275</v>
      </c>
    </row>
    <row r="1344" spans="1:4" x14ac:dyDescent="0.3">
      <c r="A1344" t="s">
        <v>1702</v>
      </c>
      <c r="B1344" t="s">
        <v>6971</v>
      </c>
      <c r="C1344" t="s">
        <v>1281</v>
      </c>
      <c r="D1344" t="s">
        <v>1321</v>
      </c>
    </row>
    <row r="1345" spans="1:4" x14ac:dyDescent="0.3">
      <c r="A1345" t="s">
        <v>1703</v>
      </c>
      <c r="B1345" t="s">
        <v>6971</v>
      </c>
      <c r="C1345" t="s">
        <v>5</v>
      </c>
      <c r="D1345" t="s">
        <v>1692</v>
      </c>
    </row>
    <row r="1346" spans="1:4" x14ac:dyDescent="0.3">
      <c r="A1346" t="s">
        <v>1704</v>
      </c>
      <c r="B1346" t="s">
        <v>7034</v>
      </c>
      <c r="C1346" t="s">
        <v>5</v>
      </c>
      <c r="D1346" t="s">
        <v>1692</v>
      </c>
    </row>
    <row r="1347" spans="1:4" x14ac:dyDescent="0.3">
      <c r="A1347" t="s">
        <v>1705</v>
      </c>
      <c r="B1347" t="s">
        <v>6971</v>
      </c>
      <c r="C1347" t="s">
        <v>5</v>
      </c>
      <c r="D1347" t="s">
        <v>1270</v>
      </c>
    </row>
    <row r="1348" spans="1:4" x14ac:dyDescent="0.3">
      <c r="A1348" t="s">
        <v>1706</v>
      </c>
      <c r="B1348" t="s">
        <v>7034</v>
      </c>
      <c r="C1348" t="s">
        <v>5</v>
      </c>
      <c r="D1348" t="s">
        <v>1270</v>
      </c>
    </row>
    <row r="1349" spans="1:4" x14ac:dyDescent="0.3">
      <c r="A1349" t="s">
        <v>1707</v>
      </c>
      <c r="B1349" t="s">
        <v>7034</v>
      </c>
      <c r="C1349" t="s">
        <v>5</v>
      </c>
      <c r="D1349" t="s">
        <v>1692</v>
      </c>
    </row>
    <row r="1350" spans="1:4" x14ac:dyDescent="0.3">
      <c r="A1350" t="s">
        <v>1708</v>
      </c>
      <c r="B1350" t="s">
        <v>6977</v>
      </c>
      <c r="C1350" t="s">
        <v>625</v>
      </c>
      <c r="D1350" t="s">
        <v>1275</v>
      </c>
    </row>
    <row r="1351" spans="1:4" x14ac:dyDescent="0.3">
      <c r="A1351" t="s">
        <v>1709</v>
      </c>
      <c r="B1351" t="s">
        <v>6977</v>
      </c>
      <c r="C1351" t="s">
        <v>625</v>
      </c>
      <c r="D1351" t="s">
        <v>1275</v>
      </c>
    </row>
    <row r="1352" spans="1:4" x14ac:dyDescent="0.3">
      <c r="A1352" t="s">
        <v>1710</v>
      </c>
      <c r="B1352" t="s">
        <v>6976</v>
      </c>
      <c r="C1352" t="s">
        <v>625</v>
      </c>
      <c r="D1352" t="s">
        <v>1275</v>
      </c>
    </row>
    <row r="1353" spans="1:4" x14ac:dyDescent="0.3">
      <c r="A1353" t="s">
        <v>1711</v>
      </c>
      <c r="B1353" t="s">
        <v>6976</v>
      </c>
      <c r="C1353" t="s">
        <v>625</v>
      </c>
      <c r="D1353" t="s">
        <v>1275</v>
      </c>
    </row>
    <row r="1354" spans="1:4" x14ac:dyDescent="0.3">
      <c r="A1354" t="s">
        <v>1712</v>
      </c>
      <c r="B1354" t="s">
        <v>6977</v>
      </c>
      <c r="C1354" t="s">
        <v>625</v>
      </c>
      <c r="D1354" t="s">
        <v>1275</v>
      </c>
    </row>
    <row r="1355" spans="1:4" x14ac:dyDescent="0.3">
      <c r="A1355" t="s">
        <v>1713</v>
      </c>
      <c r="B1355" t="s">
        <v>6977</v>
      </c>
      <c r="C1355" t="s">
        <v>625</v>
      </c>
      <c r="D1355" t="s">
        <v>1275</v>
      </c>
    </row>
    <row r="1356" spans="1:4" x14ac:dyDescent="0.3">
      <c r="A1356" t="s">
        <v>1714</v>
      </c>
      <c r="B1356" t="s">
        <v>6977</v>
      </c>
      <c r="C1356" t="s">
        <v>5</v>
      </c>
      <c r="D1356" t="s">
        <v>1397</v>
      </c>
    </row>
    <row r="1357" spans="1:4" x14ac:dyDescent="0.3">
      <c r="A1357" t="s">
        <v>1715</v>
      </c>
      <c r="B1357" t="s">
        <v>6977</v>
      </c>
      <c r="C1357" t="s">
        <v>5</v>
      </c>
      <c r="D1357" t="s">
        <v>1397</v>
      </c>
    </row>
    <row r="1358" spans="1:4" x14ac:dyDescent="0.3">
      <c r="A1358" t="s">
        <v>1716</v>
      </c>
      <c r="B1358" t="s">
        <v>6977</v>
      </c>
      <c r="C1358" t="s">
        <v>5</v>
      </c>
      <c r="D1358" t="s">
        <v>1383</v>
      </c>
    </row>
    <row r="1359" spans="1:4" x14ac:dyDescent="0.3">
      <c r="A1359" t="s">
        <v>1717</v>
      </c>
      <c r="B1359" t="s">
        <v>6978</v>
      </c>
      <c r="C1359" t="s">
        <v>1281</v>
      </c>
      <c r="D1359" t="s">
        <v>1579</v>
      </c>
    </row>
    <row r="1360" spans="1:4" x14ac:dyDescent="0.3">
      <c r="A1360" t="s">
        <v>1718</v>
      </c>
      <c r="B1360" t="s">
        <v>6977</v>
      </c>
      <c r="C1360" t="s">
        <v>5</v>
      </c>
      <c r="D1360" t="s">
        <v>1383</v>
      </c>
    </row>
    <row r="1361" spans="1:4" x14ac:dyDescent="0.3">
      <c r="A1361" t="s">
        <v>1719</v>
      </c>
      <c r="B1361" t="s">
        <v>6977</v>
      </c>
      <c r="C1361" t="s">
        <v>625</v>
      </c>
      <c r="D1361" t="s">
        <v>1275</v>
      </c>
    </row>
    <row r="1362" spans="1:4" x14ac:dyDescent="0.3">
      <c r="A1362" t="s">
        <v>1720</v>
      </c>
      <c r="B1362" t="s">
        <v>6976</v>
      </c>
      <c r="C1362" t="s">
        <v>5</v>
      </c>
      <c r="D1362" t="s">
        <v>1337</v>
      </c>
    </row>
    <row r="1363" spans="1:4" x14ac:dyDescent="0.3">
      <c r="A1363" t="s">
        <v>1721</v>
      </c>
      <c r="B1363" t="s">
        <v>6975</v>
      </c>
      <c r="C1363" t="s">
        <v>625</v>
      </c>
      <c r="D1363" t="s">
        <v>1275</v>
      </c>
    </row>
    <row r="1364" spans="1:4" x14ac:dyDescent="0.3">
      <c r="A1364" t="s">
        <v>1722</v>
      </c>
      <c r="B1364" t="s">
        <v>6977</v>
      </c>
      <c r="C1364" t="s">
        <v>625</v>
      </c>
      <c r="D1364" t="s">
        <v>1275</v>
      </c>
    </row>
    <row r="1365" spans="1:4" x14ac:dyDescent="0.3">
      <c r="A1365" t="s">
        <v>1723</v>
      </c>
      <c r="B1365" t="s">
        <v>6977</v>
      </c>
      <c r="C1365" t="s">
        <v>1281</v>
      </c>
      <c r="D1365" t="s">
        <v>1443</v>
      </c>
    </row>
    <row r="1366" spans="1:4" x14ac:dyDescent="0.3">
      <c r="A1366" t="s">
        <v>1724</v>
      </c>
      <c r="B1366" t="s">
        <v>6977</v>
      </c>
      <c r="C1366" t="s">
        <v>1281</v>
      </c>
      <c r="D1366" t="s">
        <v>1321</v>
      </c>
    </row>
    <row r="1367" spans="1:4" x14ac:dyDescent="0.3">
      <c r="A1367" t="s">
        <v>1725</v>
      </c>
      <c r="B1367" t="s">
        <v>6978</v>
      </c>
      <c r="C1367" t="s">
        <v>625</v>
      </c>
      <c r="D1367" t="s">
        <v>1275</v>
      </c>
    </row>
    <row r="1368" spans="1:4" x14ac:dyDescent="0.3">
      <c r="A1368" t="s">
        <v>1726</v>
      </c>
      <c r="B1368" t="s">
        <v>6978</v>
      </c>
      <c r="C1368" t="s">
        <v>625</v>
      </c>
      <c r="D1368" t="s">
        <v>1275</v>
      </c>
    </row>
    <row r="1369" spans="1:4" x14ac:dyDescent="0.3">
      <c r="A1369" t="s">
        <v>1727</v>
      </c>
      <c r="B1369" t="s">
        <v>6978</v>
      </c>
      <c r="C1369" t="s">
        <v>625</v>
      </c>
      <c r="D1369" t="s">
        <v>1275</v>
      </c>
    </row>
    <row r="1370" spans="1:4" x14ac:dyDescent="0.3">
      <c r="A1370" t="s">
        <v>1728</v>
      </c>
      <c r="B1370" t="s">
        <v>6975</v>
      </c>
      <c r="C1370" t="s">
        <v>5</v>
      </c>
      <c r="D1370" t="s">
        <v>1383</v>
      </c>
    </row>
    <row r="1371" spans="1:4" x14ac:dyDescent="0.3">
      <c r="A1371" t="s">
        <v>1729</v>
      </c>
      <c r="B1371" t="s">
        <v>6978</v>
      </c>
      <c r="C1371" t="s">
        <v>625</v>
      </c>
      <c r="D1371" t="s">
        <v>1275</v>
      </c>
    </row>
    <row r="1372" spans="1:4" x14ac:dyDescent="0.3">
      <c r="A1372" t="s">
        <v>1730</v>
      </c>
      <c r="B1372" t="s">
        <v>6976</v>
      </c>
      <c r="C1372" t="s">
        <v>625</v>
      </c>
      <c r="D1372" t="s">
        <v>1275</v>
      </c>
    </row>
    <row r="1373" spans="1:4" x14ac:dyDescent="0.3">
      <c r="A1373" t="s">
        <v>1731</v>
      </c>
      <c r="B1373" t="s">
        <v>6976</v>
      </c>
      <c r="C1373" t="s">
        <v>625</v>
      </c>
      <c r="D1373" t="s">
        <v>1275</v>
      </c>
    </row>
    <row r="1374" spans="1:4" x14ac:dyDescent="0.3">
      <c r="A1374" t="s">
        <v>1732</v>
      </c>
      <c r="B1374" t="s">
        <v>6980</v>
      </c>
      <c r="C1374" t="s">
        <v>625</v>
      </c>
      <c r="D1374" t="s">
        <v>1275</v>
      </c>
    </row>
    <row r="1375" spans="1:4" x14ac:dyDescent="0.3">
      <c r="A1375" t="s">
        <v>1733</v>
      </c>
      <c r="B1375" t="s">
        <v>6977</v>
      </c>
      <c r="C1375" t="s">
        <v>625</v>
      </c>
      <c r="D1375" t="s">
        <v>1275</v>
      </c>
    </row>
    <row r="1376" spans="1:4" x14ac:dyDescent="0.3">
      <c r="A1376" t="s">
        <v>1734</v>
      </c>
      <c r="B1376" t="s">
        <v>6976</v>
      </c>
      <c r="C1376" t="s">
        <v>625</v>
      </c>
      <c r="D1376" t="s">
        <v>1275</v>
      </c>
    </row>
    <row r="1377" spans="1:4" x14ac:dyDescent="0.3">
      <c r="A1377" t="s">
        <v>1735</v>
      </c>
      <c r="B1377" t="s">
        <v>6978</v>
      </c>
      <c r="C1377" t="s">
        <v>625</v>
      </c>
      <c r="D1377" t="s">
        <v>1275</v>
      </c>
    </row>
    <row r="1378" spans="1:4" x14ac:dyDescent="0.3">
      <c r="A1378" t="s">
        <v>1736</v>
      </c>
      <c r="B1378" t="s">
        <v>6977</v>
      </c>
      <c r="C1378" t="s">
        <v>5</v>
      </c>
      <c r="D1378" t="s">
        <v>1270</v>
      </c>
    </row>
    <row r="1379" spans="1:4" x14ac:dyDescent="0.3">
      <c r="A1379" t="s">
        <v>1737</v>
      </c>
      <c r="B1379" t="s">
        <v>6976</v>
      </c>
      <c r="C1379" t="s">
        <v>625</v>
      </c>
      <c r="D1379" t="s">
        <v>1275</v>
      </c>
    </row>
    <row r="1380" spans="1:4" x14ac:dyDescent="0.3">
      <c r="A1380" t="s">
        <v>1738</v>
      </c>
      <c r="B1380" t="s">
        <v>6977</v>
      </c>
      <c r="C1380" t="s">
        <v>625</v>
      </c>
      <c r="D1380" t="s">
        <v>1275</v>
      </c>
    </row>
    <row r="1381" spans="1:4" x14ac:dyDescent="0.3">
      <c r="A1381" t="s">
        <v>1739</v>
      </c>
      <c r="B1381" t="s">
        <v>6978</v>
      </c>
      <c r="C1381" t="s">
        <v>625</v>
      </c>
      <c r="D1381" t="s">
        <v>1275</v>
      </c>
    </row>
    <row r="1382" spans="1:4" x14ac:dyDescent="0.3">
      <c r="A1382" t="s">
        <v>1740</v>
      </c>
      <c r="B1382" t="s">
        <v>6978</v>
      </c>
      <c r="C1382" t="s">
        <v>625</v>
      </c>
      <c r="D1382" t="s">
        <v>1275</v>
      </c>
    </row>
    <row r="1383" spans="1:4" x14ac:dyDescent="0.3">
      <c r="A1383" t="s">
        <v>1741</v>
      </c>
      <c r="B1383" t="s">
        <v>6978</v>
      </c>
      <c r="C1383" t="s">
        <v>5</v>
      </c>
      <c r="D1383" t="s">
        <v>1397</v>
      </c>
    </row>
    <row r="1384" spans="1:4" x14ac:dyDescent="0.3">
      <c r="A1384" t="s">
        <v>1742</v>
      </c>
      <c r="B1384" t="s">
        <v>6978</v>
      </c>
      <c r="C1384" t="s">
        <v>1281</v>
      </c>
      <c r="D1384" t="s">
        <v>1456</v>
      </c>
    </row>
    <row r="1385" spans="1:4" x14ac:dyDescent="0.3">
      <c r="A1385" t="s">
        <v>1743</v>
      </c>
      <c r="B1385" t="s">
        <v>6978</v>
      </c>
      <c r="C1385" t="s">
        <v>5</v>
      </c>
      <c r="D1385" t="s">
        <v>1397</v>
      </c>
    </row>
    <row r="1386" spans="1:4" x14ac:dyDescent="0.3">
      <c r="A1386" t="s">
        <v>1744</v>
      </c>
      <c r="B1386" t="s">
        <v>6976</v>
      </c>
      <c r="C1386" t="s">
        <v>625</v>
      </c>
      <c r="D1386" t="s">
        <v>1275</v>
      </c>
    </row>
    <row r="1387" spans="1:4" x14ac:dyDescent="0.3">
      <c r="A1387" t="s">
        <v>1745</v>
      </c>
      <c r="B1387" t="s">
        <v>6976</v>
      </c>
      <c r="C1387" t="s">
        <v>625</v>
      </c>
      <c r="D1387" t="s">
        <v>1275</v>
      </c>
    </row>
    <row r="1388" spans="1:4" x14ac:dyDescent="0.3">
      <c r="A1388" t="s">
        <v>1746</v>
      </c>
      <c r="B1388" t="s">
        <v>6978</v>
      </c>
      <c r="C1388" t="s">
        <v>625</v>
      </c>
      <c r="D1388" t="s">
        <v>1275</v>
      </c>
    </row>
    <row r="1389" spans="1:4" x14ac:dyDescent="0.3">
      <c r="A1389" t="s">
        <v>1747</v>
      </c>
      <c r="B1389" t="s">
        <v>6978</v>
      </c>
      <c r="C1389" t="s">
        <v>5</v>
      </c>
      <c r="D1389" t="s">
        <v>1397</v>
      </c>
    </row>
    <row r="1390" spans="1:4" x14ac:dyDescent="0.3">
      <c r="A1390" t="s">
        <v>1748</v>
      </c>
      <c r="B1390" t="s">
        <v>6976</v>
      </c>
      <c r="C1390" t="s">
        <v>5</v>
      </c>
      <c r="D1390" t="s">
        <v>1397</v>
      </c>
    </row>
    <row r="1391" spans="1:4" x14ac:dyDescent="0.3">
      <c r="A1391" t="s">
        <v>1749</v>
      </c>
      <c r="B1391" t="s">
        <v>6976</v>
      </c>
      <c r="C1391" t="s">
        <v>625</v>
      </c>
      <c r="D1391" t="s">
        <v>1275</v>
      </c>
    </row>
    <row r="1392" spans="1:4" x14ac:dyDescent="0.3">
      <c r="A1392" t="s">
        <v>1750</v>
      </c>
      <c r="B1392" t="s">
        <v>6976</v>
      </c>
      <c r="C1392" t="s">
        <v>625</v>
      </c>
      <c r="D1392" t="s">
        <v>1275</v>
      </c>
    </row>
    <row r="1393" spans="1:4" x14ac:dyDescent="0.3">
      <c r="A1393" t="s">
        <v>1751</v>
      </c>
      <c r="B1393" t="s">
        <v>6976</v>
      </c>
      <c r="C1393" t="s">
        <v>625</v>
      </c>
      <c r="D1393" t="s">
        <v>1275</v>
      </c>
    </row>
    <row r="1394" spans="1:4" x14ac:dyDescent="0.3">
      <c r="A1394" t="s">
        <v>1752</v>
      </c>
      <c r="B1394" t="s">
        <v>6976</v>
      </c>
      <c r="C1394" t="s">
        <v>1281</v>
      </c>
      <c r="D1394" t="s">
        <v>1456</v>
      </c>
    </row>
    <row r="1395" spans="1:4" x14ac:dyDescent="0.3">
      <c r="A1395" t="s">
        <v>1753</v>
      </c>
      <c r="B1395" t="s">
        <v>6976</v>
      </c>
      <c r="C1395" t="s">
        <v>625</v>
      </c>
      <c r="D1395" t="s">
        <v>1275</v>
      </c>
    </row>
    <row r="1396" spans="1:4" x14ac:dyDescent="0.3">
      <c r="A1396" t="s">
        <v>1754</v>
      </c>
      <c r="B1396" t="s">
        <v>6976</v>
      </c>
      <c r="C1396" t="s">
        <v>625</v>
      </c>
      <c r="D1396" t="s">
        <v>1275</v>
      </c>
    </row>
    <row r="1397" spans="1:4" x14ac:dyDescent="0.3">
      <c r="A1397" t="s">
        <v>1755</v>
      </c>
      <c r="B1397" t="s">
        <v>6975</v>
      </c>
      <c r="C1397" t="s">
        <v>625</v>
      </c>
      <c r="D1397" t="s">
        <v>1275</v>
      </c>
    </row>
    <row r="1398" spans="1:4" x14ac:dyDescent="0.3">
      <c r="A1398" t="s">
        <v>1756</v>
      </c>
      <c r="B1398" t="s">
        <v>6976</v>
      </c>
      <c r="C1398" t="s">
        <v>625</v>
      </c>
      <c r="D1398" t="s">
        <v>1275</v>
      </c>
    </row>
    <row r="1399" spans="1:4" x14ac:dyDescent="0.3">
      <c r="A1399" t="s">
        <v>1757</v>
      </c>
      <c r="B1399" t="s">
        <v>6976</v>
      </c>
      <c r="C1399" t="s">
        <v>625</v>
      </c>
      <c r="D1399" t="s">
        <v>1275</v>
      </c>
    </row>
    <row r="1400" spans="1:4" x14ac:dyDescent="0.3">
      <c r="A1400" t="s">
        <v>1758</v>
      </c>
      <c r="B1400" t="s">
        <v>6976</v>
      </c>
      <c r="C1400" t="s">
        <v>625</v>
      </c>
      <c r="D1400" t="s">
        <v>1275</v>
      </c>
    </row>
    <row r="1401" spans="1:4" x14ac:dyDescent="0.3">
      <c r="A1401" t="s">
        <v>1759</v>
      </c>
      <c r="B1401" t="s">
        <v>6976</v>
      </c>
      <c r="C1401" t="s">
        <v>625</v>
      </c>
      <c r="D1401" t="s">
        <v>1275</v>
      </c>
    </row>
    <row r="1402" spans="1:4" x14ac:dyDescent="0.3">
      <c r="A1402" t="s">
        <v>1760</v>
      </c>
      <c r="B1402" t="s">
        <v>6976</v>
      </c>
      <c r="C1402" t="s">
        <v>461</v>
      </c>
      <c r="D1402" t="s">
        <v>1761</v>
      </c>
    </row>
    <row r="1403" spans="1:4" x14ac:dyDescent="0.3">
      <c r="A1403" t="s">
        <v>1762</v>
      </c>
      <c r="B1403" t="s">
        <v>6976</v>
      </c>
      <c r="C1403" t="s">
        <v>625</v>
      </c>
      <c r="D1403" t="s">
        <v>1275</v>
      </c>
    </row>
    <row r="1404" spans="1:4" x14ac:dyDescent="0.3">
      <c r="A1404" t="s">
        <v>1763</v>
      </c>
      <c r="B1404" t="s">
        <v>6975</v>
      </c>
      <c r="C1404" t="s">
        <v>625</v>
      </c>
      <c r="D1404" t="s">
        <v>1275</v>
      </c>
    </row>
    <row r="1405" spans="1:4" x14ac:dyDescent="0.3">
      <c r="A1405" t="s">
        <v>1764</v>
      </c>
      <c r="B1405" t="s">
        <v>6978</v>
      </c>
      <c r="C1405" t="s">
        <v>5</v>
      </c>
      <c r="D1405" t="s">
        <v>1397</v>
      </c>
    </row>
    <row r="1406" spans="1:4" x14ac:dyDescent="0.3">
      <c r="A1406" t="s">
        <v>1765</v>
      </c>
      <c r="B1406" t="s">
        <v>6976</v>
      </c>
      <c r="C1406" t="s">
        <v>5</v>
      </c>
      <c r="D1406" t="s">
        <v>1397</v>
      </c>
    </row>
    <row r="1407" spans="1:4" x14ac:dyDescent="0.3">
      <c r="A1407" t="s">
        <v>1766</v>
      </c>
      <c r="B1407" t="s">
        <v>6976</v>
      </c>
      <c r="C1407" t="s">
        <v>5</v>
      </c>
      <c r="D1407" t="s">
        <v>1397</v>
      </c>
    </row>
    <row r="1408" spans="1:4" x14ac:dyDescent="0.3">
      <c r="A1408" t="s">
        <v>1767</v>
      </c>
      <c r="B1408" t="s">
        <v>6978</v>
      </c>
      <c r="C1408" t="s">
        <v>1281</v>
      </c>
      <c r="D1408" t="s">
        <v>1456</v>
      </c>
    </row>
    <row r="1409" spans="1:4" x14ac:dyDescent="0.3">
      <c r="A1409" t="s">
        <v>1768</v>
      </c>
      <c r="B1409" t="s">
        <v>6976</v>
      </c>
      <c r="C1409" t="s">
        <v>1281</v>
      </c>
      <c r="D1409" t="s">
        <v>1456</v>
      </c>
    </row>
    <row r="1410" spans="1:4" x14ac:dyDescent="0.3">
      <c r="A1410" t="s">
        <v>1769</v>
      </c>
      <c r="B1410" t="s">
        <v>6976</v>
      </c>
      <c r="C1410" t="s">
        <v>625</v>
      </c>
      <c r="D1410" t="s">
        <v>1275</v>
      </c>
    </row>
    <row r="1411" spans="1:4" x14ac:dyDescent="0.3">
      <c r="A1411" t="s">
        <v>1770</v>
      </c>
      <c r="B1411" t="s">
        <v>6975</v>
      </c>
      <c r="C1411" t="s">
        <v>5</v>
      </c>
      <c r="D1411" t="s">
        <v>1397</v>
      </c>
    </row>
    <row r="1412" spans="1:4" x14ac:dyDescent="0.3">
      <c r="A1412" t="s">
        <v>1771</v>
      </c>
      <c r="B1412" t="s">
        <v>6976</v>
      </c>
      <c r="C1412" t="s">
        <v>5</v>
      </c>
      <c r="D1412" t="s">
        <v>1397</v>
      </c>
    </row>
    <row r="1413" spans="1:4" x14ac:dyDescent="0.3">
      <c r="A1413" t="s">
        <v>1772</v>
      </c>
      <c r="B1413" t="s">
        <v>7011</v>
      </c>
      <c r="C1413" t="s">
        <v>625</v>
      </c>
      <c r="D1413" t="s">
        <v>1275</v>
      </c>
    </row>
    <row r="1414" spans="1:4" x14ac:dyDescent="0.3">
      <c r="A1414" t="s">
        <v>1773</v>
      </c>
      <c r="B1414" t="s">
        <v>6976</v>
      </c>
      <c r="C1414" t="s">
        <v>625</v>
      </c>
      <c r="D1414" t="s">
        <v>1275</v>
      </c>
    </row>
    <row r="1415" spans="1:4" x14ac:dyDescent="0.3">
      <c r="A1415" t="s">
        <v>1774</v>
      </c>
      <c r="B1415" t="s">
        <v>6976</v>
      </c>
      <c r="C1415" t="s">
        <v>5</v>
      </c>
      <c r="D1415" t="s">
        <v>1397</v>
      </c>
    </row>
    <row r="1416" spans="1:4" x14ac:dyDescent="0.3">
      <c r="A1416" t="s">
        <v>1775</v>
      </c>
      <c r="B1416" t="s">
        <v>6975</v>
      </c>
      <c r="C1416" t="s">
        <v>5</v>
      </c>
      <c r="D1416" t="s">
        <v>1397</v>
      </c>
    </row>
    <row r="1417" spans="1:4" x14ac:dyDescent="0.3">
      <c r="A1417" t="s">
        <v>1776</v>
      </c>
      <c r="B1417" t="s">
        <v>6976</v>
      </c>
      <c r="C1417" t="s">
        <v>625</v>
      </c>
      <c r="D1417" t="s">
        <v>1275</v>
      </c>
    </row>
    <row r="1418" spans="1:4" x14ac:dyDescent="0.3">
      <c r="A1418" t="s">
        <v>1777</v>
      </c>
      <c r="B1418" t="s">
        <v>6978</v>
      </c>
      <c r="C1418" t="s">
        <v>5</v>
      </c>
      <c r="D1418" t="s">
        <v>1385</v>
      </c>
    </row>
    <row r="1419" spans="1:4" x14ac:dyDescent="0.3">
      <c r="A1419" t="s">
        <v>1778</v>
      </c>
      <c r="B1419" t="s">
        <v>6976</v>
      </c>
      <c r="C1419" t="s">
        <v>625</v>
      </c>
      <c r="D1419" t="s">
        <v>1275</v>
      </c>
    </row>
    <row r="1420" spans="1:4" x14ac:dyDescent="0.3">
      <c r="A1420" t="s">
        <v>1779</v>
      </c>
      <c r="B1420" t="s">
        <v>6977</v>
      </c>
      <c r="C1420" t="s">
        <v>625</v>
      </c>
      <c r="D1420" t="s">
        <v>1275</v>
      </c>
    </row>
    <row r="1421" spans="1:4" x14ac:dyDescent="0.3">
      <c r="A1421" t="s">
        <v>1780</v>
      </c>
      <c r="B1421" t="s">
        <v>6976</v>
      </c>
      <c r="C1421" t="s">
        <v>625</v>
      </c>
      <c r="D1421" t="s">
        <v>1275</v>
      </c>
    </row>
    <row r="1422" spans="1:4" x14ac:dyDescent="0.3">
      <c r="A1422" t="s">
        <v>1781</v>
      </c>
      <c r="B1422" t="s">
        <v>6976</v>
      </c>
      <c r="C1422" t="s">
        <v>5</v>
      </c>
      <c r="D1422" t="s">
        <v>1397</v>
      </c>
    </row>
    <row r="1423" spans="1:4" x14ac:dyDescent="0.3">
      <c r="A1423" t="s">
        <v>1782</v>
      </c>
      <c r="B1423" t="s">
        <v>7011</v>
      </c>
      <c r="C1423" t="s">
        <v>5</v>
      </c>
      <c r="D1423" t="s">
        <v>1397</v>
      </c>
    </row>
    <row r="1424" spans="1:4" x14ac:dyDescent="0.3">
      <c r="A1424" t="s">
        <v>1783</v>
      </c>
      <c r="B1424" t="s">
        <v>7011</v>
      </c>
      <c r="C1424" t="s">
        <v>5</v>
      </c>
      <c r="D1424" t="s">
        <v>1397</v>
      </c>
    </row>
    <row r="1425" spans="1:4" x14ac:dyDescent="0.3">
      <c r="A1425" t="s">
        <v>1784</v>
      </c>
      <c r="B1425" t="s">
        <v>6980</v>
      </c>
      <c r="C1425" t="s">
        <v>5</v>
      </c>
      <c r="D1425" t="s">
        <v>1397</v>
      </c>
    </row>
    <row r="1426" spans="1:4" x14ac:dyDescent="0.3">
      <c r="A1426" t="s">
        <v>1785</v>
      </c>
      <c r="B1426" t="s">
        <v>6980</v>
      </c>
      <c r="C1426" t="s">
        <v>5</v>
      </c>
      <c r="D1426" t="s">
        <v>1397</v>
      </c>
    </row>
    <row r="1427" spans="1:4" x14ac:dyDescent="0.3">
      <c r="A1427" t="s">
        <v>1786</v>
      </c>
      <c r="B1427" t="s">
        <v>6980</v>
      </c>
      <c r="C1427" t="s">
        <v>625</v>
      </c>
      <c r="D1427" t="s">
        <v>1275</v>
      </c>
    </row>
    <row r="1428" spans="1:4" x14ac:dyDescent="0.3">
      <c r="A1428" t="s">
        <v>1787</v>
      </c>
      <c r="B1428" t="s">
        <v>6980</v>
      </c>
      <c r="C1428" t="s">
        <v>5</v>
      </c>
      <c r="D1428" t="s">
        <v>1397</v>
      </c>
    </row>
    <row r="1429" spans="1:4" x14ac:dyDescent="0.3">
      <c r="A1429" t="s">
        <v>1788</v>
      </c>
      <c r="B1429" t="s">
        <v>6980</v>
      </c>
      <c r="C1429" t="s">
        <v>5</v>
      </c>
      <c r="D1429" t="s">
        <v>598</v>
      </c>
    </row>
    <row r="1430" spans="1:4" x14ac:dyDescent="0.3">
      <c r="A1430" t="s">
        <v>1789</v>
      </c>
      <c r="B1430" t="s">
        <v>6978</v>
      </c>
      <c r="C1430" t="s">
        <v>5</v>
      </c>
      <c r="D1430" t="s">
        <v>598</v>
      </c>
    </row>
    <row r="1431" spans="1:4" x14ac:dyDescent="0.3">
      <c r="A1431" t="s">
        <v>1790</v>
      </c>
      <c r="B1431" t="s">
        <v>6971</v>
      </c>
      <c r="C1431" t="s">
        <v>5</v>
      </c>
      <c r="D1431" t="s">
        <v>598</v>
      </c>
    </row>
    <row r="1432" spans="1:4" x14ac:dyDescent="0.3">
      <c r="A1432" t="s">
        <v>1791</v>
      </c>
      <c r="B1432" t="s">
        <v>6971</v>
      </c>
      <c r="C1432" t="s">
        <v>5</v>
      </c>
      <c r="D1432" t="s">
        <v>598</v>
      </c>
    </row>
    <row r="1433" spans="1:4" x14ac:dyDescent="0.3">
      <c r="A1433" t="s">
        <v>1792</v>
      </c>
      <c r="B1433" t="s">
        <v>7011</v>
      </c>
      <c r="C1433" t="s">
        <v>5</v>
      </c>
      <c r="D1433" t="s">
        <v>598</v>
      </c>
    </row>
    <row r="1434" spans="1:4" x14ac:dyDescent="0.3">
      <c r="A1434" t="s">
        <v>1793</v>
      </c>
      <c r="B1434" t="s">
        <v>7011</v>
      </c>
      <c r="C1434" t="s">
        <v>1281</v>
      </c>
      <c r="D1434" t="s">
        <v>1375</v>
      </c>
    </row>
    <row r="1435" spans="1:4" x14ac:dyDescent="0.3">
      <c r="A1435" t="s">
        <v>1794</v>
      </c>
      <c r="B1435" t="s">
        <v>6954</v>
      </c>
      <c r="C1435" t="s">
        <v>5</v>
      </c>
      <c r="D1435" t="s">
        <v>1350</v>
      </c>
    </row>
    <row r="1436" spans="1:4" x14ac:dyDescent="0.3">
      <c r="A1436" t="s">
        <v>1795</v>
      </c>
      <c r="B1436" t="s">
        <v>6954</v>
      </c>
      <c r="C1436" t="s">
        <v>5</v>
      </c>
      <c r="D1436" t="s">
        <v>1350</v>
      </c>
    </row>
    <row r="1437" spans="1:4" x14ac:dyDescent="0.3">
      <c r="A1437" t="s">
        <v>1796</v>
      </c>
      <c r="B1437" t="s">
        <v>6954</v>
      </c>
      <c r="C1437" t="s">
        <v>5</v>
      </c>
      <c r="D1437" t="s">
        <v>1350</v>
      </c>
    </row>
    <row r="1438" spans="1:4" x14ac:dyDescent="0.3">
      <c r="A1438" t="s">
        <v>1797</v>
      </c>
      <c r="B1438" t="s">
        <v>139</v>
      </c>
      <c r="C1438" t="s">
        <v>1281</v>
      </c>
      <c r="D1438" t="s">
        <v>1375</v>
      </c>
    </row>
    <row r="1439" spans="1:4" x14ac:dyDescent="0.3">
      <c r="A1439" t="s">
        <v>1798</v>
      </c>
      <c r="B1439" t="s">
        <v>6976</v>
      </c>
      <c r="C1439" t="s">
        <v>5</v>
      </c>
      <c r="D1439" t="s">
        <v>1350</v>
      </c>
    </row>
    <row r="1440" spans="1:4" x14ac:dyDescent="0.3">
      <c r="A1440" t="s">
        <v>1799</v>
      </c>
      <c r="B1440" t="s">
        <v>6980</v>
      </c>
      <c r="C1440" t="s">
        <v>5</v>
      </c>
      <c r="D1440" t="s">
        <v>1350</v>
      </c>
    </row>
    <row r="1441" spans="1:4" x14ac:dyDescent="0.3">
      <c r="A1441" t="s">
        <v>1800</v>
      </c>
      <c r="B1441" t="s">
        <v>6977</v>
      </c>
      <c r="C1441" t="s">
        <v>5</v>
      </c>
      <c r="D1441" t="s">
        <v>1383</v>
      </c>
    </row>
    <row r="1442" spans="1:4" x14ac:dyDescent="0.3">
      <c r="A1442" t="s">
        <v>1801</v>
      </c>
      <c r="B1442" t="s">
        <v>6971</v>
      </c>
      <c r="C1442" t="s">
        <v>5</v>
      </c>
      <c r="D1442" t="s">
        <v>1383</v>
      </c>
    </row>
    <row r="1443" spans="1:4" x14ac:dyDescent="0.3">
      <c r="A1443" t="s">
        <v>1802</v>
      </c>
      <c r="B1443" t="s">
        <v>6975</v>
      </c>
      <c r="C1443" t="s">
        <v>5</v>
      </c>
      <c r="D1443" t="s">
        <v>1383</v>
      </c>
    </row>
    <row r="1444" spans="1:4" x14ac:dyDescent="0.3">
      <c r="A1444" t="s">
        <v>1803</v>
      </c>
      <c r="B1444" t="s">
        <v>6980</v>
      </c>
      <c r="C1444" t="s">
        <v>5</v>
      </c>
      <c r="D1444" t="s">
        <v>1383</v>
      </c>
    </row>
    <row r="1445" spans="1:4" x14ac:dyDescent="0.3">
      <c r="A1445" t="s">
        <v>1804</v>
      </c>
      <c r="B1445" t="s">
        <v>6978</v>
      </c>
      <c r="C1445" t="s">
        <v>5</v>
      </c>
      <c r="D1445" t="s">
        <v>1383</v>
      </c>
    </row>
    <row r="1446" spans="1:4" x14ac:dyDescent="0.3">
      <c r="A1446" t="s">
        <v>1805</v>
      </c>
      <c r="B1446" t="s">
        <v>7011</v>
      </c>
      <c r="C1446" t="s">
        <v>625</v>
      </c>
      <c r="D1446" t="s">
        <v>1275</v>
      </c>
    </row>
    <row r="1447" spans="1:4" x14ac:dyDescent="0.3">
      <c r="A1447" t="s">
        <v>1806</v>
      </c>
      <c r="B1447" t="s">
        <v>6976</v>
      </c>
      <c r="C1447" t="s">
        <v>5</v>
      </c>
      <c r="D1447" t="s">
        <v>1548</v>
      </c>
    </row>
    <row r="1448" spans="1:4" x14ac:dyDescent="0.3">
      <c r="A1448" t="s">
        <v>1807</v>
      </c>
      <c r="B1448" t="s">
        <v>6977</v>
      </c>
      <c r="C1448" t="s">
        <v>5</v>
      </c>
      <c r="D1448" t="s">
        <v>1548</v>
      </c>
    </row>
    <row r="1449" spans="1:4" x14ac:dyDescent="0.3">
      <c r="A1449" t="s">
        <v>1808</v>
      </c>
      <c r="B1449" t="s">
        <v>6971</v>
      </c>
      <c r="C1449" t="s">
        <v>5</v>
      </c>
      <c r="D1449" t="s">
        <v>1548</v>
      </c>
    </row>
    <row r="1450" spans="1:4" x14ac:dyDescent="0.3">
      <c r="A1450" t="s">
        <v>1809</v>
      </c>
      <c r="B1450" t="s">
        <v>6977</v>
      </c>
      <c r="C1450" t="s">
        <v>5</v>
      </c>
      <c r="D1450" t="s">
        <v>1548</v>
      </c>
    </row>
    <row r="1451" spans="1:4" x14ac:dyDescent="0.3">
      <c r="A1451" t="s">
        <v>1810</v>
      </c>
      <c r="B1451" t="s">
        <v>6978</v>
      </c>
      <c r="C1451" t="s">
        <v>5</v>
      </c>
      <c r="D1451" t="s">
        <v>607</v>
      </c>
    </row>
    <row r="1452" spans="1:4" x14ac:dyDescent="0.3">
      <c r="A1452" t="s">
        <v>1811</v>
      </c>
      <c r="B1452" t="s">
        <v>6978</v>
      </c>
      <c r="C1452" t="s">
        <v>5</v>
      </c>
      <c r="D1452" t="s">
        <v>607</v>
      </c>
    </row>
    <row r="1453" spans="1:4" x14ac:dyDescent="0.3">
      <c r="A1453" t="s">
        <v>1812</v>
      </c>
      <c r="B1453" t="s">
        <v>6978</v>
      </c>
      <c r="C1453" t="s">
        <v>5</v>
      </c>
      <c r="D1453" t="s">
        <v>598</v>
      </c>
    </row>
    <row r="1454" spans="1:4" x14ac:dyDescent="0.3">
      <c r="A1454" t="s">
        <v>1813</v>
      </c>
      <c r="B1454" t="s">
        <v>6976</v>
      </c>
      <c r="C1454" t="s">
        <v>1281</v>
      </c>
      <c r="D1454" t="s">
        <v>1814</v>
      </c>
    </row>
    <row r="1455" spans="1:4" x14ac:dyDescent="0.3">
      <c r="A1455" t="s">
        <v>1815</v>
      </c>
      <c r="B1455" t="s">
        <v>6975</v>
      </c>
      <c r="C1455" t="s">
        <v>5</v>
      </c>
      <c r="D1455" t="s">
        <v>607</v>
      </c>
    </row>
    <row r="1456" spans="1:4" x14ac:dyDescent="0.3">
      <c r="A1456" t="s">
        <v>1816</v>
      </c>
      <c r="B1456" t="s">
        <v>6975</v>
      </c>
      <c r="C1456" t="s">
        <v>5</v>
      </c>
      <c r="D1456" t="s">
        <v>607</v>
      </c>
    </row>
    <row r="1457" spans="1:4" x14ac:dyDescent="0.3">
      <c r="A1457" t="s">
        <v>1817</v>
      </c>
      <c r="B1457" t="s">
        <v>6971</v>
      </c>
      <c r="C1457" t="s">
        <v>5</v>
      </c>
      <c r="D1457" t="s">
        <v>607</v>
      </c>
    </row>
    <row r="1458" spans="1:4" x14ac:dyDescent="0.3">
      <c r="A1458" t="s">
        <v>1818</v>
      </c>
      <c r="B1458" t="s">
        <v>7011</v>
      </c>
      <c r="C1458" t="s">
        <v>5</v>
      </c>
      <c r="D1458" t="s">
        <v>607</v>
      </c>
    </row>
    <row r="1459" spans="1:4" x14ac:dyDescent="0.3">
      <c r="A1459" t="s">
        <v>1819</v>
      </c>
      <c r="B1459" t="s">
        <v>7011</v>
      </c>
      <c r="C1459" t="s">
        <v>5</v>
      </c>
      <c r="D1459" t="s">
        <v>607</v>
      </c>
    </row>
    <row r="1460" spans="1:4" x14ac:dyDescent="0.3">
      <c r="A1460" t="s">
        <v>1820</v>
      </c>
      <c r="B1460" t="s">
        <v>7011</v>
      </c>
      <c r="C1460" t="s">
        <v>1281</v>
      </c>
      <c r="D1460" t="s">
        <v>1821</v>
      </c>
    </row>
    <row r="1461" spans="1:4" x14ac:dyDescent="0.3">
      <c r="A1461" t="s">
        <v>1822</v>
      </c>
      <c r="B1461" t="s">
        <v>6971</v>
      </c>
      <c r="C1461" t="s">
        <v>1281</v>
      </c>
      <c r="D1461" t="s">
        <v>1823</v>
      </c>
    </row>
    <row r="1462" spans="1:4" x14ac:dyDescent="0.3">
      <c r="A1462" t="s">
        <v>1824</v>
      </c>
      <c r="B1462" t="s">
        <v>6971</v>
      </c>
      <c r="C1462" t="s">
        <v>5</v>
      </c>
      <c r="D1462" t="s">
        <v>607</v>
      </c>
    </row>
    <row r="1463" spans="1:4" x14ac:dyDescent="0.3">
      <c r="A1463" t="s">
        <v>1825</v>
      </c>
      <c r="B1463" t="s">
        <v>6971</v>
      </c>
      <c r="C1463" t="s">
        <v>5</v>
      </c>
      <c r="D1463" t="s">
        <v>598</v>
      </c>
    </row>
    <row r="1464" spans="1:4" x14ac:dyDescent="0.3">
      <c r="A1464" t="s">
        <v>1826</v>
      </c>
      <c r="B1464" t="s">
        <v>6971</v>
      </c>
      <c r="C1464" t="s">
        <v>1281</v>
      </c>
      <c r="D1464" t="s">
        <v>1360</v>
      </c>
    </row>
    <row r="1465" spans="1:4" x14ac:dyDescent="0.3">
      <c r="A1465" t="s">
        <v>1827</v>
      </c>
      <c r="B1465" t="s">
        <v>6971</v>
      </c>
      <c r="C1465" t="s">
        <v>5</v>
      </c>
      <c r="D1465" t="s">
        <v>607</v>
      </c>
    </row>
    <row r="1466" spans="1:4" x14ac:dyDescent="0.3">
      <c r="A1466" t="s">
        <v>1828</v>
      </c>
      <c r="B1466" t="s">
        <v>6971</v>
      </c>
      <c r="C1466" t="s">
        <v>5</v>
      </c>
      <c r="D1466" t="s">
        <v>607</v>
      </c>
    </row>
    <row r="1467" spans="1:4" x14ac:dyDescent="0.3">
      <c r="A1467" t="s">
        <v>1829</v>
      </c>
      <c r="B1467" t="s">
        <v>6971</v>
      </c>
      <c r="C1467" t="s">
        <v>1281</v>
      </c>
      <c r="D1467" t="s">
        <v>1823</v>
      </c>
    </row>
    <row r="1468" spans="1:4" x14ac:dyDescent="0.3">
      <c r="A1468" t="s">
        <v>1830</v>
      </c>
      <c r="B1468" t="s">
        <v>6976</v>
      </c>
      <c r="C1468" t="s">
        <v>5</v>
      </c>
      <c r="D1468" t="s">
        <v>604</v>
      </c>
    </row>
    <row r="1469" spans="1:4" x14ac:dyDescent="0.3">
      <c r="A1469" t="s">
        <v>1831</v>
      </c>
      <c r="B1469" t="s">
        <v>6971</v>
      </c>
      <c r="C1469" t="s">
        <v>5</v>
      </c>
      <c r="D1469" t="s">
        <v>604</v>
      </c>
    </row>
    <row r="1470" spans="1:4" x14ac:dyDescent="0.3">
      <c r="A1470" t="s">
        <v>1832</v>
      </c>
      <c r="B1470" t="s">
        <v>6971</v>
      </c>
      <c r="C1470" t="s">
        <v>5</v>
      </c>
      <c r="D1470" t="s">
        <v>604</v>
      </c>
    </row>
    <row r="1471" spans="1:4" x14ac:dyDescent="0.3">
      <c r="A1471" t="s">
        <v>1833</v>
      </c>
      <c r="B1471" t="s">
        <v>6971</v>
      </c>
      <c r="C1471" t="s">
        <v>1281</v>
      </c>
      <c r="D1471" t="s">
        <v>1360</v>
      </c>
    </row>
    <row r="1472" spans="1:4" x14ac:dyDescent="0.3">
      <c r="A1472" t="s">
        <v>1834</v>
      </c>
      <c r="B1472" t="s">
        <v>6971</v>
      </c>
      <c r="C1472" t="s">
        <v>5</v>
      </c>
      <c r="D1472" t="s">
        <v>604</v>
      </c>
    </row>
    <row r="1473" spans="1:4" x14ac:dyDescent="0.3">
      <c r="A1473" t="s">
        <v>1835</v>
      </c>
      <c r="B1473" t="s">
        <v>6976</v>
      </c>
      <c r="C1473" t="s">
        <v>5</v>
      </c>
      <c r="D1473" t="s">
        <v>598</v>
      </c>
    </row>
    <row r="1474" spans="1:4" x14ac:dyDescent="0.3">
      <c r="A1474" t="s">
        <v>1836</v>
      </c>
      <c r="B1474" t="s">
        <v>6971</v>
      </c>
      <c r="C1474" t="s">
        <v>5</v>
      </c>
      <c r="D1474" t="s">
        <v>598</v>
      </c>
    </row>
    <row r="1475" spans="1:4" x14ac:dyDescent="0.3">
      <c r="A1475" t="s">
        <v>1837</v>
      </c>
      <c r="B1475" t="s">
        <v>6977</v>
      </c>
      <c r="C1475" t="s">
        <v>5</v>
      </c>
      <c r="D1475" t="s">
        <v>1347</v>
      </c>
    </row>
    <row r="1476" spans="1:4" x14ac:dyDescent="0.3">
      <c r="A1476" t="s">
        <v>1838</v>
      </c>
      <c r="B1476" t="s">
        <v>6971</v>
      </c>
      <c r="C1476" t="s">
        <v>1281</v>
      </c>
      <c r="D1476" t="s">
        <v>1823</v>
      </c>
    </row>
    <row r="1477" spans="1:4" x14ac:dyDescent="0.3">
      <c r="A1477" t="s">
        <v>1839</v>
      </c>
      <c r="B1477" t="s">
        <v>6971</v>
      </c>
      <c r="C1477" t="s">
        <v>5</v>
      </c>
      <c r="D1477" t="s">
        <v>598</v>
      </c>
    </row>
    <row r="1478" spans="1:4" x14ac:dyDescent="0.3">
      <c r="A1478" t="s">
        <v>1840</v>
      </c>
      <c r="B1478" t="s">
        <v>6971</v>
      </c>
      <c r="C1478" t="s">
        <v>1281</v>
      </c>
      <c r="D1478" t="s">
        <v>1821</v>
      </c>
    </row>
    <row r="1479" spans="1:4" x14ac:dyDescent="0.3">
      <c r="A1479" t="s">
        <v>1841</v>
      </c>
      <c r="B1479" t="s">
        <v>6971</v>
      </c>
      <c r="C1479" t="s">
        <v>5</v>
      </c>
      <c r="D1479" t="s">
        <v>607</v>
      </c>
    </row>
    <row r="1480" spans="1:4" x14ac:dyDescent="0.3">
      <c r="A1480" t="s">
        <v>1842</v>
      </c>
      <c r="B1480" t="s">
        <v>6971</v>
      </c>
      <c r="C1480" t="s">
        <v>1281</v>
      </c>
      <c r="D1480" t="s">
        <v>1843</v>
      </c>
    </row>
    <row r="1481" spans="1:4" x14ac:dyDescent="0.3">
      <c r="A1481" t="s">
        <v>1844</v>
      </c>
      <c r="B1481" t="s">
        <v>6971</v>
      </c>
      <c r="C1481" t="s">
        <v>1281</v>
      </c>
      <c r="D1481" t="s">
        <v>1823</v>
      </c>
    </row>
    <row r="1482" spans="1:4" x14ac:dyDescent="0.3">
      <c r="A1482" t="s">
        <v>1845</v>
      </c>
      <c r="B1482" t="s">
        <v>6977</v>
      </c>
      <c r="C1482" t="s">
        <v>5</v>
      </c>
      <c r="D1482" t="s">
        <v>604</v>
      </c>
    </row>
    <row r="1483" spans="1:4" x14ac:dyDescent="0.3">
      <c r="A1483" t="s">
        <v>1846</v>
      </c>
      <c r="B1483" t="s">
        <v>6976</v>
      </c>
      <c r="C1483" t="s">
        <v>5</v>
      </c>
      <c r="D1483" t="s">
        <v>604</v>
      </c>
    </row>
    <row r="1484" spans="1:4" x14ac:dyDescent="0.3">
      <c r="A1484" t="s">
        <v>1847</v>
      </c>
      <c r="B1484" t="s">
        <v>6971</v>
      </c>
      <c r="C1484" t="s">
        <v>5</v>
      </c>
      <c r="D1484" t="s">
        <v>604</v>
      </c>
    </row>
    <row r="1485" spans="1:4" x14ac:dyDescent="0.3">
      <c r="A1485" t="s">
        <v>1848</v>
      </c>
      <c r="B1485" t="s">
        <v>6978</v>
      </c>
      <c r="C1485" t="s">
        <v>5</v>
      </c>
      <c r="D1485" t="s">
        <v>604</v>
      </c>
    </row>
    <row r="1486" spans="1:4" x14ac:dyDescent="0.3">
      <c r="A1486" t="s">
        <v>1849</v>
      </c>
      <c r="B1486" t="s">
        <v>6977</v>
      </c>
      <c r="C1486" t="s">
        <v>5</v>
      </c>
      <c r="D1486" t="s">
        <v>604</v>
      </c>
    </row>
    <row r="1487" spans="1:4" x14ac:dyDescent="0.3">
      <c r="A1487" t="s">
        <v>1850</v>
      </c>
      <c r="B1487" t="s">
        <v>6977</v>
      </c>
      <c r="C1487" t="s">
        <v>5</v>
      </c>
      <c r="D1487" t="s">
        <v>598</v>
      </c>
    </row>
    <row r="1488" spans="1:4" x14ac:dyDescent="0.3">
      <c r="A1488" t="s">
        <v>1851</v>
      </c>
      <c r="B1488" t="s">
        <v>6976</v>
      </c>
      <c r="C1488" t="s">
        <v>5</v>
      </c>
      <c r="D1488" t="s">
        <v>598</v>
      </c>
    </row>
    <row r="1489" spans="1:4" x14ac:dyDescent="0.3">
      <c r="A1489" t="s">
        <v>1852</v>
      </c>
      <c r="B1489" t="s">
        <v>6976</v>
      </c>
      <c r="C1489" t="s">
        <v>1281</v>
      </c>
      <c r="D1489" t="s">
        <v>1821</v>
      </c>
    </row>
    <row r="1490" spans="1:4" x14ac:dyDescent="0.3">
      <c r="A1490" t="s">
        <v>1853</v>
      </c>
      <c r="B1490" t="s">
        <v>6976</v>
      </c>
      <c r="C1490" t="s">
        <v>5</v>
      </c>
      <c r="D1490" t="s">
        <v>604</v>
      </c>
    </row>
    <row r="1491" spans="1:4" x14ac:dyDescent="0.3">
      <c r="A1491" t="s">
        <v>1854</v>
      </c>
      <c r="B1491" t="s">
        <v>6971</v>
      </c>
      <c r="C1491" t="s">
        <v>1281</v>
      </c>
      <c r="D1491" t="s">
        <v>1843</v>
      </c>
    </row>
    <row r="1492" spans="1:4" x14ac:dyDescent="0.3">
      <c r="A1492" t="s">
        <v>1855</v>
      </c>
      <c r="B1492" t="s">
        <v>6976</v>
      </c>
      <c r="C1492" t="s">
        <v>5</v>
      </c>
      <c r="D1492" t="s">
        <v>598</v>
      </c>
    </row>
    <row r="1493" spans="1:4" x14ac:dyDescent="0.3">
      <c r="A1493" t="s">
        <v>1856</v>
      </c>
      <c r="B1493" t="s">
        <v>6976</v>
      </c>
      <c r="C1493" t="s">
        <v>5</v>
      </c>
      <c r="D1493" t="s">
        <v>598</v>
      </c>
    </row>
    <row r="1494" spans="1:4" x14ac:dyDescent="0.3">
      <c r="A1494" t="s">
        <v>1857</v>
      </c>
      <c r="B1494" t="s">
        <v>6976</v>
      </c>
      <c r="C1494" t="s">
        <v>5</v>
      </c>
      <c r="D1494" t="s">
        <v>598</v>
      </c>
    </row>
    <row r="1495" spans="1:4" x14ac:dyDescent="0.3">
      <c r="A1495" t="s">
        <v>1858</v>
      </c>
      <c r="B1495" t="s">
        <v>6976</v>
      </c>
      <c r="C1495" t="s">
        <v>5</v>
      </c>
      <c r="D1495" t="s">
        <v>598</v>
      </c>
    </row>
    <row r="1496" spans="1:4" x14ac:dyDescent="0.3">
      <c r="A1496" t="s">
        <v>1859</v>
      </c>
      <c r="B1496" t="s">
        <v>6976</v>
      </c>
      <c r="C1496" t="s">
        <v>5</v>
      </c>
      <c r="D1496" t="s">
        <v>598</v>
      </c>
    </row>
    <row r="1497" spans="1:4" x14ac:dyDescent="0.3">
      <c r="A1497" t="s">
        <v>1860</v>
      </c>
      <c r="B1497" t="s">
        <v>6976</v>
      </c>
      <c r="C1497" t="s">
        <v>5</v>
      </c>
      <c r="D1497" t="s">
        <v>598</v>
      </c>
    </row>
    <row r="1498" spans="1:4" x14ac:dyDescent="0.3">
      <c r="A1498" t="s">
        <v>1861</v>
      </c>
      <c r="B1498" t="s">
        <v>6976</v>
      </c>
      <c r="C1498" t="s">
        <v>5</v>
      </c>
      <c r="D1498" t="s">
        <v>1356</v>
      </c>
    </row>
    <row r="1499" spans="1:4" x14ac:dyDescent="0.3">
      <c r="A1499" t="s">
        <v>1862</v>
      </c>
      <c r="B1499" t="s">
        <v>6976</v>
      </c>
      <c r="C1499" t="s">
        <v>5</v>
      </c>
      <c r="D1499" t="s">
        <v>598</v>
      </c>
    </row>
    <row r="1500" spans="1:4" x14ac:dyDescent="0.3">
      <c r="A1500" t="s">
        <v>1863</v>
      </c>
      <c r="B1500" t="s">
        <v>6976</v>
      </c>
      <c r="C1500" t="s">
        <v>5</v>
      </c>
      <c r="D1500" t="s">
        <v>598</v>
      </c>
    </row>
    <row r="1501" spans="1:4" x14ac:dyDescent="0.3">
      <c r="A1501" t="s">
        <v>1864</v>
      </c>
      <c r="B1501" t="s">
        <v>6976</v>
      </c>
      <c r="C1501" t="s">
        <v>5</v>
      </c>
      <c r="D1501" t="s">
        <v>598</v>
      </c>
    </row>
    <row r="1502" spans="1:4" x14ac:dyDescent="0.3">
      <c r="A1502" t="s">
        <v>1865</v>
      </c>
      <c r="B1502" t="s">
        <v>6976</v>
      </c>
      <c r="C1502" t="s">
        <v>5</v>
      </c>
      <c r="D1502" t="s">
        <v>598</v>
      </c>
    </row>
    <row r="1503" spans="1:4" x14ac:dyDescent="0.3">
      <c r="A1503" t="s">
        <v>1866</v>
      </c>
      <c r="B1503" t="s">
        <v>6976</v>
      </c>
      <c r="C1503" t="s">
        <v>5</v>
      </c>
      <c r="D1503" t="s">
        <v>598</v>
      </c>
    </row>
    <row r="1504" spans="1:4" x14ac:dyDescent="0.3">
      <c r="A1504" t="s">
        <v>1867</v>
      </c>
      <c r="B1504" t="s">
        <v>6976</v>
      </c>
      <c r="C1504" t="s">
        <v>5</v>
      </c>
      <c r="D1504" t="s">
        <v>598</v>
      </c>
    </row>
    <row r="1505" spans="1:4" x14ac:dyDescent="0.3">
      <c r="A1505" t="s">
        <v>1868</v>
      </c>
      <c r="B1505" t="s">
        <v>6976</v>
      </c>
      <c r="C1505" t="s">
        <v>5</v>
      </c>
      <c r="D1505" t="s">
        <v>1356</v>
      </c>
    </row>
    <row r="1506" spans="1:4" x14ac:dyDescent="0.3">
      <c r="A1506" t="s">
        <v>1869</v>
      </c>
      <c r="B1506" t="s">
        <v>6976</v>
      </c>
      <c r="C1506" t="s">
        <v>5</v>
      </c>
      <c r="D1506" t="s">
        <v>604</v>
      </c>
    </row>
    <row r="1507" spans="1:4" x14ac:dyDescent="0.3">
      <c r="A1507" t="s">
        <v>1870</v>
      </c>
      <c r="B1507" t="s">
        <v>6971</v>
      </c>
      <c r="C1507" t="s">
        <v>5</v>
      </c>
      <c r="D1507" t="s">
        <v>598</v>
      </c>
    </row>
    <row r="1508" spans="1:4" x14ac:dyDescent="0.3">
      <c r="A1508" t="s">
        <v>1871</v>
      </c>
      <c r="B1508" t="s">
        <v>6971</v>
      </c>
      <c r="C1508" t="s">
        <v>1281</v>
      </c>
      <c r="D1508" t="s">
        <v>1843</v>
      </c>
    </row>
    <row r="1509" spans="1:4" x14ac:dyDescent="0.3">
      <c r="A1509" t="s">
        <v>1872</v>
      </c>
      <c r="B1509" t="s">
        <v>6976</v>
      </c>
      <c r="C1509" t="s">
        <v>5</v>
      </c>
      <c r="D1509" t="s">
        <v>604</v>
      </c>
    </row>
    <row r="1510" spans="1:4" x14ac:dyDescent="0.3">
      <c r="A1510" t="s">
        <v>1873</v>
      </c>
      <c r="B1510" t="s">
        <v>6976</v>
      </c>
      <c r="C1510" t="s">
        <v>5</v>
      </c>
      <c r="D1510" t="s">
        <v>598</v>
      </c>
    </row>
    <row r="1511" spans="1:4" x14ac:dyDescent="0.3">
      <c r="A1511" t="s">
        <v>1874</v>
      </c>
      <c r="B1511" t="s">
        <v>6976</v>
      </c>
      <c r="C1511" t="s">
        <v>5</v>
      </c>
      <c r="D1511" t="s">
        <v>598</v>
      </c>
    </row>
    <row r="1512" spans="1:4" x14ac:dyDescent="0.3">
      <c r="A1512" t="s">
        <v>1875</v>
      </c>
      <c r="B1512" t="s">
        <v>6978</v>
      </c>
      <c r="C1512" t="s">
        <v>5</v>
      </c>
      <c r="D1512" t="s">
        <v>1356</v>
      </c>
    </row>
    <row r="1513" spans="1:4" x14ac:dyDescent="0.3">
      <c r="A1513" t="s">
        <v>1876</v>
      </c>
      <c r="B1513" t="s">
        <v>6975</v>
      </c>
      <c r="C1513" t="s">
        <v>1281</v>
      </c>
      <c r="D1513" t="s">
        <v>1843</v>
      </c>
    </row>
    <row r="1514" spans="1:4" x14ac:dyDescent="0.3">
      <c r="A1514" t="s">
        <v>1877</v>
      </c>
      <c r="B1514" t="s">
        <v>6976</v>
      </c>
      <c r="C1514" t="s">
        <v>5</v>
      </c>
      <c r="D1514" t="s">
        <v>1350</v>
      </c>
    </row>
    <row r="1515" spans="1:4" x14ac:dyDescent="0.3">
      <c r="A1515" t="s">
        <v>1878</v>
      </c>
      <c r="B1515" t="s">
        <v>6977</v>
      </c>
      <c r="C1515" t="s">
        <v>1281</v>
      </c>
      <c r="D1515" t="s">
        <v>1843</v>
      </c>
    </row>
    <row r="1516" spans="1:4" x14ac:dyDescent="0.3">
      <c r="A1516" t="s">
        <v>1879</v>
      </c>
      <c r="B1516" t="s">
        <v>6971</v>
      </c>
      <c r="C1516" t="s">
        <v>5</v>
      </c>
      <c r="D1516" t="s">
        <v>598</v>
      </c>
    </row>
    <row r="1517" spans="1:4" x14ac:dyDescent="0.3">
      <c r="A1517" t="s">
        <v>1880</v>
      </c>
      <c r="B1517" t="s">
        <v>6977</v>
      </c>
      <c r="C1517" t="s">
        <v>5</v>
      </c>
      <c r="D1517" t="s">
        <v>1356</v>
      </c>
    </row>
    <row r="1518" spans="1:4" x14ac:dyDescent="0.3">
      <c r="A1518" t="s">
        <v>1881</v>
      </c>
      <c r="B1518" t="s">
        <v>6976</v>
      </c>
      <c r="C1518" t="s">
        <v>5</v>
      </c>
      <c r="D1518" t="s">
        <v>598</v>
      </c>
    </row>
    <row r="1519" spans="1:4" x14ac:dyDescent="0.3">
      <c r="A1519" t="s">
        <v>1882</v>
      </c>
      <c r="B1519" t="s">
        <v>6977</v>
      </c>
      <c r="C1519" t="s">
        <v>1281</v>
      </c>
      <c r="D1519" t="s">
        <v>1821</v>
      </c>
    </row>
    <row r="1520" spans="1:4" x14ac:dyDescent="0.3">
      <c r="A1520" t="s">
        <v>1883</v>
      </c>
      <c r="B1520" t="s">
        <v>6976</v>
      </c>
      <c r="C1520" t="s">
        <v>1281</v>
      </c>
      <c r="D1520" t="s">
        <v>1843</v>
      </c>
    </row>
    <row r="1521" spans="1:4" x14ac:dyDescent="0.3">
      <c r="A1521" t="s">
        <v>1884</v>
      </c>
      <c r="B1521" t="s">
        <v>6977</v>
      </c>
      <c r="C1521" t="s">
        <v>5</v>
      </c>
      <c r="D1521" t="s">
        <v>607</v>
      </c>
    </row>
    <row r="1522" spans="1:4" x14ac:dyDescent="0.3">
      <c r="A1522" t="s">
        <v>1885</v>
      </c>
      <c r="B1522" t="s">
        <v>6976</v>
      </c>
      <c r="C1522" t="s">
        <v>5</v>
      </c>
      <c r="D1522" t="s">
        <v>598</v>
      </c>
    </row>
    <row r="1523" spans="1:4" x14ac:dyDescent="0.3">
      <c r="A1523" t="s">
        <v>1886</v>
      </c>
      <c r="B1523" t="s">
        <v>6976</v>
      </c>
      <c r="C1523" t="s">
        <v>1281</v>
      </c>
      <c r="D1523" t="s">
        <v>1843</v>
      </c>
    </row>
    <row r="1524" spans="1:4" x14ac:dyDescent="0.3">
      <c r="A1524" t="s">
        <v>1887</v>
      </c>
      <c r="B1524" t="s">
        <v>6976</v>
      </c>
      <c r="C1524" t="s">
        <v>5</v>
      </c>
      <c r="D1524" t="s">
        <v>1350</v>
      </c>
    </row>
    <row r="1525" spans="1:4" x14ac:dyDescent="0.3">
      <c r="A1525" t="s">
        <v>1888</v>
      </c>
      <c r="B1525" t="s">
        <v>6977</v>
      </c>
      <c r="C1525" t="s">
        <v>5</v>
      </c>
      <c r="D1525" t="s">
        <v>1350</v>
      </c>
    </row>
    <row r="1526" spans="1:4" x14ac:dyDescent="0.3">
      <c r="A1526" t="s">
        <v>1889</v>
      </c>
      <c r="B1526" t="s">
        <v>6975</v>
      </c>
      <c r="C1526" t="s">
        <v>1281</v>
      </c>
      <c r="D1526" t="s">
        <v>1890</v>
      </c>
    </row>
    <row r="1527" spans="1:4" x14ac:dyDescent="0.3">
      <c r="A1527" t="s">
        <v>1891</v>
      </c>
      <c r="B1527" t="s">
        <v>6975</v>
      </c>
      <c r="C1527" t="s">
        <v>1281</v>
      </c>
      <c r="D1527" t="s">
        <v>1890</v>
      </c>
    </row>
    <row r="1528" spans="1:4" x14ac:dyDescent="0.3">
      <c r="A1528" t="s">
        <v>1892</v>
      </c>
      <c r="B1528" t="s">
        <v>6976</v>
      </c>
      <c r="C1528" t="s">
        <v>5</v>
      </c>
      <c r="D1528" t="s">
        <v>1347</v>
      </c>
    </row>
    <row r="1529" spans="1:4" x14ac:dyDescent="0.3">
      <c r="A1529" t="s">
        <v>1893</v>
      </c>
      <c r="B1529" t="s">
        <v>7011</v>
      </c>
      <c r="C1529" t="s">
        <v>1281</v>
      </c>
      <c r="D1529" t="s">
        <v>1890</v>
      </c>
    </row>
    <row r="1530" spans="1:4" x14ac:dyDescent="0.3">
      <c r="A1530" t="s">
        <v>1894</v>
      </c>
      <c r="B1530" t="s">
        <v>6975</v>
      </c>
      <c r="C1530" t="s">
        <v>1281</v>
      </c>
      <c r="D1530" t="s">
        <v>1890</v>
      </c>
    </row>
    <row r="1531" spans="1:4" x14ac:dyDescent="0.3">
      <c r="A1531" t="s">
        <v>1895</v>
      </c>
      <c r="B1531" t="s">
        <v>6978</v>
      </c>
      <c r="C1531" t="s">
        <v>5</v>
      </c>
      <c r="D1531" t="s">
        <v>604</v>
      </c>
    </row>
    <row r="1532" spans="1:4" x14ac:dyDescent="0.3">
      <c r="A1532" t="s">
        <v>1896</v>
      </c>
      <c r="B1532" t="s">
        <v>6971</v>
      </c>
      <c r="C1532" t="s">
        <v>5</v>
      </c>
      <c r="D1532" t="s">
        <v>1383</v>
      </c>
    </row>
    <row r="1533" spans="1:4" x14ac:dyDescent="0.3">
      <c r="A1533" t="s">
        <v>1897</v>
      </c>
      <c r="B1533" t="s">
        <v>6971</v>
      </c>
      <c r="C1533" t="s">
        <v>5</v>
      </c>
      <c r="D1533" t="s">
        <v>1383</v>
      </c>
    </row>
    <row r="1534" spans="1:4" x14ac:dyDescent="0.3">
      <c r="A1534" t="s">
        <v>1898</v>
      </c>
      <c r="B1534" t="s">
        <v>6971</v>
      </c>
      <c r="C1534" t="s">
        <v>5</v>
      </c>
      <c r="D1534" t="s">
        <v>1350</v>
      </c>
    </row>
    <row r="1535" spans="1:4" x14ac:dyDescent="0.3">
      <c r="A1535" t="s">
        <v>1899</v>
      </c>
      <c r="B1535" t="s">
        <v>6971</v>
      </c>
      <c r="C1535" t="s">
        <v>5</v>
      </c>
      <c r="D1535" t="s">
        <v>1350</v>
      </c>
    </row>
    <row r="1536" spans="1:4" x14ac:dyDescent="0.3">
      <c r="A1536" t="s">
        <v>1900</v>
      </c>
      <c r="B1536" t="s">
        <v>6971</v>
      </c>
      <c r="C1536" t="s">
        <v>5</v>
      </c>
      <c r="D1536" t="s">
        <v>1901</v>
      </c>
    </row>
    <row r="1537" spans="1:4" x14ac:dyDescent="0.3">
      <c r="A1537" t="s">
        <v>1902</v>
      </c>
      <c r="B1537" t="s">
        <v>6971</v>
      </c>
      <c r="C1537" t="s">
        <v>5</v>
      </c>
      <c r="D1537" t="s">
        <v>1901</v>
      </c>
    </row>
    <row r="1538" spans="1:4" x14ac:dyDescent="0.3">
      <c r="A1538" t="s">
        <v>1903</v>
      </c>
      <c r="B1538" t="s">
        <v>6971</v>
      </c>
      <c r="C1538" t="s">
        <v>5</v>
      </c>
      <c r="D1538" t="s">
        <v>1901</v>
      </c>
    </row>
    <row r="1539" spans="1:4" x14ac:dyDescent="0.3">
      <c r="A1539" t="s">
        <v>1904</v>
      </c>
      <c r="B1539" t="s">
        <v>6971</v>
      </c>
      <c r="C1539" t="s">
        <v>1281</v>
      </c>
      <c r="D1539" t="s">
        <v>1368</v>
      </c>
    </row>
    <row r="1540" spans="1:4" x14ac:dyDescent="0.3">
      <c r="A1540" t="s">
        <v>1905</v>
      </c>
      <c r="B1540" t="s">
        <v>6971</v>
      </c>
      <c r="C1540" t="s">
        <v>5</v>
      </c>
      <c r="D1540" t="s">
        <v>598</v>
      </c>
    </row>
    <row r="1541" spans="1:4" x14ac:dyDescent="0.3">
      <c r="A1541" t="s">
        <v>1906</v>
      </c>
      <c r="B1541" t="s">
        <v>6971</v>
      </c>
      <c r="C1541" t="s">
        <v>5</v>
      </c>
      <c r="D1541" t="s">
        <v>1347</v>
      </c>
    </row>
    <row r="1542" spans="1:4" x14ac:dyDescent="0.3">
      <c r="A1542" t="s">
        <v>1907</v>
      </c>
      <c r="B1542" t="s">
        <v>6976</v>
      </c>
      <c r="C1542" t="s">
        <v>5</v>
      </c>
      <c r="D1542" t="s">
        <v>607</v>
      </c>
    </row>
    <row r="1543" spans="1:4" x14ac:dyDescent="0.3">
      <c r="A1543" t="s">
        <v>1908</v>
      </c>
      <c r="B1543" t="s">
        <v>6971</v>
      </c>
      <c r="C1543" t="s">
        <v>5</v>
      </c>
      <c r="D1543" t="s">
        <v>1383</v>
      </c>
    </row>
    <row r="1544" spans="1:4" x14ac:dyDescent="0.3">
      <c r="A1544" t="s">
        <v>1909</v>
      </c>
      <c r="B1544" t="s">
        <v>6976</v>
      </c>
      <c r="C1544" t="s">
        <v>5</v>
      </c>
      <c r="D1544" t="s">
        <v>1356</v>
      </c>
    </row>
    <row r="1545" spans="1:4" x14ac:dyDescent="0.3">
      <c r="A1545" t="s">
        <v>1910</v>
      </c>
      <c r="B1545" t="s">
        <v>6971</v>
      </c>
      <c r="C1545" t="s">
        <v>1281</v>
      </c>
      <c r="D1545" t="s">
        <v>1890</v>
      </c>
    </row>
    <row r="1546" spans="1:4" x14ac:dyDescent="0.3">
      <c r="A1546" t="s">
        <v>1911</v>
      </c>
      <c r="B1546" t="s">
        <v>6971</v>
      </c>
      <c r="C1546" t="s">
        <v>5</v>
      </c>
      <c r="D1546" t="s">
        <v>604</v>
      </c>
    </row>
    <row r="1547" spans="1:4" x14ac:dyDescent="0.3">
      <c r="A1547" t="s">
        <v>1909</v>
      </c>
      <c r="B1547" t="s">
        <v>6971</v>
      </c>
      <c r="C1547" t="s">
        <v>5</v>
      </c>
      <c r="D1547" t="s">
        <v>1350</v>
      </c>
    </row>
    <row r="1548" spans="1:4" x14ac:dyDescent="0.3">
      <c r="A1548" t="s">
        <v>1912</v>
      </c>
      <c r="B1548" t="s">
        <v>6971</v>
      </c>
      <c r="C1548" t="s">
        <v>5</v>
      </c>
      <c r="D1548" t="s">
        <v>598</v>
      </c>
    </row>
    <row r="1549" spans="1:4" x14ac:dyDescent="0.3">
      <c r="A1549" t="s">
        <v>1913</v>
      </c>
      <c r="B1549" t="s">
        <v>6976</v>
      </c>
      <c r="C1549" t="s">
        <v>5</v>
      </c>
      <c r="D1549" t="s">
        <v>607</v>
      </c>
    </row>
    <row r="1550" spans="1:4" x14ac:dyDescent="0.3">
      <c r="A1550" t="s">
        <v>1914</v>
      </c>
      <c r="B1550" t="s">
        <v>6976</v>
      </c>
      <c r="C1550" t="s">
        <v>5</v>
      </c>
      <c r="D1550" t="s">
        <v>1383</v>
      </c>
    </row>
    <row r="1551" spans="1:4" x14ac:dyDescent="0.3">
      <c r="A1551" t="s">
        <v>1915</v>
      </c>
      <c r="B1551" t="s">
        <v>6971</v>
      </c>
      <c r="C1551" t="s">
        <v>5</v>
      </c>
      <c r="D1551" t="s">
        <v>607</v>
      </c>
    </row>
    <row r="1552" spans="1:4" x14ac:dyDescent="0.3">
      <c r="A1552" t="s">
        <v>1916</v>
      </c>
      <c r="B1552" t="s">
        <v>6971</v>
      </c>
      <c r="C1552" t="s">
        <v>5</v>
      </c>
      <c r="D1552" t="s">
        <v>604</v>
      </c>
    </row>
    <row r="1553" spans="1:4" x14ac:dyDescent="0.3">
      <c r="A1553" t="s">
        <v>1917</v>
      </c>
      <c r="B1553" t="s">
        <v>6971</v>
      </c>
      <c r="C1553" t="s">
        <v>5</v>
      </c>
      <c r="D1553" t="s">
        <v>604</v>
      </c>
    </row>
    <row r="1554" spans="1:4" x14ac:dyDescent="0.3">
      <c r="A1554" t="s">
        <v>1918</v>
      </c>
      <c r="B1554" t="s">
        <v>6971</v>
      </c>
      <c r="C1554" t="s">
        <v>5</v>
      </c>
      <c r="D1554" t="s">
        <v>604</v>
      </c>
    </row>
    <row r="1555" spans="1:4" x14ac:dyDescent="0.3">
      <c r="A1555" t="s">
        <v>1919</v>
      </c>
      <c r="B1555" t="s">
        <v>6976</v>
      </c>
      <c r="C1555" t="s">
        <v>5</v>
      </c>
      <c r="D1555" t="s">
        <v>598</v>
      </c>
    </row>
    <row r="1556" spans="1:4" x14ac:dyDescent="0.3">
      <c r="A1556" t="s">
        <v>1920</v>
      </c>
      <c r="B1556" t="s">
        <v>6976</v>
      </c>
      <c r="C1556" t="s">
        <v>5</v>
      </c>
      <c r="D1556" t="s">
        <v>1356</v>
      </c>
    </row>
    <row r="1557" spans="1:4" x14ac:dyDescent="0.3">
      <c r="A1557" t="s">
        <v>1921</v>
      </c>
      <c r="B1557" t="s">
        <v>6971</v>
      </c>
      <c r="C1557" t="s">
        <v>5</v>
      </c>
      <c r="D1557" t="s">
        <v>1356</v>
      </c>
    </row>
    <row r="1558" spans="1:4" x14ac:dyDescent="0.3">
      <c r="A1558" t="s">
        <v>1922</v>
      </c>
      <c r="B1558" t="s">
        <v>6971</v>
      </c>
      <c r="C1558" t="s">
        <v>5</v>
      </c>
      <c r="D1558" t="s">
        <v>1383</v>
      </c>
    </row>
    <row r="1559" spans="1:4" x14ac:dyDescent="0.3">
      <c r="A1559" t="s">
        <v>1923</v>
      </c>
      <c r="B1559" t="s">
        <v>6971</v>
      </c>
      <c r="C1559" t="s">
        <v>5</v>
      </c>
      <c r="D1559" t="s">
        <v>1350</v>
      </c>
    </row>
    <row r="1560" spans="1:4" x14ac:dyDescent="0.3">
      <c r="A1560" t="s">
        <v>1924</v>
      </c>
      <c r="B1560" t="s">
        <v>6971</v>
      </c>
      <c r="C1560" t="s">
        <v>5</v>
      </c>
      <c r="D1560" t="s">
        <v>1350</v>
      </c>
    </row>
    <row r="1561" spans="1:4" x14ac:dyDescent="0.3">
      <c r="A1561" t="s">
        <v>1925</v>
      </c>
      <c r="B1561" t="s">
        <v>6971</v>
      </c>
      <c r="C1561" t="s">
        <v>5</v>
      </c>
      <c r="D1561" t="s">
        <v>1926</v>
      </c>
    </row>
    <row r="1562" spans="1:4" x14ac:dyDescent="0.3">
      <c r="A1562" t="s">
        <v>1927</v>
      </c>
      <c r="B1562" t="s">
        <v>6971</v>
      </c>
      <c r="C1562" t="s">
        <v>5</v>
      </c>
      <c r="D1562" t="s">
        <v>1383</v>
      </c>
    </row>
    <row r="1563" spans="1:4" x14ac:dyDescent="0.3">
      <c r="A1563" t="s">
        <v>1928</v>
      </c>
      <c r="B1563" t="s">
        <v>6971</v>
      </c>
      <c r="C1563" t="s">
        <v>5</v>
      </c>
      <c r="D1563" t="s">
        <v>1383</v>
      </c>
    </row>
    <row r="1564" spans="1:4" x14ac:dyDescent="0.3">
      <c r="A1564" t="s">
        <v>1929</v>
      </c>
      <c r="B1564" t="s">
        <v>6971</v>
      </c>
      <c r="C1564" t="s">
        <v>5</v>
      </c>
      <c r="D1564" t="s">
        <v>1383</v>
      </c>
    </row>
    <row r="1565" spans="1:4" x14ac:dyDescent="0.3">
      <c r="A1565" t="s">
        <v>1930</v>
      </c>
      <c r="B1565" t="s">
        <v>6971</v>
      </c>
      <c r="C1565" t="s">
        <v>5</v>
      </c>
      <c r="D1565" t="s">
        <v>1383</v>
      </c>
    </row>
    <row r="1566" spans="1:4" x14ac:dyDescent="0.3">
      <c r="A1566" t="s">
        <v>1931</v>
      </c>
      <c r="B1566" t="s">
        <v>6971</v>
      </c>
      <c r="C1566" t="s">
        <v>5</v>
      </c>
      <c r="D1566" t="s">
        <v>1383</v>
      </c>
    </row>
    <row r="1567" spans="1:4" x14ac:dyDescent="0.3">
      <c r="A1567" t="s">
        <v>1932</v>
      </c>
      <c r="B1567" t="s">
        <v>6971</v>
      </c>
      <c r="C1567" t="s">
        <v>5</v>
      </c>
      <c r="D1567" t="s">
        <v>1383</v>
      </c>
    </row>
    <row r="1568" spans="1:4" x14ac:dyDescent="0.3">
      <c r="A1568" t="s">
        <v>1933</v>
      </c>
      <c r="B1568" t="s">
        <v>6971</v>
      </c>
      <c r="C1568" t="s">
        <v>5</v>
      </c>
      <c r="D1568" t="s">
        <v>1383</v>
      </c>
    </row>
    <row r="1569" spans="1:4" x14ac:dyDescent="0.3">
      <c r="A1569" t="s">
        <v>1934</v>
      </c>
      <c r="B1569" t="s">
        <v>6971</v>
      </c>
      <c r="C1569" t="s">
        <v>5</v>
      </c>
      <c r="D1569" t="s">
        <v>598</v>
      </c>
    </row>
    <row r="1570" spans="1:4" x14ac:dyDescent="0.3">
      <c r="A1570" t="s">
        <v>1935</v>
      </c>
      <c r="B1570" t="s">
        <v>6971</v>
      </c>
      <c r="C1570" t="s">
        <v>1281</v>
      </c>
      <c r="D1570" t="s">
        <v>1579</v>
      </c>
    </row>
    <row r="1571" spans="1:4" x14ac:dyDescent="0.3">
      <c r="A1571" t="s">
        <v>1936</v>
      </c>
      <c r="B1571" t="s">
        <v>6971</v>
      </c>
      <c r="C1571" t="s">
        <v>5</v>
      </c>
      <c r="D1571" t="s">
        <v>1383</v>
      </c>
    </row>
    <row r="1572" spans="1:4" x14ac:dyDescent="0.3">
      <c r="A1572" t="s">
        <v>1937</v>
      </c>
      <c r="B1572" t="s">
        <v>6971</v>
      </c>
      <c r="C1572" t="s">
        <v>5</v>
      </c>
      <c r="D1572" t="s">
        <v>1383</v>
      </c>
    </row>
    <row r="1573" spans="1:4" x14ac:dyDescent="0.3">
      <c r="A1573" t="s">
        <v>1938</v>
      </c>
      <c r="B1573" t="s">
        <v>6971</v>
      </c>
      <c r="C1573" t="s">
        <v>5</v>
      </c>
      <c r="D1573" t="s">
        <v>1383</v>
      </c>
    </row>
    <row r="1574" spans="1:4" x14ac:dyDescent="0.3">
      <c r="A1574" t="s">
        <v>1939</v>
      </c>
      <c r="B1574" t="s">
        <v>6976</v>
      </c>
      <c r="C1574" t="s">
        <v>1281</v>
      </c>
      <c r="D1574" t="s">
        <v>1843</v>
      </c>
    </row>
    <row r="1575" spans="1:4" x14ac:dyDescent="0.3">
      <c r="A1575" t="s">
        <v>1940</v>
      </c>
      <c r="B1575" t="s">
        <v>6954</v>
      </c>
      <c r="C1575" t="s">
        <v>5</v>
      </c>
      <c r="D1575" t="s">
        <v>1383</v>
      </c>
    </row>
    <row r="1576" spans="1:4" x14ac:dyDescent="0.3">
      <c r="A1576" t="s">
        <v>1941</v>
      </c>
      <c r="B1576" t="s">
        <v>6954</v>
      </c>
      <c r="C1576" t="s">
        <v>1281</v>
      </c>
      <c r="D1576" t="s">
        <v>1823</v>
      </c>
    </row>
    <row r="1577" spans="1:4" x14ac:dyDescent="0.3">
      <c r="A1577" t="s">
        <v>1942</v>
      </c>
      <c r="B1577" t="s">
        <v>6976</v>
      </c>
      <c r="C1577" t="s">
        <v>5</v>
      </c>
      <c r="D1577" t="s">
        <v>1383</v>
      </c>
    </row>
    <row r="1578" spans="1:4" x14ac:dyDescent="0.3">
      <c r="A1578" t="s">
        <v>1943</v>
      </c>
      <c r="B1578" t="s">
        <v>6976</v>
      </c>
      <c r="C1578" t="s">
        <v>5</v>
      </c>
      <c r="D1578" t="s">
        <v>1383</v>
      </c>
    </row>
    <row r="1579" spans="1:4" x14ac:dyDescent="0.3">
      <c r="A1579" t="s">
        <v>1944</v>
      </c>
      <c r="B1579" t="s">
        <v>6976</v>
      </c>
      <c r="C1579" t="s">
        <v>5</v>
      </c>
      <c r="D1579" t="s">
        <v>1383</v>
      </c>
    </row>
    <row r="1580" spans="1:4" x14ac:dyDescent="0.3">
      <c r="A1580" t="s">
        <v>1945</v>
      </c>
      <c r="B1580" t="s">
        <v>6954</v>
      </c>
      <c r="C1580" t="s">
        <v>5</v>
      </c>
      <c r="D1580" t="s">
        <v>1383</v>
      </c>
    </row>
    <row r="1581" spans="1:4" x14ac:dyDescent="0.3">
      <c r="A1581" t="s">
        <v>1946</v>
      </c>
      <c r="B1581" t="s">
        <v>6976</v>
      </c>
      <c r="C1581" t="s">
        <v>5</v>
      </c>
      <c r="D1581" t="s">
        <v>1383</v>
      </c>
    </row>
    <row r="1582" spans="1:4" x14ac:dyDescent="0.3">
      <c r="A1582" t="s">
        <v>1947</v>
      </c>
      <c r="B1582" t="s">
        <v>6976</v>
      </c>
      <c r="C1582" t="s">
        <v>5</v>
      </c>
      <c r="D1582" t="s">
        <v>1383</v>
      </c>
    </row>
    <row r="1583" spans="1:4" x14ac:dyDescent="0.3">
      <c r="A1583" t="s">
        <v>1948</v>
      </c>
      <c r="B1583" t="s">
        <v>6976</v>
      </c>
      <c r="C1583" t="s">
        <v>5</v>
      </c>
      <c r="D1583" t="s">
        <v>607</v>
      </c>
    </row>
    <row r="1584" spans="1:4" x14ac:dyDescent="0.3">
      <c r="A1584" t="s">
        <v>1949</v>
      </c>
      <c r="B1584" t="s">
        <v>6976</v>
      </c>
      <c r="C1584" t="s">
        <v>1281</v>
      </c>
      <c r="D1584" t="s">
        <v>1843</v>
      </c>
    </row>
    <row r="1585" spans="1:4" x14ac:dyDescent="0.3">
      <c r="A1585" t="s">
        <v>1950</v>
      </c>
      <c r="B1585" t="s">
        <v>7011</v>
      </c>
      <c r="C1585" t="s">
        <v>5</v>
      </c>
      <c r="D1585" t="s">
        <v>1383</v>
      </c>
    </row>
    <row r="1586" spans="1:4" x14ac:dyDescent="0.3">
      <c r="A1586" t="s">
        <v>1951</v>
      </c>
      <c r="B1586" t="s">
        <v>6976</v>
      </c>
      <c r="C1586" t="s">
        <v>5</v>
      </c>
      <c r="D1586" t="s">
        <v>604</v>
      </c>
    </row>
    <row r="1587" spans="1:4" x14ac:dyDescent="0.3">
      <c r="A1587" t="s">
        <v>1952</v>
      </c>
      <c r="B1587" t="s">
        <v>6976</v>
      </c>
      <c r="C1587" t="s">
        <v>5</v>
      </c>
      <c r="D1587" t="s">
        <v>607</v>
      </c>
    </row>
    <row r="1588" spans="1:4" x14ac:dyDescent="0.3">
      <c r="A1588" t="s">
        <v>1953</v>
      </c>
      <c r="B1588" t="s">
        <v>6976</v>
      </c>
      <c r="C1588" t="s">
        <v>5</v>
      </c>
      <c r="D1588" t="s">
        <v>607</v>
      </c>
    </row>
    <row r="1589" spans="1:4" x14ac:dyDescent="0.3">
      <c r="A1589" t="s">
        <v>1954</v>
      </c>
      <c r="B1589" t="s">
        <v>6976</v>
      </c>
      <c r="C1589" t="s">
        <v>5</v>
      </c>
      <c r="D1589" t="s">
        <v>1955</v>
      </c>
    </row>
    <row r="1590" spans="1:4" x14ac:dyDescent="0.3">
      <c r="A1590" t="s">
        <v>1956</v>
      </c>
      <c r="B1590" t="s">
        <v>6976</v>
      </c>
      <c r="C1590" t="s">
        <v>1281</v>
      </c>
      <c r="D1590" t="s">
        <v>1843</v>
      </c>
    </row>
    <row r="1591" spans="1:4" x14ac:dyDescent="0.3">
      <c r="A1591" t="s">
        <v>1957</v>
      </c>
      <c r="B1591" t="s">
        <v>6976</v>
      </c>
      <c r="C1591" t="s">
        <v>5</v>
      </c>
      <c r="D1591" t="s">
        <v>598</v>
      </c>
    </row>
    <row r="1592" spans="1:4" x14ac:dyDescent="0.3">
      <c r="A1592" t="s">
        <v>1958</v>
      </c>
      <c r="B1592" t="s">
        <v>6976</v>
      </c>
      <c r="C1592" t="s">
        <v>1281</v>
      </c>
      <c r="D1592" t="s">
        <v>1579</v>
      </c>
    </row>
    <row r="1593" spans="1:4" x14ac:dyDescent="0.3">
      <c r="A1593" t="s">
        <v>1959</v>
      </c>
      <c r="B1593" t="s">
        <v>6976</v>
      </c>
      <c r="C1593" t="s">
        <v>1281</v>
      </c>
      <c r="D1593" t="s">
        <v>1843</v>
      </c>
    </row>
    <row r="1594" spans="1:4" x14ac:dyDescent="0.3">
      <c r="A1594" t="s">
        <v>1960</v>
      </c>
      <c r="B1594" t="s">
        <v>7011</v>
      </c>
      <c r="C1594" t="s">
        <v>5</v>
      </c>
      <c r="D1594" t="s">
        <v>598</v>
      </c>
    </row>
    <row r="1595" spans="1:4" x14ac:dyDescent="0.3">
      <c r="A1595" t="s">
        <v>1961</v>
      </c>
      <c r="B1595" t="s">
        <v>7013</v>
      </c>
      <c r="C1595" t="s">
        <v>5</v>
      </c>
      <c r="D1595" t="s">
        <v>598</v>
      </c>
    </row>
    <row r="1596" spans="1:4" x14ac:dyDescent="0.3">
      <c r="A1596" t="s">
        <v>1962</v>
      </c>
      <c r="B1596" t="s">
        <v>7013</v>
      </c>
      <c r="C1596" t="s">
        <v>5</v>
      </c>
      <c r="D1596" t="s">
        <v>598</v>
      </c>
    </row>
    <row r="1597" spans="1:4" x14ac:dyDescent="0.3">
      <c r="A1597" t="s">
        <v>1963</v>
      </c>
      <c r="B1597" t="s">
        <v>7013</v>
      </c>
      <c r="C1597" t="s">
        <v>5</v>
      </c>
      <c r="D1597" t="s">
        <v>598</v>
      </c>
    </row>
    <row r="1598" spans="1:4" x14ac:dyDescent="0.3">
      <c r="A1598" t="s">
        <v>1964</v>
      </c>
      <c r="B1598" t="s">
        <v>7013</v>
      </c>
      <c r="C1598" t="s">
        <v>5</v>
      </c>
      <c r="D1598" t="s">
        <v>598</v>
      </c>
    </row>
    <row r="1599" spans="1:4" x14ac:dyDescent="0.3">
      <c r="A1599" t="s">
        <v>1965</v>
      </c>
      <c r="B1599" t="s">
        <v>7013</v>
      </c>
      <c r="C1599" t="s">
        <v>5</v>
      </c>
      <c r="D1599" t="s">
        <v>598</v>
      </c>
    </row>
    <row r="1600" spans="1:4" x14ac:dyDescent="0.3">
      <c r="A1600" t="s">
        <v>1966</v>
      </c>
      <c r="B1600" t="s">
        <v>7013</v>
      </c>
      <c r="C1600" t="s">
        <v>5</v>
      </c>
      <c r="D1600" t="s">
        <v>598</v>
      </c>
    </row>
    <row r="1601" spans="1:4" x14ac:dyDescent="0.3">
      <c r="A1601" t="s">
        <v>1967</v>
      </c>
      <c r="B1601" t="s">
        <v>7013</v>
      </c>
      <c r="C1601" t="s">
        <v>5</v>
      </c>
      <c r="D1601" t="s">
        <v>598</v>
      </c>
    </row>
    <row r="1602" spans="1:4" x14ac:dyDescent="0.3">
      <c r="A1602" t="s">
        <v>1968</v>
      </c>
      <c r="B1602" t="s">
        <v>7013</v>
      </c>
      <c r="C1602" t="s">
        <v>5</v>
      </c>
      <c r="D1602" t="s">
        <v>598</v>
      </c>
    </row>
    <row r="1603" spans="1:4" x14ac:dyDescent="0.3">
      <c r="A1603" t="s">
        <v>1969</v>
      </c>
      <c r="B1603" t="s">
        <v>7013</v>
      </c>
      <c r="C1603" t="s">
        <v>5</v>
      </c>
      <c r="D1603" t="s">
        <v>598</v>
      </c>
    </row>
    <row r="1604" spans="1:4" x14ac:dyDescent="0.3">
      <c r="A1604" t="s">
        <v>1970</v>
      </c>
      <c r="B1604" t="s">
        <v>7013</v>
      </c>
      <c r="C1604" t="s">
        <v>5</v>
      </c>
      <c r="D1604" t="s">
        <v>598</v>
      </c>
    </row>
    <row r="1605" spans="1:4" x14ac:dyDescent="0.3">
      <c r="A1605" t="s">
        <v>1971</v>
      </c>
      <c r="B1605" t="s">
        <v>7013</v>
      </c>
      <c r="C1605" t="s">
        <v>5</v>
      </c>
      <c r="D1605" t="s">
        <v>598</v>
      </c>
    </row>
    <row r="1606" spans="1:4" x14ac:dyDescent="0.3">
      <c r="A1606" t="s">
        <v>1972</v>
      </c>
      <c r="B1606" t="s">
        <v>7013</v>
      </c>
      <c r="C1606" t="s">
        <v>1281</v>
      </c>
      <c r="D1606" t="s">
        <v>1843</v>
      </c>
    </row>
    <row r="1607" spans="1:4" x14ac:dyDescent="0.3">
      <c r="A1607" t="s">
        <v>1973</v>
      </c>
      <c r="B1607" t="s">
        <v>7013</v>
      </c>
      <c r="C1607" t="s">
        <v>5</v>
      </c>
      <c r="D1607" t="s">
        <v>598</v>
      </c>
    </row>
    <row r="1608" spans="1:4" x14ac:dyDescent="0.3">
      <c r="A1608" t="s">
        <v>1974</v>
      </c>
      <c r="B1608" t="s">
        <v>7013</v>
      </c>
      <c r="C1608" t="s">
        <v>5</v>
      </c>
      <c r="D1608" t="s">
        <v>1383</v>
      </c>
    </row>
    <row r="1609" spans="1:4" x14ac:dyDescent="0.3">
      <c r="A1609" t="s">
        <v>1975</v>
      </c>
      <c r="B1609" t="s">
        <v>7013</v>
      </c>
      <c r="C1609" t="s">
        <v>5</v>
      </c>
      <c r="D1609" t="s">
        <v>1383</v>
      </c>
    </row>
    <row r="1610" spans="1:4" x14ac:dyDescent="0.3">
      <c r="A1610" t="s">
        <v>1976</v>
      </c>
      <c r="B1610" t="s">
        <v>7013</v>
      </c>
      <c r="C1610" t="s">
        <v>1281</v>
      </c>
      <c r="D1610" t="s">
        <v>1843</v>
      </c>
    </row>
    <row r="1611" spans="1:4" x14ac:dyDescent="0.3">
      <c r="A1611" t="s">
        <v>1977</v>
      </c>
      <c r="B1611" t="s">
        <v>7013</v>
      </c>
      <c r="C1611" t="s">
        <v>1281</v>
      </c>
      <c r="D1611" t="s">
        <v>1843</v>
      </c>
    </row>
    <row r="1612" spans="1:4" x14ac:dyDescent="0.3">
      <c r="A1612" t="s">
        <v>1978</v>
      </c>
      <c r="B1612" t="s">
        <v>7013</v>
      </c>
      <c r="C1612" t="s">
        <v>5</v>
      </c>
      <c r="D1612" t="s">
        <v>598</v>
      </c>
    </row>
    <row r="1613" spans="1:4" x14ac:dyDescent="0.3">
      <c r="A1613" t="s">
        <v>1979</v>
      </c>
      <c r="B1613" t="s">
        <v>7013</v>
      </c>
      <c r="C1613" t="s">
        <v>1281</v>
      </c>
      <c r="D1613" t="s">
        <v>1821</v>
      </c>
    </row>
    <row r="1614" spans="1:4" x14ac:dyDescent="0.3">
      <c r="A1614" t="s">
        <v>1980</v>
      </c>
      <c r="B1614" t="s">
        <v>7013</v>
      </c>
      <c r="C1614" t="s">
        <v>5</v>
      </c>
      <c r="D1614" t="s">
        <v>1356</v>
      </c>
    </row>
    <row r="1615" spans="1:4" x14ac:dyDescent="0.3">
      <c r="A1615" t="s">
        <v>1981</v>
      </c>
      <c r="B1615" t="s">
        <v>7013</v>
      </c>
      <c r="C1615" t="s">
        <v>1281</v>
      </c>
      <c r="D1615" t="s">
        <v>1843</v>
      </c>
    </row>
    <row r="1616" spans="1:4" x14ac:dyDescent="0.3">
      <c r="A1616" t="s">
        <v>1982</v>
      </c>
      <c r="B1616" t="s">
        <v>7013</v>
      </c>
      <c r="C1616" t="s">
        <v>5</v>
      </c>
      <c r="D1616" t="s">
        <v>607</v>
      </c>
    </row>
    <row r="1617" spans="1:4" x14ac:dyDescent="0.3">
      <c r="A1617" t="s">
        <v>1983</v>
      </c>
      <c r="B1617" t="s">
        <v>7013</v>
      </c>
      <c r="C1617" t="s">
        <v>5</v>
      </c>
      <c r="D1617" t="s">
        <v>1383</v>
      </c>
    </row>
    <row r="1618" spans="1:4" x14ac:dyDescent="0.3">
      <c r="A1618" t="s">
        <v>1984</v>
      </c>
      <c r="B1618" t="s">
        <v>7013</v>
      </c>
      <c r="C1618" t="s">
        <v>1281</v>
      </c>
      <c r="D1618" t="s">
        <v>1823</v>
      </c>
    </row>
    <row r="1619" spans="1:4" x14ac:dyDescent="0.3">
      <c r="A1619" t="s">
        <v>1985</v>
      </c>
      <c r="B1619" t="s">
        <v>7013</v>
      </c>
      <c r="C1619" t="s">
        <v>1281</v>
      </c>
      <c r="D1619" t="s">
        <v>1843</v>
      </c>
    </row>
    <row r="1620" spans="1:4" x14ac:dyDescent="0.3">
      <c r="A1620" t="s">
        <v>1986</v>
      </c>
      <c r="B1620" t="s">
        <v>7013</v>
      </c>
      <c r="C1620" t="s">
        <v>1281</v>
      </c>
      <c r="D1620" t="s">
        <v>1823</v>
      </c>
    </row>
    <row r="1621" spans="1:4" x14ac:dyDescent="0.3">
      <c r="A1621" t="s">
        <v>1987</v>
      </c>
      <c r="B1621" t="s">
        <v>7013</v>
      </c>
      <c r="C1621" t="s">
        <v>5</v>
      </c>
      <c r="D1621" t="s">
        <v>598</v>
      </c>
    </row>
    <row r="1622" spans="1:4" x14ac:dyDescent="0.3">
      <c r="A1622" t="s">
        <v>1988</v>
      </c>
      <c r="B1622" t="s">
        <v>7013</v>
      </c>
      <c r="C1622" t="s">
        <v>1281</v>
      </c>
      <c r="D1622" t="s">
        <v>1823</v>
      </c>
    </row>
    <row r="1623" spans="1:4" x14ac:dyDescent="0.3">
      <c r="A1623" t="s">
        <v>1989</v>
      </c>
      <c r="B1623" t="s">
        <v>7013</v>
      </c>
      <c r="C1623" t="s">
        <v>5</v>
      </c>
      <c r="D1623" t="s">
        <v>598</v>
      </c>
    </row>
    <row r="1624" spans="1:4" x14ac:dyDescent="0.3">
      <c r="A1624" t="s">
        <v>1990</v>
      </c>
      <c r="B1624" t="s">
        <v>7013</v>
      </c>
      <c r="C1624" t="s">
        <v>1281</v>
      </c>
      <c r="D1624" t="s">
        <v>1843</v>
      </c>
    </row>
    <row r="1625" spans="1:4" x14ac:dyDescent="0.3">
      <c r="A1625" t="s">
        <v>1991</v>
      </c>
      <c r="B1625" t="s">
        <v>7013</v>
      </c>
      <c r="C1625" t="s">
        <v>5</v>
      </c>
      <c r="D1625" t="s">
        <v>598</v>
      </c>
    </row>
    <row r="1626" spans="1:4" x14ac:dyDescent="0.3">
      <c r="A1626" t="s">
        <v>1992</v>
      </c>
      <c r="B1626" t="s">
        <v>7013</v>
      </c>
      <c r="C1626" t="s">
        <v>1281</v>
      </c>
      <c r="D1626" t="s">
        <v>1823</v>
      </c>
    </row>
    <row r="1627" spans="1:4" x14ac:dyDescent="0.3">
      <c r="A1627" t="s">
        <v>1993</v>
      </c>
      <c r="B1627" t="s">
        <v>7013</v>
      </c>
      <c r="C1627" t="s">
        <v>5</v>
      </c>
      <c r="D1627" t="s">
        <v>1356</v>
      </c>
    </row>
    <row r="1628" spans="1:4" x14ac:dyDescent="0.3">
      <c r="A1628" t="s">
        <v>1994</v>
      </c>
      <c r="B1628" t="s">
        <v>7013</v>
      </c>
      <c r="C1628" t="s">
        <v>1281</v>
      </c>
      <c r="D1628" t="s">
        <v>1360</v>
      </c>
    </row>
    <row r="1629" spans="1:4" x14ac:dyDescent="0.3">
      <c r="A1629" t="s">
        <v>1995</v>
      </c>
      <c r="B1629" t="s">
        <v>6978</v>
      </c>
      <c r="C1629" t="s">
        <v>5</v>
      </c>
      <c r="D1629" t="s">
        <v>598</v>
      </c>
    </row>
    <row r="1630" spans="1:4" x14ac:dyDescent="0.3">
      <c r="A1630" t="s">
        <v>1996</v>
      </c>
      <c r="B1630" t="s">
        <v>6977</v>
      </c>
      <c r="C1630" t="s">
        <v>5</v>
      </c>
      <c r="D1630" t="s">
        <v>1350</v>
      </c>
    </row>
    <row r="1631" spans="1:4" x14ac:dyDescent="0.3">
      <c r="A1631" t="s">
        <v>1997</v>
      </c>
      <c r="B1631" t="s">
        <v>6977</v>
      </c>
      <c r="C1631" t="s">
        <v>1281</v>
      </c>
      <c r="D1631" t="s">
        <v>1360</v>
      </c>
    </row>
    <row r="1632" spans="1:4" x14ac:dyDescent="0.3">
      <c r="A1632" t="s">
        <v>1998</v>
      </c>
      <c r="B1632" t="s">
        <v>6980</v>
      </c>
      <c r="C1632" t="s">
        <v>35</v>
      </c>
      <c r="D1632" t="s">
        <v>1999</v>
      </c>
    </row>
    <row r="1633" spans="1:4" x14ac:dyDescent="0.3">
      <c r="A1633" t="s">
        <v>2000</v>
      </c>
      <c r="B1633" t="s">
        <v>6980</v>
      </c>
      <c r="C1633" t="s">
        <v>5</v>
      </c>
      <c r="D1633" t="s">
        <v>1383</v>
      </c>
    </row>
    <row r="1634" spans="1:4" x14ac:dyDescent="0.3">
      <c r="A1634" t="s">
        <v>2001</v>
      </c>
      <c r="B1634" t="s">
        <v>6980</v>
      </c>
      <c r="C1634" t="s">
        <v>5</v>
      </c>
      <c r="D1634" t="s">
        <v>1383</v>
      </c>
    </row>
    <row r="1635" spans="1:4" x14ac:dyDescent="0.3">
      <c r="A1635" t="s">
        <v>2002</v>
      </c>
      <c r="B1635" t="s">
        <v>6978</v>
      </c>
      <c r="C1635" t="s">
        <v>5</v>
      </c>
      <c r="D1635" t="s">
        <v>1383</v>
      </c>
    </row>
    <row r="1636" spans="1:4" x14ac:dyDescent="0.3">
      <c r="A1636" t="s">
        <v>2003</v>
      </c>
      <c r="B1636" t="s">
        <v>6977</v>
      </c>
      <c r="C1636" t="s">
        <v>5</v>
      </c>
      <c r="D1636" t="s">
        <v>1383</v>
      </c>
    </row>
    <row r="1637" spans="1:4" x14ac:dyDescent="0.3">
      <c r="A1637" t="s">
        <v>2004</v>
      </c>
      <c r="B1637" t="s">
        <v>6977</v>
      </c>
      <c r="C1637" t="s">
        <v>5</v>
      </c>
      <c r="D1637" t="s">
        <v>1383</v>
      </c>
    </row>
    <row r="1638" spans="1:4" x14ac:dyDescent="0.3">
      <c r="A1638" t="s">
        <v>2005</v>
      </c>
      <c r="B1638" t="s">
        <v>6960</v>
      </c>
      <c r="C1638" t="s">
        <v>5</v>
      </c>
      <c r="D1638" t="s">
        <v>1383</v>
      </c>
    </row>
    <row r="1639" spans="1:4" x14ac:dyDescent="0.3">
      <c r="A1639" t="s">
        <v>2006</v>
      </c>
      <c r="B1639" t="s">
        <v>6954</v>
      </c>
      <c r="C1639" t="s">
        <v>5</v>
      </c>
      <c r="D1639" t="s">
        <v>1383</v>
      </c>
    </row>
    <row r="1640" spans="1:4" x14ac:dyDescent="0.3">
      <c r="A1640" t="s">
        <v>2007</v>
      </c>
      <c r="B1640" t="s">
        <v>6979</v>
      </c>
      <c r="C1640" t="s">
        <v>5</v>
      </c>
      <c r="D1640" t="s">
        <v>1383</v>
      </c>
    </row>
    <row r="1641" spans="1:4" x14ac:dyDescent="0.3">
      <c r="A1641" t="s">
        <v>2008</v>
      </c>
      <c r="B1641" t="s">
        <v>6977</v>
      </c>
      <c r="C1641" t="s">
        <v>5</v>
      </c>
      <c r="D1641" t="s">
        <v>1383</v>
      </c>
    </row>
    <row r="1642" spans="1:4" x14ac:dyDescent="0.3">
      <c r="A1642" t="s">
        <v>2009</v>
      </c>
      <c r="B1642" t="s">
        <v>6977</v>
      </c>
      <c r="C1642" t="s">
        <v>5</v>
      </c>
      <c r="D1642" t="s">
        <v>1383</v>
      </c>
    </row>
    <row r="1643" spans="1:4" x14ac:dyDescent="0.3">
      <c r="A1643" t="s">
        <v>2010</v>
      </c>
      <c r="B1643" t="s">
        <v>6975</v>
      </c>
      <c r="C1643" t="s">
        <v>5</v>
      </c>
      <c r="D1643" t="s">
        <v>598</v>
      </c>
    </row>
    <row r="1644" spans="1:4" x14ac:dyDescent="0.3">
      <c r="A1644" t="s">
        <v>2011</v>
      </c>
      <c r="B1644" t="s">
        <v>6980</v>
      </c>
      <c r="C1644" t="s">
        <v>5</v>
      </c>
      <c r="D1644" t="s">
        <v>2012</v>
      </c>
    </row>
    <row r="1645" spans="1:4" x14ac:dyDescent="0.3">
      <c r="A1645" t="s">
        <v>2013</v>
      </c>
      <c r="B1645" t="s">
        <v>6980</v>
      </c>
      <c r="C1645" t="s">
        <v>5</v>
      </c>
      <c r="D1645" t="s">
        <v>598</v>
      </c>
    </row>
    <row r="1646" spans="1:4" x14ac:dyDescent="0.3">
      <c r="A1646" t="s">
        <v>2014</v>
      </c>
      <c r="B1646" t="s">
        <v>6980</v>
      </c>
      <c r="C1646" t="s">
        <v>5</v>
      </c>
      <c r="D1646" t="s">
        <v>2012</v>
      </c>
    </row>
    <row r="1647" spans="1:4" x14ac:dyDescent="0.3">
      <c r="A1647" t="s">
        <v>2015</v>
      </c>
      <c r="B1647" t="s">
        <v>6980</v>
      </c>
      <c r="C1647" t="s">
        <v>1281</v>
      </c>
      <c r="D1647" t="s">
        <v>2016</v>
      </c>
    </row>
    <row r="1648" spans="1:4" x14ac:dyDescent="0.3">
      <c r="A1648" t="s">
        <v>2017</v>
      </c>
      <c r="B1648" t="s">
        <v>6978</v>
      </c>
      <c r="C1648" t="s">
        <v>5</v>
      </c>
      <c r="D1648" t="s">
        <v>2012</v>
      </c>
    </row>
    <row r="1649" spans="1:4" x14ac:dyDescent="0.3">
      <c r="A1649" t="s">
        <v>2018</v>
      </c>
      <c r="B1649" t="s">
        <v>6980</v>
      </c>
      <c r="C1649" t="s">
        <v>5</v>
      </c>
      <c r="D1649" t="s">
        <v>2012</v>
      </c>
    </row>
    <row r="1650" spans="1:4" x14ac:dyDescent="0.3">
      <c r="A1650" t="s">
        <v>2019</v>
      </c>
      <c r="B1650" t="s">
        <v>6980</v>
      </c>
      <c r="C1650" t="s">
        <v>5</v>
      </c>
      <c r="D1650" t="s">
        <v>1955</v>
      </c>
    </row>
    <row r="1651" spans="1:4" x14ac:dyDescent="0.3">
      <c r="A1651" t="s">
        <v>2020</v>
      </c>
      <c r="B1651" t="s">
        <v>6980</v>
      </c>
      <c r="C1651" t="s">
        <v>1281</v>
      </c>
      <c r="D1651" t="s">
        <v>1814</v>
      </c>
    </row>
    <row r="1652" spans="1:4" x14ac:dyDescent="0.3">
      <c r="A1652" t="s">
        <v>2021</v>
      </c>
      <c r="B1652" t="s">
        <v>6980</v>
      </c>
      <c r="C1652" t="s">
        <v>5</v>
      </c>
      <c r="D1652" t="s">
        <v>2012</v>
      </c>
    </row>
    <row r="1653" spans="1:4" x14ac:dyDescent="0.3">
      <c r="A1653" t="s">
        <v>2022</v>
      </c>
      <c r="B1653" t="s">
        <v>6979</v>
      </c>
      <c r="C1653" t="s">
        <v>5</v>
      </c>
      <c r="D1653" t="s">
        <v>2012</v>
      </c>
    </row>
    <row r="1654" spans="1:4" x14ac:dyDescent="0.3">
      <c r="A1654" t="s">
        <v>2023</v>
      </c>
      <c r="B1654" t="s">
        <v>6979</v>
      </c>
      <c r="C1654" t="s">
        <v>5</v>
      </c>
      <c r="D1654" t="s">
        <v>2012</v>
      </c>
    </row>
    <row r="1655" spans="1:4" x14ac:dyDescent="0.3">
      <c r="A1655" t="s">
        <v>2024</v>
      </c>
      <c r="B1655" t="s">
        <v>6979</v>
      </c>
      <c r="C1655" t="s">
        <v>5</v>
      </c>
      <c r="D1655" t="s">
        <v>2012</v>
      </c>
    </row>
    <row r="1656" spans="1:4" x14ac:dyDescent="0.3">
      <c r="A1656" t="s">
        <v>2025</v>
      </c>
      <c r="B1656" t="s">
        <v>6977</v>
      </c>
      <c r="C1656" t="s">
        <v>5</v>
      </c>
      <c r="D1656" t="s">
        <v>598</v>
      </c>
    </row>
    <row r="1657" spans="1:4" x14ac:dyDescent="0.3">
      <c r="A1657" t="s">
        <v>2026</v>
      </c>
      <c r="B1657" t="s">
        <v>6978</v>
      </c>
      <c r="C1657" t="s">
        <v>5</v>
      </c>
      <c r="D1657" t="s">
        <v>598</v>
      </c>
    </row>
    <row r="1658" spans="1:4" x14ac:dyDescent="0.3">
      <c r="A1658" t="s">
        <v>2027</v>
      </c>
      <c r="B1658" t="s">
        <v>6978</v>
      </c>
      <c r="C1658" t="s">
        <v>1281</v>
      </c>
      <c r="D1658" t="s">
        <v>2016</v>
      </c>
    </row>
    <row r="1659" spans="1:4" x14ac:dyDescent="0.3">
      <c r="A1659" t="s">
        <v>2028</v>
      </c>
      <c r="B1659" t="s">
        <v>6975</v>
      </c>
      <c r="C1659" t="s">
        <v>1281</v>
      </c>
      <c r="D1659" t="s">
        <v>2016</v>
      </c>
    </row>
    <row r="1660" spans="1:4" x14ac:dyDescent="0.3">
      <c r="A1660" t="s">
        <v>2029</v>
      </c>
      <c r="B1660" t="s">
        <v>6978</v>
      </c>
      <c r="C1660" t="s">
        <v>5</v>
      </c>
      <c r="D1660" t="s">
        <v>2012</v>
      </c>
    </row>
    <row r="1661" spans="1:4" x14ac:dyDescent="0.3">
      <c r="A1661" t="s">
        <v>2030</v>
      </c>
      <c r="B1661" t="s">
        <v>6975</v>
      </c>
      <c r="C1661" t="s">
        <v>5</v>
      </c>
      <c r="D1661" t="s">
        <v>2012</v>
      </c>
    </row>
    <row r="1662" spans="1:4" x14ac:dyDescent="0.3">
      <c r="A1662" t="s">
        <v>2031</v>
      </c>
      <c r="B1662" t="s">
        <v>6975</v>
      </c>
      <c r="C1662" t="s">
        <v>1281</v>
      </c>
      <c r="D1662" t="s">
        <v>2016</v>
      </c>
    </row>
    <row r="1663" spans="1:4" x14ac:dyDescent="0.3">
      <c r="A1663" t="s">
        <v>2032</v>
      </c>
      <c r="B1663" t="s">
        <v>6978</v>
      </c>
      <c r="C1663" t="s">
        <v>5</v>
      </c>
      <c r="D1663" t="s">
        <v>2012</v>
      </c>
    </row>
    <row r="1664" spans="1:4" x14ac:dyDescent="0.3">
      <c r="A1664" t="s">
        <v>2033</v>
      </c>
      <c r="B1664" t="s">
        <v>6975</v>
      </c>
      <c r="C1664" t="s">
        <v>1281</v>
      </c>
      <c r="D1664" t="s">
        <v>2016</v>
      </c>
    </row>
    <row r="1665" spans="1:4" x14ac:dyDescent="0.3">
      <c r="A1665" t="s">
        <v>2034</v>
      </c>
      <c r="B1665" t="s">
        <v>6979</v>
      </c>
      <c r="C1665" t="s">
        <v>5</v>
      </c>
      <c r="D1665" t="s">
        <v>2012</v>
      </c>
    </row>
    <row r="1666" spans="1:4" x14ac:dyDescent="0.3">
      <c r="A1666" t="s">
        <v>2035</v>
      </c>
      <c r="B1666" t="s">
        <v>6979</v>
      </c>
      <c r="C1666" t="s">
        <v>5</v>
      </c>
      <c r="D1666" t="s">
        <v>2012</v>
      </c>
    </row>
    <row r="1667" spans="1:4" x14ac:dyDescent="0.3">
      <c r="A1667" t="s">
        <v>2036</v>
      </c>
      <c r="B1667" t="s">
        <v>6975</v>
      </c>
      <c r="C1667" t="s">
        <v>5</v>
      </c>
      <c r="D1667" t="s">
        <v>2012</v>
      </c>
    </row>
    <row r="1668" spans="1:4" x14ac:dyDescent="0.3">
      <c r="A1668" t="s">
        <v>2037</v>
      </c>
      <c r="B1668" t="s">
        <v>6975</v>
      </c>
      <c r="C1668" t="s">
        <v>5</v>
      </c>
      <c r="D1668" t="s">
        <v>2012</v>
      </c>
    </row>
    <row r="1669" spans="1:4" x14ac:dyDescent="0.3">
      <c r="A1669" t="s">
        <v>2038</v>
      </c>
      <c r="B1669" t="s">
        <v>6975</v>
      </c>
      <c r="C1669" t="s">
        <v>1281</v>
      </c>
      <c r="D1669" t="s">
        <v>2016</v>
      </c>
    </row>
    <row r="1670" spans="1:4" x14ac:dyDescent="0.3">
      <c r="A1670" t="s">
        <v>2039</v>
      </c>
      <c r="B1670" t="s">
        <v>6975</v>
      </c>
      <c r="C1670" t="s">
        <v>1281</v>
      </c>
      <c r="D1670" t="s">
        <v>2016</v>
      </c>
    </row>
    <row r="1671" spans="1:4" x14ac:dyDescent="0.3">
      <c r="A1671" t="s">
        <v>2040</v>
      </c>
      <c r="B1671" t="s">
        <v>6975</v>
      </c>
      <c r="C1671" t="s">
        <v>1281</v>
      </c>
      <c r="D1671" t="s">
        <v>2016</v>
      </c>
    </row>
    <row r="1672" spans="1:4" x14ac:dyDescent="0.3">
      <c r="A1672" t="s">
        <v>2041</v>
      </c>
      <c r="B1672" t="s">
        <v>6975</v>
      </c>
      <c r="C1672" t="s">
        <v>1281</v>
      </c>
      <c r="D1672" t="s">
        <v>2016</v>
      </c>
    </row>
    <row r="1673" spans="1:4" x14ac:dyDescent="0.3">
      <c r="A1673" t="s">
        <v>2042</v>
      </c>
      <c r="B1673" t="s">
        <v>6975</v>
      </c>
      <c r="C1673" t="s">
        <v>1281</v>
      </c>
      <c r="D1673" t="s">
        <v>2016</v>
      </c>
    </row>
    <row r="1674" spans="1:4" x14ac:dyDescent="0.3">
      <c r="A1674" t="s">
        <v>2043</v>
      </c>
      <c r="B1674" t="s">
        <v>6975</v>
      </c>
      <c r="C1674" t="s">
        <v>1281</v>
      </c>
      <c r="D1674" t="s">
        <v>2016</v>
      </c>
    </row>
    <row r="1675" spans="1:4" x14ac:dyDescent="0.3">
      <c r="A1675" t="s">
        <v>2044</v>
      </c>
      <c r="B1675" t="s">
        <v>6975</v>
      </c>
      <c r="C1675" t="s">
        <v>5</v>
      </c>
      <c r="D1675" t="s">
        <v>598</v>
      </c>
    </row>
    <row r="1676" spans="1:4" x14ac:dyDescent="0.3">
      <c r="A1676" t="s">
        <v>2045</v>
      </c>
      <c r="B1676" t="s">
        <v>6975</v>
      </c>
      <c r="C1676" t="s">
        <v>5</v>
      </c>
      <c r="D1676" t="s">
        <v>1270</v>
      </c>
    </row>
    <row r="1677" spans="1:4" x14ac:dyDescent="0.3">
      <c r="A1677" t="s">
        <v>2046</v>
      </c>
      <c r="B1677" t="s">
        <v>6975</v>
      </c>
      <c r="C1677" t="s">
        <v>5</v>
      </c>
      <c r="D1677" t="s">
        <v>1270</v>
      </c>
    </row>
    <row r="1678" spans="1:4" x14ac:dyDescent="0.3">
      <c r="A1678" t="s">
        <v>2047</v>
      </c>
      <c r="B1678" t="s">
        <v>6975</v>
      </c>
      <c r="C1678" t="s">
        <v>5</v>
      </c>
      <c r="D1678" t="s">
        <v>598</v>
      </c>
    </row>
    <row r="1679" spans="1:4" x14ac:dyDescent="0.3">
      <c r="A1679" t="s">
        <v>2048</v>
      </c>
      <c r="B1679" t="s">
        <v>6975</v>
      </c>
      <c r="C1679" t="s">
        <v>5</v>
      </c>
      <c r="D1679" t="s">
        <v>598</v>
      </c>
    </row>
    <row r="1680" spans="1:4" x14ac:dyDescent="0.3">
      <c r="A1680" t="s">
        <v>2049</v>
      </c>
      <c r="B1680" t="s">
        <v>6975</v>
      </c>
      <c r="C1680" t="s">
        <v>5</v>
      </c>
      <c r="D1680" t="s">
        <v>598</v>
      </c>
    </row>
    <row r="1681" spans="1:4" x14ac:dyDescent="0.3">
      <c r="A1681" t="s">
        <v>2050</v>
      </c>
      <c r="B1681" t="s">
        <v>6975</v>
      </c>
      <c r="C1681" t="s">
        <v>5</v>
      </c>
      <c r="D1681" t="s">
        <v>1270</v>
      </c>
    </row>
    <row r="1682" spans="1:4" x14ac:dyDescent="0.3">
      <c r="A1682" t="s">
        <v>2051</v>
      </c>
      <c r="B1682" t="s">
        <v>6975</v>
      </c>
      <c r="C1682" t="s">
        <v>5</v>
      </c>
      <c r="D1682" t="s">
        <v>598</v>
      </c>
    </row>
    <row r="1683" spans="1:4" x14ac:dyDescent="0.3">
      <c r="A1683" t="s">
        <v>2052</v>
      </c>
      <c r="B1683" t="s">
        <v>6975</v>
      </c>
      <c r="C1683" t="s">
        <v>5</v>
      </c>
      <c r="D1683" t="s">
        <v>598</v>
      </c>
    </row>
    <row r="1684" spans="1:4" x14ac:dyDescent="0.3">
      <c r="A1684" t="s">
        <v>2053</v>
      </c>
      <c r="B1684" t="s">
        <v>6975</v>
      </c>
      <c r="C1684" t="s">
        <v>1281</v>
      </c>
      <c r="D1684" t="s">
        <v>1843</v>
      </c>
    </row>
    <row r="1685" spans="1:4" x14ac:dyDescent="0.3">
      <c r="A1685" t="s">
        <v>2054</v>
      </c>
      <c r="B1685" t="s">
        <v>6975</v>
      </c>
      <c r="C1685" t="s">
        <v>1281</v>
      </c>
      <c r="D1685" t="s">
        <v>1843</v>
      </c>
    </row>
    <row r="1686" spans="1:4" x14ac:dyDescent="0.3">
      <c r="A1686" t="s">
        <v>2055</v>
      </c>
      <c r="B1686" t="s">
        <v>6975</v>
      </c>
      <c r="C1686" t="s">
        <v>5</v>
      </c>
      <c r="D1686" t="s">
        <v>1350</v>
      </c>
    </row>
    <row r="1687" spans="1:4" x14ac:dyDescent="0.3">
      <c r="A1687" t="s">
        <v>2056</v>
      </c>
      <c r="B1687" t="s">
        <v>6975</v>
      </c>
      <c r="C1687" t="s">
        <v>5</v>
      </c>
      <c r="D1687" t="s">
        <v>598</v>
      </c>
    </row>
    <row r="1688" spans="1:4" x14ac:dyDescent="0.3">
      <c r="A1688" t="s">
        <v>2057</v>
      </c>
      <c r="B1688" t="s">
        <v>6975</v>
      </c>
      <c r="C1688" t="s">
        <v>5</v>
      </c>
      <c r="D1688" t="s">
        <v>598</v>
      </c>
    </row>
    <row r="1689" spans="1:4" x14ac:dyDescent="0.3">
      <c r="A1689" t="s">
        <v>2058</v>
      </c>
      <c r="B1689" t="s">
        <v>6975</v>
      </c>
      <c r="C1689" t="s">
        <v>5</v>
      </c>
      <c r="D1689" t="s">
        <v>598</v>
      </c>
    </row>
    <row r="1690" spans="1:4" x14ac:dyDescent="0.3">
      <c r="A1690" t="s">
        <v>2059</v>
      </c>
      <c r="B1690" t="s">
        <v>6975</v>
      </c>
      <c r="C1690" t="s">
        <v>5</v>
      </c>
      <c r="D1690" t="s">
        <v>598</v>
      </c>
    </row>
    <row r="1691" spans="1:4" x14ac:dyDescent="0.3">
      <c r="A1691" t="s">
        <v>2060</v>
      </c>
      <c r="B1691" t="s">
        <v>6975</v>
      </c>
      <c r="C1691" t="s">
        <v>1281</v>
      </c>
      <c r="D1691" t="s">
        <v>1843</v>
      </c>
    </row>
    <row r="1692" spans="1:4" x14ac:dyDescent="0.3">
      <c r="A1692" t="s">
        <v>2061</v>
      </c>
      <c r="B1692" t="s">
        <v>6975</v>
      </c>
      <c r="C1692" t="s">
        <v>5</v>
      </c>
      <c r="D1692" t="s">
        <v>598</v>
      </c>
    </row>
    <row r="1693" spans="1:4" x14ac:dyDescent="0.3">
      <c r="A1693" t="s">
        <v>2062</v>
      </c>
      <c r="B1693" t="s">
        <v>6975</v>
      </c>
      <c r="C1693" t="s">
        <v>1281</v>
      </c>
      <c r="D1693" t="s">
        <v>1843</v>
      </c>
    </row>
    <row r="1694" spans="1:4" x14ac:dyDescent="0.3">
      <c r="A1694" t="s">
        <v>2063</v>
      </c>
      <c r="B1694" t="s">
        <v>6975</v>
      </c>
      <c r="C1694" t="s">
        <v>1281</v>
      </c>
      <c r="D1694" t="s">
        <v>1843</v>
      </c>
    </row>
    <row r="1695" spans="1:4" x14ac:dyDescent="0.3">
      <c r="A1695" t="s">
        <v>2064</v>
      </c>
      <c r="B1695" t="s">
        <v>6975</v>
      </c>
      <c r="C1695" t="s">
        <v>5</v>
      </c>
      <c r="D1695" t="s">
        <v>1350</v>
      </c>
    </row>
    <row r="1696" spans="1:4" x14ac:dyDescent="0.3">
      <c r="A1696" t="s">
        <v>2065</v>
      </c>
      <c r="B1696" t="s">
        <v>6975</v>
      </c>
      <c r="C1696" t="s">
        <v>625</v>
      </c>
      <c r="D1696" t="s">
        <v>1275</v>
      </c>
    </row>
    <row r="1697" spans="1:4" x14ac:dyDescent="0.3">
      <c r="A1697" t="s">
        <v>2066</v>
      </c>
      <c r="B1697" t="s">
        <v>6975</v>
      </c>
      <c r="C1697" t="s">
        <v>5</v>
      </c>
      <c r="D1697" t="s">
        <v>1286</v>
      </c>
    </row>
    <row r="1698" spans="1:4" x14ac:dyDescent="0.3">
      <c r="A1698" t="s">
        <v>2067</v>
      </c>
      <c r="B1698" t="s">
        <v>6975</v>
      </c>
      <c r="C1698" t="s">
        <v>5</v>
      </c>
      <c r="D1698" t="s">
        <v>1286</v>
      </c>
    </row>
    <row r="1699" spans="1:4" x14ac:dyDescent="0.3">
      <c r="A1699" t="s">
        <v>2068</v>
      </c>
      <c r="B1699" t="s">
        <v>6975</v>
      </c>
      <c r="C1699" t="s">
        <v>5</v>
      </c>
      <c r="D1699" t="s">
        <v>1286</v>
      </c>
    </row>
    <row r="1700" spans="1:4" x14ac:dyDescent="0.3">
      <c r="A1700" t="s">
        <v>2069</v>
      </c>
      <c r="B1700" t="s">
        <v>6975</v>
      </c>
      <c r="C1700" t="s">
        <v>5</v>
      </c>
      <c r="D1700" t="s">
        <v>1286</v>
      </c>
    </row>
    <row r="1701" spans="1:4" x14ac:dyDescent="0.3">
      <c r="A1701" t="s">
        <v>2070</v>
      </c>
      <c r="B1701" t="s">
        <v>6975</v>
      </c>
      <c r="C1701" t="s">
        <v>5</v>
      </c>
      <c r="D1701" t="s">
        <v>1286</v>
      </c>
    </row>
    <row r="1702" spans="1:4" x14ac:dyDescent="0.3">
      <c r="A1702" t="s">
        <v>2071</v>
      </c>
      <c r="B1702" t="s">
        <v>6975</v>
      </c>
      <c r="C1702" t="s">
        <v>5</v>
      </c>
      <c r="D1702" t="s">
        <v>1286</v>
      </c>
    </row>
    <row r="1703" spans="1:4" x14ac:dyDescent="0.3">
      <c r="A1703" t="s">
        <v>2072</v>
      </c>
      <c r="B1703" t="s">
        <v>6975</v>
      </c>
      <c r="C1703" t="s">
        <v>5</v>
      </c>
      <c r="D1703" t="s">
        <v>1286</v>
      </c>
    </row>
    <row r="1704" spans="1:4" x14ac:dyDescent="0.3">
      <c r="A1704" t="s">
        <v>2073</v>
      </c>
      <c r="B1704" t="s">
        <v>6975</v>
      </c>
      <c r="C1704" t="s">
        <v>5</v>
      </c>
      <c r="D1704" t="s">
        <v>1286</v>
      </c>
    </row>
    <row r="1705" spans="1:4" x14ac:dyDescent="0.3">
      <c r="A1705" t="s">
        <v>2074</v>
      </c>
      <c r="B1705" t="s">
        <v>6975</v>
      </c>
      <c r="C1705" t="s">
        <v>5</v>
      </c>
      <c r="D1705" t="s">
        <v>1286</v>
      </c>
    </row>
    <row r="1706" spans="1:4" x14ac:dyDescent="0.3">
      <c r="A1706" t="s">
        <v>2075</v>
      </c>
      <c r="B1706" t="s">
        <v>6975</v>
      </c>
      <c r="C1706" t="s">
        <v>5</v>
      </c>
      <c r="D1706" t="s">
        <v>1286</v>
      </c>
    </row>
    <row r="1707" spans="1:4" x14ac:dyDescent="0.3">
      <c r="A1707" t="s">
        <v>2076</v>
      </c>
      <c r="B1707" t="s">
        <v>6975</v>
      </c>
      <c r="C1707" t="s">
        <v>5</v>
      </c>
      <c r="D1707" t="s">
        <v>1286</v>
      </c>
    </row>
    <row r="1708" spans="1:4" x14ac:dyDescent="0.3">
      <c r="A1708" t="s">
        <v>2077</v>
      </c>
      <c r="B1708" t="s">
        <v>6975</v>
      </c>
      <c r="C1708" t="s">
        <v>5</v>
      </c>
      <c r="D1708" t="s">
        <v>1286</v>
      </c>
    </row>
    <row r="1709" spans="1:4" x14ac:dyDescent="0.3">
      <c r="A1709" t="s">
        <v>2078</v>
      </c>
      <c r="B1709" t="s">
        <v>6975</v>
      </c>
      <c r="C1709" t="s">
        <v>5</v>
      </c>
      <c r="D1709" t="s">
        <v>1286</v>
      </c>
    </row>
    <row r="1710" spans="1:4" x14ac:dyDescent="0.3">
      <c r="A1710" t="s">
        <v>2079</v>
      </c>
      <c r="B1710" t="s">
        <v>6975</v>
      </c>
      <c r="C1710" t="s">
        <v>5</v>
      </c>
      <c r="D1710" t="s">
        <v>1286</v>
      </c>
    </row>
    <row r="1711" spans="1:4" x14ac:dyDescent="0.3">
      <c r="A1711" t="s">
        <v>2080</v>
      </c>
      <c r="B1711" t="s">
        <v>6975</v>
      </c>
      <c r="C1711" t="s">
        <v>5</v>
      </c>
      <c r="D1711" t="s">
        <v>1286</v>
      </c>
    </row>
    <row r="1712" spans="1:4" x14ac:dyDescent="0.3">
      <c r="A1712" t="s">
        <v>2081</v>
      </c>
      <c r="B1712" t="s">
        <v>6975</v>
      </c>
      <c r="C1712" t="s">
        <v>5</v>
      </c>
      <c r="D1712" t="s">
        <v>1286</v>
      </c>
    </row>
    <row r="1713" spans="1:4" x14ac:dyDescent="0.3">
      <c r="A1713" t="s">
        <v>2082</v>
      </c>
      <c r="B1713" t="s">
        <v>6975</v>
      </c>
      <c r="C1713" t="s">
        <v>5</v>
      </c>
      <c r="D1713" t="s">
        <v>1286</v>
      </c>
    </row>
    <row r="1714" spans="1:4" x14ac:dyDescent="0.3">
      <c r="A1714" t="s">
        <v>2083</v>
      </c>
      <c r="B1714" t="s">
        <v>6975</v>
      </c>
      <c r="C1714" t="s">
        <v>5</v>
      </c>
      <c r="D1714" t="s">
        <v>1286</v>
      </c>
    </row>
    <row r="1715" spans="1:4" x14ac:dyDescent="0.3">
      <c r="A1715" t="s">
        <v>2084</v>
      </c>
      <c r="B1715" t="s">
        <v>6975</v>
      </c>
      <c r="C1715" t="s">
        <v>5</v>
      </c>
      <c r="D1715" t="s">
        <v>1286</v>
      </c>
    </row>
    <row r="1716" spans="1:4" x14ac:dyDescent="0.3">
      <c r="A1716" t="s">
        <v>2085</v>
      </c>
      <c r="B1716" t="s">
        <v>6975</v>
      </c>
      <c r="C1716" t="s">
        <v>5</v>
      </c>
      <c r="D1716" t="s">
        <v>1286</v>
      </c>
    </row>
    <row r="1717" spans="1:4" x14ac:dyDescent="0.3">
      <c r="A1717" t="s">
        <v>2086</v>
      </c>
      <c r="B1717" t="s">
        <v>6975</v>
      </c>
      <c r="C1717" t="s">
        <v>5</v>
      </c>
      <c r="D1717" t="s">
        <v>1286</v>
      </c>
    </row>
    <row r="1718" spans="1:4" x14ac:dyDescent="0.3">
      <c r="A1718" t="s">
        <v>2087</v>
      </c>
      <c r="B1718" t="s">
        <v>6978</v>
      </c>
      <c r="C1718" t="s">
        <v>5</v>
      </c>
      <c r="D1718" t="s">
        <v>1286</v>
      </c>
    </row>
    <row r="1719" spans="1:4" x14ac:dyDescent="0.3">
      <c r="A1719" t="s">
        <v>2088</v>
      </c>
      <c r="B1719" t="s">
        <v>6978</v>
      </c>
      <c r="C1719" t="s">
        <v>5</v>
      </c>
      <c r="D1719" t="s">
        <v>1286</v>
      </c>
    </row>
    <row r="1720" spans="1:4" x14ac:dyDescent="0.3">
      <c r="A1720" t="s">
        <v>2089</v>
      </c>
      <c r="B1720" t="s">
        <v>6978</v>
      </c>
      <c r="C1720" t="s">
        <v>5</v>
      </c>
      <c r="D1720" t="s">
        <v>1286</v>
      </c>
    </row>
    <row r="1721" spans="1:4" x14ac:dyDescent="0.3">
      <c r="A1721" t="s">
        <v>2090</v>
      </c>
      <c r="B1721" t="s">
        <v>6954</v>
      </c>
      <c r="C1721" t="s">
        <v>5</v>
      </c>
      <c r="D1721" t="s">
        <v>1286</v>
      </c>
    </row>
    <row r="1722" spans="1:4" x14ac:dyDescent="0.3">
      <c r="A1722" t="s">
        <v>2091</v>
      </c>
      <c r="B1722" t="s">
        <v>6954</v>
      </c>
      <c r="C1722" t="s">
        <v>5</v>
      </c>
      <c r="D1722" t="s">
        <v>1286</v>
      </c>
    </row>
    <row r="1723" spans="1:4" x14ac:dyDescent="0.3">
      <c r="A1723" t="s">
        <v>2092</v>
      </c>
      <c r="B1723" t="s">
        <v>6954</v>
      </c>
      <c r="C1723" t="s">
        <v>5</v>
      </c>
      <c r="D1723" t="s">
        <v>1286</v>
      </c>
    </row>
    <row r="1724" spans="1:4" x14ac:dyDescent="0.3">
      <c r="A1724" t="s">
        <v>2093</v>
      </c>
      <c r="B1724" t="s">
        <v>6954</v>
      </c>
      <c r="C1724" t="s">
        <v>5</v>
      </c>
      <c r="D1724" t="s">
        <v>1286</v>
      </c>
    </row>
    <row r="1725" spans="1:4" x14ac:dyDescent="0.3">
      <c r="A1725" t="s">
        <v>2094</v>
      </c>
      <c r="B1725" t="s">
        <v>6954</v>
      </c>
      <c r="C1725" t="s">
        <v>5</v>
      </c>
      <c r="D1725" t="s">
        <v>1286</v>
      </c>
    </row>
    <row r="1726" spans="1:4" x14ac:dyDescent="0.3">
      <c r="A1726" t="s">
        <v>2095</v>
      </c>
      <c r="B1726" t="s">
        <v>6954</v>
      </c>
      <c r="C1726" t="s">
        <v>5</v>
      </c>
      <c r="D1726" t="s">
        <v>1286</v>
      </c>
    </row>
    <row r="1727" spans="1:4" x14ac:dyDescent="0.3">
      <c r="A1727" t="s">
        <v>2096</v>
      </c>
      <c r="B1727" t="s">
        <v>6954</v>
      </c>
      <c r="C1727" t="s">
        <v>5</v>
      </c>
      <c r="D1727" t="s">
        <v>1286</v>
      </c>
    </row>
    <row r="1728" spans="1:4" x14ac:dyDescent="0.3">
      <c r="A1728" t="s">
        <v>2097</v>
      </c>
      <c r="B1728" t="s">
        <v>6954</v>
      </c>
      <c r="C1728" t="s">
        <v>5</v>
      </c>
      <c r="D1728" t="s">
        <v>1286</v>
      </c>
    </row>
    <row r="1729" spans="1:4" x14ac:dyDescent="0.3">
      <c r="A1729" t="s">
        <v>2098</v>
      </c>
      <c r="B1729" t="s">
        <v>6954</v>
      </c>
      <c r="C1729" t="s">
        <v>461</v>
      </c>
      <c r="D1729" t="s">
        <v>1761</v>
      </c>
    </row>
    <row r="1730" spans="1:4" x14ac:dyDescent="0.3">
      <c r="A1730" t="s">
        <v>2099</v>
      </c>
      <c r="B1730" t="s">
        <v>6954</v>
      </c>
      <c r="C1730" t="s">
        <v>5</v>
      </c>
      <c r="D1730" t="s">
        <v>1286</v>
      </c>
    </row>
    <row r="1731" spans="1:4" x14ac:dyDescent="0.3">
      <c r="A1731" t="s">
        <v>2100</v>
      </c>
      <c r="B1731" t="s">
        <v>6954</v>
      </c>
      <c r="C1731" t="s">
        <v>5</v>
      </c>
      <c r="D1731" t="s">
        <v>1286</v>
      </c>
    </row>
    <row r="1732" spans="1:4" x14ac:dyDescent="0.3">
      <c r="A1732" t="s">
        <v>2101</v>
      </c>
      <c r="B1732" t="s">
        <v>6991</v>
      </c>
      <c r="C1732" t="s">
        <v>5</v>
      </c>
      <c r="D1732" t="s">
        <v>604</v>
      </c>
    </row>
    <row r="1733" spans="1:4" x14ac:dyDescent="0.3">
      <c r="A1733" t="s">
        <v>2102</v>
      </c>
      <c r="B1733" t="s">
        <v>6991</v>
      </c>
      <c r="C1733" t="s">
        <v>5</v>
      </c>
      <c r="D1733" t="s">
        <v>607</v>
      </c>
    </row>
    <row r="1734" spans="1:4" x14ac:dyDescent="0.3">
      <c r="A1734" t="s">
        <v>2103</v>
      </c>
      <c r="B1734" t="s">
        <v>6954</v>
      </c>
      <c r="C1734" t="s">
        <v>5</v>
      </c>
      <c r="D1734" t="s">
        <v>607</v>
      </c>
    </row>
    <row r="1735" spans="1:4" x14ac:dyDescent="0.3">
      <c r="A1735" t="s">
        <v>2104</v>
      </c>
      <c r="B1735" t="s">
        <v>6954</v>
      </c>
      <c r="C1735" t="s">
        <v>5</v>
      </c>
      <c r="D1735" t="s">
        <v>1347</v>
      </c>
    </row>
    <row r="1736" spans="1:4" x14ac:dyDescent="0.3">
      <c r="A1736" t="s">
        <v>2105</v>
      </c>
      <c r="B1736" t="s">
        <v>6954</v>
      </c>
      <c r="C1736" t="s">
        <v>5</v>
      </c>
      <c r="D1736" t="s">
        <v>1347</v>
      </c>
    </row>
    <row r="1737" spans="1:4" x14ac:dyDescent="0.3">
      <c r="A1737" t="s">
        <v>2106</v>
      </c>
      <c r="B1737" t="s">
        <v>6954</v>
      </c>
      <c r="C1737" t="s">
        <v>5</v>
      </c>
      <c r="D1737" t="s">
        <v>1347</v>
      </c>
    </row>
    <row r="1738" spans="1:4" x14ac:dyDescent="0.3">
      <c r="A1738" t="s">
        <v>2107</v>
      </c>
      <c r="B1738" t="s">
        <v>6954</v>
      </c>
      <c r="C1738" t="s">
        <v>5</v>
      </c>
      <c r="D1738" t="s">
        <v>604</v>
      </c>
    </row>
    <row r="1739" spans="1:4" x14ac:dyDescent="0.3">
      <c r="A1739" t="s">
        <v>2108</v>
      </c>
      <c r="B1739" t="s">
        <v>6954</v>
      </c>
      <c r="C1739" t="s">
        <v>5</v>
      </c>
      <c r="D1739" t="s">
        <v>607</v>
      </c>
    </row>
    <row r="1740" spans="1:4" x14ac:dyDescent="0.3">
      <c r="A1740" t="s">
        <v>2109</v>
      </c>
      <c r="B1740" t="s">
        <v>6954</v>
      </c>
      <c r="C1740" t="s">
        <v>5</v>
      </c>
      <c r="D1740" t="s">
        <v>607</v>
      </c>
    </row>
    <row r="1741" spans="1:4" x14ac:dyDescent="0.3">
      <c r="A1741" t="s">
        <v>2110</v>
      </c>
      <c r="B1741" t="s">
        <v>6954</v>
      </c>
      <c r="C1741" t="s">
        <v>5</v>
      </c>
      <c r="D1741" t="s">
        <v>2111</v>
      </c>
    </row>
    <row r="1742" spans="1:4" x14ac:dyDescent="0.3">
      <c r="A1742" t="s">
        <v>2112</v>
      </c>
      <c r="B1742" t="s">
        <v>6954</v>
      </c>
      <c r="C1742" t="s">
        <v>5</v>
      </c>
      <c r="D1742" t="s">
        <v>2113</v>
      </c>
    </row>
    <row r="1743" spans="1:4" x14ac:dyDescent="0.3">
      <c r="A1743" t="s">
        <v>2114</v>
      </c>
      <c r="B1743" t="s">
        <v>6954</v>
      </c>
      <c r="C1743" t="s">
        <v>5</v>
      </c>
      <c r="D1743" t="s">
        <v>606</v>
      </c>
    </row>
    <row r="1744" spans="1:4" x14ac:dyDescent="0.3">
      <c r="A1744" t="s">
        <v>2115</v>
      </c>
      <c r="B1744" t="s">
        <v>6954</v>
      </c>
      <c r="C1744" t="s">
        <v>5</v>
      </c>
      <c r="D1744" t="s">
        <v>607</v>
      </c>
    </row>
    <row r="1745" spans="1:4" x14ac:dyDescent="0.3">
      <c r="A1745" t="s">
        <v>2116</v>
      </c>
      <c r="B1745" t="s">
        <v>6954</v>
      </c>
      <c r="C1745" t="s">
        <v>5</v>
      </c>
      <c r="D1745" t="s">
        <v>607</v>
      </c>
    </row>
    <row r="1746" spans="1:4" x14ac:dyDescent="0.3">
      <c r="A1746" t="s">
        <v>2117</v>
      </c>
      <c r="B1746" t="s">
        <v>6954</v>
      </c>
      <c r="C1746" t="s">
        <v>5</v>
      </c>
      <c r="D1746" t="s">
        <v>1356</v>
      </c>
    </row>
    <row r="1747" spans="1:4" x14ac:dyDescent="0.3">
      <c r="A1747" t="s">
        <v>2118</v>
      </c>
      <c r="B1747" t="s">
        <v>6954</v>
      </c>
      <c r="C1747" t="s">
        <v>5</v>
      </c>
      <c r="D1747" t="s">
        <v>1347</v>
      </c>
    </row>
    <row r="1748" spans="1:4" x14ac:dyDescent="0.3">
      <c r="A1748" t="s">
        <v>2119</v>
      </c>
      <c r="B1748" t="s">
        <v>6954</v>
      </c>
      <c r="C1748" t="s">
        <v>5</v>
      </c>
      <c r="D1748" t="s">
        <v>1347</v>
      </c>
    </row>
    <row r="1749" spans="1:4" x14ac:dyDescent="0.3">
      <c r="A1749" t="s">
        <v>2120</v>
      </c>
      <c r="B1749" t="s">
        <v>6971</v>
      </c>
      <c r="C1749" t="s">
        <v>5</v>
      </c>
      <c r="D1749" t="s">
        <v>1347</v>
      </c>
    </row>
    <row r="1750" spans="1:4" x14ac:dyDescent="0.3">
      <c r="A1750" t="s">
        <v>2121</v>
      </c>
      <c r="B1750" t="s">
        <v>6971</v>
      </c>
      <c r="C1750" t="s">
        <v>5</v>
      </c>
      <c r="D1750" t="s">
        <v>1347</v>
      </c>
    </row>
    <row r="1751" spans="1:4" x14ac:dyDescent="0.3">
      <c r="A1751" t="s">
        <v>2122</v>
      </c>
      <c r="B1751" t="s">
        <v>7012</v>
      </c>
      <c r="C1751" t="s">
        <v>5</v>
      </c>
      <c r="D1751" t="s">
        <v>604</v>
      </c>
    </row>
    <row r="1752" spans="1:4" x14ac:dyDescent="0.3">
      <c r="A1752" t="s">
        <v>2123</v>
      </c>
      <c r="B1752" t="s">
        <v>7011</v>
      </c>
      <c r="C1752" t="s">
        <v>1281</v>
      </c>
      <c r="D1752" t="s">
        <v>1890</v>
      </c>
    </row>
    <row r="1753" spans="1:4" x14ac:dyDescent="0.3">
      <c r="A1753" t="s">
        <v>2124</v>
      </c>
      <c r="B1753" t="s">
        <v>6954</v>
      </c>
      <c r="C1753" t="s">
        <v>5</v>
      </c>
      <c r="D1753" t="s">
        <v>1347</v>
      </c>
    </row>
    <row r="1754" spans="1:4" x14ac:dyDescent="0.3">
      <c r="A1754" t="s">
        <v>2125</v>
      </c>
      <c r="B1754" t="s">
        <v>7012</v>
      </c>
      <c r="C1754" t="s">
        <v>5</v>
      </c>
      <c r="D1754" t="s">
        <v>1347</v>
      </c>
    </row>
    <row r="1755" spans="1:4" x14ac:dyDescent="0.3">
      <c r="A1755" t="s">
        <v>2126</v>
      </c>
      <c r="B1755" t="s">
        <v>6954</v>
      </c>
      <c r="C1755" t="s">
        <v>5</v>
      </c>
      <c r="D1755" t="s">
        <v>1347</v>
      </c>
    </row>
    <row r="1756" spans="1:4" x14ac:dyDescent="0.3">
      <c r="A1756" t="s">
        <v>2127</v>
      </c>
      <c r="B1756" t="s">
        <v>6954</v>
      </c>
      <c r="C1756" t="s">
        <v>5</v>
      </c>
      <c r="D1756" t="s">
        <v>606</v>
      </c>
    </row>
    <row r="1757" spans="1:4" x14ac:dyDescent="0.3">
      <c r="A1757" t="s">
        <v>2128</v>
      </c>
      <c r="B1757" t="s">
        <v>6954</v>
      </c>
      <c r="C1757" t="s">
        <v>5</v>
      </c>
      <c r="D1757" t="s">
        <v>606</v>
      </c>
    </row>
    <row r="1758" spans="1:4" x14ac:dyDescent="0.3">
      <c r="A1758" t="s">
        <v>2129</v>
      </c>
      <c r="B1758" t="s">
        <v>6954</v>
      </c>
      <c r="C1758" t="s">
        <v>5</v>
      </c>
      <c r="D1758" t="s">
        <v>606</v>
      </c>
    </row>
    <row r="1759" spans="1:4" x14ac:dyDescent="0.3">
      <c r="A1759" t="s">
        <v>2130</v>
      </c>
      <c r="B1759" t="s">
        <v>6954</v>
      </c>
      <c r="C1759" t="s">
        <v>5</v>
      </c>
      <c r="D1759" t="s">
        <v>607</v>
      </c>
    </row>
    <row r="1760" spans="1:4" x14ac:dyDescent="0.3">
      <c r="A1760" t="s">
        <v>2131</v>
      </c>
      <c r="B1760" t="s">
        <v>6954</v>
      </c>
      <c r="C1760" t="s">
        <v>5</v>
      </c>
      <c r="D1760" t="s">
        <v>604</v>
      </c>
    </row>
    <row r="1761" spans="1:4" x14ac:dyDescent="0.3">
      <c r="A1761" t="s">
        <v>2132</v>
      </c>
      <c r="B1761" t="s">
        <v>6954</v>
      </c>
      <c r="C1761" t="s">
        <v>5</v>
      </c>
      <c r="D1761" t="s">
        <v>604</v>
      </c>
    </row>
    <row r="1762" spans="1:4" x14ac:dyDescent="0.3">
      <c r="A1762" t="s">
        <v>2133</v>
      </c>
      <c r="B1762" t="s">
        <v>6954</v>
      </c>
      <c r="C1762" t="s">
        <v>625</v>
      </c>
      <c r="D1762" t="s">
        <v>1275</v>
      </c>
    </row>
    <row r="1763" spans="1:4" x14ac:dyDescent="0.3">
      <c r="A1763" t="s">
        <v>2134</v>
      </c>
      <c r="B1763" t="s">
        <v>6954</v>
      </c>
      <c r="C1763" t="s">
        <v>5</v>
      </c>
      <c r="D1763" t="s">
        <v>1356</v>
      </c>
    </row>
    <row r="1764" spans="1:4" x14ac:dyDescent="0.3">
      <c r="A1764" t="s">
        <v>2135</v>
      </c>
      <c r="B1764" t="s">
        <v>6954</v>
      </c>
      <c r="C1764" t="s">
        <v>625</v>
      </c>
      <c r="D1764" t="s">
        <v>1275</v>
      </c>
    </row>
    <row r="1765" spans="1:4" x14ac:dyDescent="0.3">
      <c r="A1765" t="s">
        <v>2136</v>
      </c>
      <c r="B1765" t="s">
        <v>6954</v>
      </c>
      <c r="C1765" t="s">
        <v>5</v>
      </c>
      <c r="D1765" t="s">
        <v>604</v>
      </c>
    </row>
    <row r="1766" spans="1:4" x14ac:dyDescent="0.3">
      <c r="A1766" t="s">
        <v>2137</v>
      </c>
      <c r="B1766" t="s">
        <v>6954</v>
      </c>
      <c r="C1766" t="s">
        <v>5</v>
      </c>
      <c r="D1766" t="s">
        <v>1356</v>
      </c>
    </row>
    <row r="1767" spans="1:4" x14ac:dyDescent="0.3">
      <c r="A1767" t="s">
        <v>2138</v>
      </c>
      <c r="B1767" t="s">
        <v>6954</v>
      </c>
      <c r="C1767" t="s">
        <v>5</v>
      </c>
      <c r="D1767" t="s">
        <v>1356</v>
      </c>
    </row>
    <row r="1768" spans="1:4" x14ac:dyDescent="0.3">
      <c r="A1768" t="s">
        <v>2139</v>
      </c>
      <c r="B1768" t="s">
        <v>6954</v>
      </c>
      <c r="C1768" t="s">
        <v>5</v>
      </c>
      <c r="D1768" t="s">
        <v>604</v>
      </c>
    </row>
    <row r="1769" spans="1:4" x14ac:dyDescent="0.3">
      <c r="A1769" t="s">
        <v>2140</v>
      </c>
      <c r="B1769" t="s">
        <v>6954</v>
      </c>
      <c r="C1769" t="s">
        <v>5</v>
      </c>
      <c r="D1769" t="s">
        <v>1356</v>
      </c>
    </row>
    <row r="1770" spans="1:4" x14ac:dyDescent="0.3">
      <c r="A1770" t="s">
        <v>2141</v>
      </c>
      <c r="B1770" t="s">
        <v>6954</v>
      </c>
      <c r="C1770" t="s">
        <v>5</v>
      </c>
      <c r="D1770" t="s">
        <v>606</v>
      </c>
    </row>
    <row r="1771" spans="1:4" x14ac:dyDescent="0.3">
      <c r="A1771" t="s">
        <v>2142</v>
      </c>
      <c r="B1771" t="s">
        <v>6954</v>
      </c>
      <c r="C1771" t="s">
        <v>5</v>
      </c>
      <c r="D1771" t="s">
        <v>606</v>
      </c>
    </row>
    <row r="1772" spans="1:4" x14ac:dyDescent="0.3">
      <c r="A1772" t="s">
        <v>2143</v>
      </c>
      <c r="B1772" t="s">
        <v>6954</v>
      </c>
      <c r="C1772" t="s">
        <v>5</v>
      </c>
      <c r="D1772" t="s">
        <v>1356</v>
      </c>
    </row>
    <row r="1773" spans="1:4" x14ac:dyDescent="0.3">
      <c r="A1773" t="s">
        <v>2144</v>
      </c>
      <c r="B1773" t="s">
        <v>139</v>
      </c>
      <c r="C1773" t="s">
        <v>5</v>
      </c>
      <c r="D1773" t="s">
        <v>1356</v>
      </c>
    </row>
    <row r="1774" spans="1:4" x14ac:dyDescent="0.3">
      <c r="A1774" t="s">
        <v>2145</v>
      </c>
      <c r="B1774" t="s">
        <v>7011</v>
      </c>
      <c r="C1774" t="s">
        <v>5</v>
      </c>
      <c r="D1774" t="s">
        <v>1356</v>
      </c>
    </row>
    <row r="1775" spans="1:4" x14ac:dyDescent="0.3">
      <c r="A1775" t="s">
        <v>2146</v>
      </c>
      <c r="B1775" t="s">
        <v>6954</v>
      </c>
      <c r="C1775" t="s">
        <v>5</v>
      </c>
      <c r="D1775" t="s">
        <v>1356</v>
      </c>
    </row>
    <row r="1776" spans="1:4" x14ac:dyDescent="0.3">
      <c r="A1776" t="s">
        <v>2147</v>
      </c>
      <c r="B1776" t="s">
        <v>6954</v>
      </c>
      <c r="C1776" t="s">
        <v>5</v>
      </c>
      <c r="D1776" t="s">
        <v>1356</v>
      </c>
    </row>
    <row r="1777" spans="1:4" x14ac:dyDescent="0.3">
      <c r="A1777" t="s">
        <v>2148</v>
      </c>
      <c r="B1777" t="s">
        <v>6954</v>
      </c>
      <c r="C1777" t="s">
        <v>5</v>
      </c>
      <c r="D1777" t="s">
        <v>1356</v>
      </c>
    </row>
    <row r="1778" spans="1:4" x14ac:dyDescent="0.3">
      <c r="A1778" t="s">
        <v>2149</v>
      </c>
      <c r="B1778" t="s">
        <v>6953</v>
      </c>
      <c r="C1778" t="s">
        <v>5</v>
      </c>
      <c r="D1778" t="s">
        <v>1356</v>
      </c>
    </row>
    <row r="1779" spans="1:4" x14ac:dyDescent="0.3">
      <c r="A1779" t="s">
        <v>2150</v>
      </c>
      <c r="B1779" t="s">
        <v>6953</v>
      </c>
      <c r="C1779" t="s">
        <v>5</v>
      </c>
      <c r="D1779" t="s">
        <v>1356</v>
      </c>
    </row>
    <row r="1780" spans="1:4" x14ac:dyDescent="0.3">
      <c r="A1780" t="s">
        <v>2151</v>
      </c>
      <c r="B1780" t="s">
        <v>6953</v>
      </c>
      <c r="C1780" t="s">
        <v>5</v>
      </c>
      <c r="D1780" t="s">
        <v>1356</v>
      </c>
    </row>
    <row r="1781" spans="1:4" x14ac:dyDescent="0.3">
      <c r="A1781" t="s">
        <v>2152</v>
      </c>
      <c r="B1781" t="s">
        <v>6953</v>
      </c>
      <c r="C1781" t="s">
        <v>5</v>
      </c>
      <c r="D1781" t="s">
        <v>1356</v>
      </c>
    </row>
    <row r="1782" spans="1:4" x14ac:dyDescent="0.3">
      <c r="A1782" t="s">
        <v>2153</v>
      </c>
      <c r="B1782" t="s">
        <v>6953</v>
      </c>
      <c r="C1782" t="s">
        <v>5</v>
      </c>
      <c r="D1782" t="s">
        <v>1356</v>
      </c>
    </row>
    <row r="1783" spans="1:4" x14ac:dyDescent="0.3">
      <c r="A1783" t="s">
        <v>2154</v>
      </c>
      <c r="B1783" t="s">
        <v>6953</v>
      </c>
      <c r="C1783" t="s">
        <v>5</v>
      </c>
      <c r="D1783" t="s">
        <v>1356</v>
      </c>
    </row>
    <row r="1784" spans="1:4" x14ac:dyDescent="0.3">
      <c r="A1784" t="s">
        <v>2155</v>
      </c>
      <c r="B1784" t="s">
        <v>6953</v>
      </c>
      <c r="C1784" t="s">
        <v>5</v>
      </c>
      <c r="D1784" t="s">
        <v>1356</v>
      </c>
    </row>
    <row r="1785" spans="1:4" x14ac:dyDescent="0.3">
      <c r="A1785" t="s">
        <v>2156</v>
      </c>
      <c r="B1785" t="s">
        <v>6953</v>
      </c>
      <c r="C1785" t="s">
        <v>5</v>
      </c>
      <c r="D1785" t="s">
        <v>1356</v>
      </c>
    </row>
    <row r="1786" spans="1:4" x14ac:dyDescent="0.3">
      <c r="A1786" t="s">
        <v>2157</v>
      </c>
      <c r="B1786" t="s">
        <v>6953</v>
      </c>
      <c r="C1786" t="s">
        <v>5</v>
      </c>
      <c r="D1786" t="s">
        <v>1356</v>
      </c>
    </row>
    <row r="1787" spans="1:4" x14ac:dyDescent="0.3">
      <c r="A1787" t="s">
        <v>2158</v>
      </c>
      <c r="B1787" t="s">
        <v>6953</v>
      </c>
      <c r="C1787" t="s">
        <v>5</v>
      </c>
      <c r="D1787" t="s">
        <v>1356</v>
      </c>
    </row>
    <row r="1788" spans="1:4" x14ac:dyDescent="0.3">
      <c r="A1788" t="s">
        <v>2159</v>
      </c>
      <c r="B1788" t="s">
        <v>6953</v>
      </c>
      <c r="C1788" t="s">
        <v>5</v>
      </c>
      <c r="D1788" t="s">
        <v>1356</v>
      </c>
    </row>
    <row r="1789" spans="1:4" x14ac:dyDescent="0.3">
      <c r="A1789" t="s">
        <v>2160</v>
      </c>
      <c r="B1789" t="s">
        <v>6953</v>
      </c>
      <c r="C1789" t="s">
        <v>5</v>
      </c>
      <c r="D1789" t="s">
        <v>1356</v>
      </c>
    </row>
    <row r="1790" spans="1:4" x14ac:dyDescent="0.3">
      <c r="A1790" t="s">
        <v>2161</v>
      </c>
      <c r="B1790" t="s">
        <v>6953</v>
      </c>
      <c r="C1790" t="s">
        <v>5</v>
      </c>
      <c r="D1790" t="s">
        <v>1356</v>
      </c>
    </row>
    <row r="1791" spans="1:4" x14ac:dyDescent="0.3">
      <c r="A1791" t="s">
        <v>2162</v>
      </c>
      <c r="B1791" t="s">
        <v>6953</v>
      </c>
      <c r="C1791" t="s">
        <v>5</v>
      </c>
      <c r="D1791" t="s">
        <v>1356</v>
      </c>
    </row>
    <row r="1792" spans="1:4" x14ac:dyDescent="0.3">
      <c r="A1792" t="s">
        <v>2163</v>
      </c>
      <c r="B1792" t="s">
        <v>6953</v>
      </c>
      <c r="C1792" t="s">
        <v>5</v>
      </c>
      <c r="D1792" t="s">
        <v>1356</v>
      </c>
    </row>
    <row r="1793" spans="1:4" x14ac:dyDescent="0.3">
      <c r="A1793" t="s">
        <v>2164</v>
      </c>
      <c r="B1793" t="s">
        <v>6953</v>
      </c>
      <c r="C1793" t="s">
        <v>5</v>
      </c>
      <c r="D1793" t="s">
        <v>1356</v>
      </c>
    </row>
    <row r="1794" spans="1:4" x14ac:dyDescent="0.3">
      <c r="A1794" t="s">
        <v>2165</v>
      </c>
      <c r="B1794" t="s">
        <v>6953</v>
      </c>
      <c r="C1794" t="s">
        <v>5</v>
      </c>
      <c r="D1794" t="s">
        <v>1356</v>
      </c>
    </row>
    <row r="1795" spans="1:4" x14ac:dyDescent="0.3">
      <c r="A1795" t="s">
        <v>2166</v>
      </c>
      <c r="B1795" t="s">
        <v>6953</v>
      </c>
      <c r="C1795" t="s">
        <v>5</v>
      </c>
      <c r="D1795" t="s">
        <v>1356</v>
      </c>
    </row>
    <row r="1796" spans="1:4" x14ac:dyDescent="0.3">
      <c r="A1796" t="s">
        <v>2167</v>
      </c>
      <c r="B1796" t="s">
        <v>7012</v>
      </c>
      <c r="C1796" t="s">
        <v>5</v>
      </c>
      <c r="D1796" t="s">
        <v>1356</v>
      </c>
    </row>
    <row r="1797" spans="1:4" x14ac:dyDescent="0.3">
      <c r="A1797" t="s">
        <v>2168</v>
      </c>
      <c r="B1797" t="s">
        <v>7011</v>
      </c>
      <c r="C1797" t="s">
        <v>5</v>
      </c>
      <c r="D1797" t="s">
        <v>1356</v>
      </c>
    </row>
    <row r="1798" spans="1:4" x14ac:dyDescent="0.3">
      <c r="A1798" t="s">
        <v>2169</v>
      </c>
      <c r="B1798" t="s">
        <v>7011</v>
      </c>
      <c r="C1798" t="s">
        <v>5</v>
      </c>
      <c r="D1798" t="s">
        <v>1356</v>
      </c>
    </row>
    <row r="1799" spans="1:4" x14ac:dyDescent="0.3">
      <c r="A1799" t="s">
        <v>2170</v>
      </c>
      <c r="B1799" t="s">
        <v>7011</v>
      </c>
      <c r="C1799" t="s">
        <v>5</v>
      </c>
      <c r="D1799" t="s">
        <v>1356</v>
      </c>
    </row>
    <row r="1800" spans="1:4" x14ac:dyDescent="0.3">
      <c r="A1800" t="s">
        <v>2171</v>
      </c>
      <c r="B1800" t="s">
        <v>7011</v>
      </c>
      <c r="C1800" t="s">
        <v>5</v>
      </c>
      <c r="D1800" t="s">
        <v>1356</v>
      </c>
    </row>
    <row r="1801" spans="1:4" x14ac:dyDescent="0.3">
      <c r="A1801" t="s">
        <v>2172</v>
      </c>
      <c r="B1801" t="s">
        <v>7011</v>
      </c>
      <c r="C1801" t="s">
        <v>5</v>
      </c>
      <c r="D1801" t="s">
        <v>1356</v>
      </c>
    </row>
    <row r="1802" spans="1:4" x14ac:dyDescent="0.3">
      <c r="A1802" t="s">
        <v>2173</v>
      </c>
      <c r="B1802" t="s">
        <v>7011</v>
      </c>
      <c r="C1802" t="s">
        <v>5</v>
      </c>
      <c r="D1802" t="s">
        <v>1356</v>
      </c>
    </row>
    <row r="1803" spans="1:4" x14ac:dyDescent="0.3">
      <c r="A1803" t="s">
        <v>2174</v>
      </c>
      <c r="B1803" t="s">
        <v>7011</v>
      </c>
      <c r="C1803" t="s">
        <v>5</v>
      </c>
      <c r="D1803" t="s">
        <v>1356</v>
      </c>
    </row>
    <row r="1804" spans="1:4" x14ac:dyDescent="0.3">
      <c r="A1804" t="s">
        <v>2175</v>
      </c>
      <c r="B1804" t="s">
        <v>7018</v>
      </c>
      <c r="C1804" t="s">
        <v>5</v>
      </c>
      <c r="D1804" t="s">
        <v>1356</v>
      </c>
    </row>
    <row r="1805" spans="1:4" x14ac:dyDescent="0.3">
      <c r="A1805" t="s">
        <v>2176</v>
      </c>
      <c r="B1805" t="s">
        <v>6953</v>
      </c>
      <c r="C1805" t="s">
        <v>5</v>
      </c>
      <c r="D1805" t="s">
        <v>1356</v>
      </c>
    </row>
    <row r="1806" spans="1:4" x14ac:dyDescent="0.3">
      <c r="A1806" t="s">
        <v>2177</v>
      </c>
      <c r="B1806" t="s">
        <v>7011</v>
      </c>
      <c r="C1806" t="s">
        <v>5</v>
      </c>
      <c r="D1806" t="s">
        <v>1356</v>
      </c>
    </row>
    <row r="1807" spans="1:4" x14ac:dyDescent="0.3">
      <c r="A1807" t="s">
        <v>2178</v>
      </c>
      <c r="B1807" t="s">
        <v>7011</v>
      </c>
      <c r="C1807" t="s">
        <v>5</v>
      </c>
      <c r="D1807" t="s">
        <v>1356</v>
      </c>
    </row>
    <row r="1808" spans="1:4" x14ac:dyDescent="0.3">
      <c r="A1808" t="s">
        <v>2179</v>
      </c>
      <c r="B1808" t="s">
        <v>7011</v>
      </c>
      <c r="C1808" t="s">
        <v>5</v>
      </c>
      <c r="D1808" t="s">
        <v>1356</v>
      </c>
    </row>
    <row r="1809" spans="1:4" x14ac:dyDescent="0.3">
      <c r="A1809" t="s">
        <v>2180</v>
      </c>
      <c r="B1809" t="s">
        <v>7011</v>
      </c>
      <c r="C1809" t="s">
        <v>5</v>
      </c>
      <c r="D1809" t="s">
        <v>1356</v>
      </c>
    </row>
    <row r="1810" spans="1:4" x14ac:dyDescent="0.3">
      <c r="A1810" t="s">
        <v>2181</v>
      </c>
      <c r="B1810" t="s">
        <v>7011</v>
      </c>
      <c r="C1810" t="s">
        <v>5</v>
      </c>
      <c r="D1810" t="s">
        <v>1356</v>
      </c>
    </row>
    <row r="1811" spans="1:4" x14ac:dyDescent="0.3">
      <c r="A1811" t="s">
        <v>2182</v>
      </c>
      <c r="B1811" t="s">
        <v>7011</v>
      </c>
      <c r="C1811" t="s">
        <v>5</v>
      </c>
      <c r="D1811" t="s">
        <v>1356</v>
      </c>
    </row>
    <row r="1812" spans="1:4" x14ac:dyDescent="0.3">
      <c r="A1812" t="s">
        <v>2183</v>
      </c>
      <c r="B1812" t="s">
        <v>7011</v>
      </c>
      <c r="C1812" t="s">
        <v>5</v>
      </c>
      <c r="D1812" t="s">
        <v>1356</v>
      </c>
    </row>
    <row r="1813" spans="1:4" x14ac:dyDescent="0.3">
      <c r="A1813" t="s">
        <v>2184</v>
      </c>
      <c r="B1813" t="s">
        <v>7011</v>
      </c>
      <c r="C1813" t="s">
        <v>5</v>
      </c>
      <c r="D1813" t="s">
        <v>1356</v>
      </c>
    </row>
    <row r="1814" spans="1:4" x14ac:dyDescent="0.3">
      <c r="A1814" t="s">
        <v>2185</v>
      </c>
      <c r="B1814" t="s">
        <v>7011</v>
      </c>
      <c r="C1814" t="s">
        <v>5</v>
      </c>
      <c r="D1814" t="s">
        <v>1356</v>
      </c>
    </row>
    <row r="1815" spans="1:4" x14ac:dyDescent="0.3">
      <c r="A1815" t="s">
        <v>2186</v>
      </c>
      <c r="B1815" t="s">
        <v>7011</v>
      </c>
      <c r="C1815" t="s">
        <v>5</v>
      </c>
      <c r="D1815" t="s">
        <v>1356</v>
      </c>
    </row>
    <row r="1816" spans="1:4" x14ac:dyDescent="0.3">
      <c r="A1816" t="s">
        <v>2187</v>
      </c>
      <c r="B1816" t="s">
        <v>7014</v>
      </c>
      <c r="C1816" t="s">
        <v>5</v>
      </c>
      <c r="D1816" t="s">
        <v>1356</v>
      </c>
    </row>
    <row r="1817" spans="1:4" x14ac:dyDescent="0.3">
      <c r="A1817" t="s">
        <v>2188</v>
      </c>
      <c r="B1817" t="s">
        <v>7014</v>
      </c>
      <c r="C1817" t="s">
        <v>5</v>
      </c>
      <c r="D1817" t="s">
        <v>1356</v>
      </c>
    </row>
    <row r="1818" spans="1:4" x14ac:dyDescent="0.3">
      <c r="A1818" t="s">
        <v>2189</v>
      </c>
      <c r="B1818" t="s">
        <v>7011</v>
      </c>
      <c r="C1818" t="s">
        <v>5</v>
      </c>
      <c r="D1818" t="s">
        <v>1356</v>
      </c>
    </row>
    <row r="1819" spans="1:4" x14ac:dyDescent="0.3">
      <c r="A1819" t="s">
        <v>2190</v>
      </c>
      <c r="B1819" t="s">
        <v>7014</v>
      </c>
      <c r="C1819" t="s">
        <v>5</v>
      </c>
      <c r="D1819" t="s">
        <v>1356</v>
      </c>
    </row>
    <row r="1820" spans="1:4" x14ac:dyDescent="0.3">
      <c r="A1820" t="s">
        <v>2191</v>
      </c>
      <c r="B1820" t="s">
        <v>7014</v>
      </c>
      <c r="C1820" t="s">
        <v>5</v>
      </c>
      <c r="D1820" t="s">
        <v>1356</v>
      </c>
    </row>
    <row r="1821" spans="1:4" x14ac:dyDescent="0.3">
      <c r="A1821" t="s">
        <v>2192</v>
      </c>
      <c r="B1821" t="s">
        <v>7014</v>
      </c>
      <c r="C1821" t="s">
        <v>5</v>
      </c>
      <c r="D1821" t="s">
        <v>1356</v>
      </c>
    </row>
    <row r="1822" spans="1:4" x14ac:dyDescent="0.3">
      <c r="A1822" t="s">
        <v>2193</v>
      </c>
      <c r="B1822" t="s">
        <v>7014</v>
      </c>
      <c r="C1822" t="s">
        <v>5</v>
      </c>
      <c r="D1822" t="s">
        <v>1356</v>
      </c>
    </row>
    <row r="1823" spans="1:4" x14ac:dyDescent="0.3">
      <c r="A1823" t="s">
        <v>2194</v>
      </c>
      <c r="B1823" t="s">
        <v>6954</v>
      </c>
      <c r="C1823" t="s">
        <v>5</v>
      </c>
      <c r="D1823" t="s">
        <v>604</v>
      </c>
    </row>
    <row r="1824" spans="1:4" x14ac:dyDescent="0.3">
      <c r="A1824" t="s">
        <v>2195</v>
      </c>
      <c r="B1824" t="s">
        <v>6952</v>
      </c>
      <c r="C1824" t="s">
        <v>5</v>
      </c>
      <c r="D1824" t="s">
        <v>604</v>
      </c>
    </row>
    <row r="1825" spans="1:4" x14ac:dyDescent="0.3">
      <c r="A1825" t="s">
        <v>2196</v>
      </c>
      <c r="B1825" t="s">
        <v>6952</v>
      </c>
      <c r="C1825" t="s">
        <v>5</v>
      </c>
      <c r="D1825" t="s">
        <v>604</v>
      </c>
    </row>
    <row r="1826" spans="1:4" x14ac:dyDescent="0.3">
      <c r="A1826" t="s">
        <v>2197</v>
      </c>
      <c r="B1826" t="s">
        <v>6952</v>
      </c>
      <c r="C1826" t="s">
        <v>5</v>
      </c>
      <c r="D1826" t="s">
        <v>2198</v>
      </c>
    </row>
    <row r="1827" spans="1:4" x14ac:dyDescent="0.3">
      <c r="A1827" t="s">
        <v>2199</v>
      </c>
      <c r="B1827" t="s">
        <v>6952</v>
      </c>
      <c r="C1827" t="s">
        <v>5</v>
      </c>
      <c r="D1827" t="s">
        <v>2200</v>
      </c>
    </row>
    <row r="1828" spans="1:4" x14ac:dyDescent="0.3">
      <c r="A1828" t="s">
        <v>2201</v>
      </c>
      <c r="B1828" t="s">
        <v>6952</v>
      </c>
      <c r="C1828" t="s">
        <v>5</v>
      </c>
      <c r="D1828" t="s">
        <v>2202</v>
      </c>
    </row>
    <row r="1829" spans="1:4" x14ac:dyDescent="0.3">
      <c r="A1829" t="s">
        <v>2203</v>
      </c>
      <c r="B1829" t="s">
        <v>6952</v>
      </c>
      <c r="C1829" t="s">
        <v>5</v>
      </c>
      <c r="D1829" t="s">
        <v>2204</v>
      </c>
    </row>
    <row r="1830" spans="1:4" x14ac:dyDescent="0.3">
      <c r="A1830" t="s">
        <v>2205</v>
      </c>
      <c r="B1830" t="s">
        <v>6952</v>
      </c>
      <c r="C1830" t="s">
        <v>5</v>
      </c>
      <c r="D1830" t="s">
        <v>2206</v>
      </c>
    </row>
    <row r="1831" spans="1:4" x14ac:dyDescent="0.3">
      <c r="A1831" t="s">
        <v>2207</v>
      </c>
      <c r="B1831" t="s">
        <v>6952</v>
      </c>
      <c r="C1831" t="s">
        <v>5</v>
      </c>
      <c r="D1831" t="s">
        <v>2208</v>
      </c>
    </row>
    <row r="1832" spans="1:4" x14ac:dyDescent="0.3">
      <c r="A1832" t="s">
        <v>2209</v>
      </c>
      <c r="B1832" t="s">
        <v>6952</v>
      </c>
      <c r="C1832" t="s">
        <v>5</v>
      </c>
      <c r="D1832" t="s">
        <v>2210</v>
      </c>
    </row>
    <row r="1833" spans="1:4" x14ac:dyDescent="0.3">
      <c r="A1833" t="s">
        <v>2211</v>
      </c>
      <c r="B1833" t="s">
        <v>6952</v>
      </c>
      <c r="C1833" t="s">
        <v>5</v>
      </c>
      <c r="D1833" t="s">
        <v>2212</v>
      </c>
    </row>
    <row r="1834" spans="1:4" x14ac:dyDescent="0.3">
      <c r="A1834" t="s">
        <v>2213</v>
      </c>
      <c r="B1834" t="s">
        <v>6954</v>
      </c>
      <c r="C1834" t="s">
        <v>5</v>
      </c>
      <c r="D1834" t="s">
        <v>2214</v>
      </c>
    </row>
    <row r="1835" spans="1:4" x14ac:dyDescent="0.3">
      <c r="A1835" t="s">
        <v>2215</v>
      </c>
      <c r="B1835" t="s">
        <v>6954</v>
      </c>
      <c r="C1835" t="s">
        <v>5</v>
      </c>
      <c r="D1835" t="s">
        <v>2216</v>
      </c>
    </row>
    <row r="1836" spans="1:4" x14ac:dyDescent="0.3">
      <c r="A1836" t="s">
        <v>2217</v>
      </c>
      <c r="B1836" t="s">
        <v>6954</v>
      </c>
      <c r="C1836" t="s">
        <v>5</v>
      </c>
      <c r="D1836" t="s">
        <v>2218</v>
      </c>
    </row>
    <row r="1837" spans="1:4" x14ac:dyDescent="0.3">
      <c r="A1837" t="s">
        <v>2219</v>
      </c>
      <c r="B1837" t="s">
        <v>6954</v>
      </c>
      <c r="C1837" t="s">
        <v>5</v>
      </c>
      <c r="D1837" t="s">
        <v>2220</v>
      </c>
    </row>
    <row r="1838" spans="1:4" x14ac:dyDescent="0.3">
      <c r="A1838" t="s">
        <v>2221</v>
      </c>
      <c r="B1838" t="s">
        <v>6954</v>
      </c>
      <c r="C1838" t="s">
        <v>5</v>
      </c>
      <c r="D1838" t="s">
        <v>2222</v>
      </c>
    </row>
    <row r="1839" spans="1:4" x14ac:dyDescent="0.3">
      <c r="A1839" t="s">
        <v>2223</v>
      </c>
      <c r="B1839" t="s">
        <v>6954</v>
      </c>
      <c r="C1839" t="s">
        <v>5</v>
      </c>
      <c r="D1839" t="s">
        <v>2224</v>
      </c>
    </row>
    <row r="1840" spans="1:4" x14ac:dyDescent="0.3">
      <c r="A1840" t="s">
        <v>2225</v>
      </c>
      <c r="B1840" t="s">
        <v>6954</v>
      </c>
      <c r="C1840" t="s">
        <v>5</v>
      </c>
      <c r="D1840" t="s">
        <v>2226</v>
      </c>
    </row>
    <row r="1841" spans="1:4" x14ac:dyDescent="0.3">
      <c r="A1841" t="s">
        <v>2227</v>
      </c>
      <c r="B1841" t="s">
        <v>6954</v>
      </c>
      <c r="C1841" t="s">
        <v>5</v>
      </c>
      <c r="D1841" t="s">
        <v>2224</v>
      </c>
    </row>
    <row r="1842" spans="1:4" x14ac:dyDescent="0.3">
      <c r="A1842" t="s">
        <v>2228</v>
      </c>
      <c r="B1842" t="s">
        <v>6954</v>
      </c>
      <c r="C1842" t="s">
        <v>5</v>
      </c>
      <c r="D1842" t="s">
        <v>2229</v>
      </c>
    </row>
    <row r="1843" spans="1:4" x14ac:dyDescent="0.3">
      <c r="A1843" t="s">
        <v>2230</v>
      </c>
      <c r="B1843" t="s">
        <v>6954</v>
      </c>
      <c r="C1843" t="s">
        <v>5</v>
      </c>
      <c r="D1843" t="s">
        <v>2231</v>
      </c>
    </row>
    <row r="1844" spans="1:4" x14ac:dyDescent="0.3">
      <c r="A1844" t="s">
        <v>2232</v>
      </c>
      <c r="B1844" t="s">
        <v>6954</v>
      </c>
      <c r="C1844" t="s">
        <v>5</v>
      </c>
      <c r="D1844" t="s">
        <v>2233</v>
      </c>
    </row>
    <row r="1845" spans="1:4" x14ac:dyDescent="0.3">
      <c r="A1845" t="s">
        <v>2234</v>
      </c>
      <c r="B1845" t="s">
        <v>6954</v>
      </c>
      <c r="C1845" t="s">
        <v>5</v>
      </c>
      <c r="D1845" t="s">
        <v>2233</v>
      </c>
    </row>
    <row r="1846" spans="1:4" x14ac:dyDescent="0.3">
      <c r="A1846" t="s">
        <v>2235</v>
      </c>
      <c r="B1846" t="s">
        <v>6954</v>
      </c>
      <c r="C1846" t="s">
        <v>5</v>
      </c>
      <c r="D1846" t="s">
        <v>2236</v>
      </c>
    </row>
    <row r="1847" spans="1:4" x14ac:dyDescent="0.3">
      <c r="A1847" t="s">
        <v>2237</v>
      </c>
      <c r="B1847" t="s">
        <v>6954</v>
      </c>
      <c r="C1847" t="s">
        <v>27</v>
      </c>
      <c r="D1847" t="s">
        <v>2238</v>
      </c>
    </row>
    <row r="1848" spans="1:4" x14ac:dyDescent="0.3">
      <c r="A1848" t="s">
        <v>2239</v>
      </c>
      <c r="B1848" t="s">
        <v>6954</v>
      </c>
      <c r="C1848" t="s">
        <v>27</v>
      </c>
      <c r="D1848" t="s">
        <v>2238</v>
      </c>
    </row>
    <row r="1849" spans="1:4" x14ac:dyDescent="0.3">
      <c r="A1849" t="s">
        <v>2240</v>
      </c>
      <c r="B1849" t="s">
        <v>6954</v>
      </c>
      <c r="C1849" t="s">
        <v>5</v>
      </c>
      <c r="D1849" t="s">
        <v>2241</v>
      </c>
    </row>
    <row r="1850" spans="1:4" x14ac:dyDescent="0.3">
      <c r="A1850" t="s">
        <v>2242</v>
      </c>
      <c r="B1850" t="s">
        <v>6954</v>
      </c>
      <c r="C1850" t="s">
        <v>5</v>
      </c>
      <c r="D1850" t="s">
        <v>2243</v>
      </c>
    </row>
    <row r="1851" spans="1:4" x14ac:dyDescent="0.3">
      <c r="A1851" t="s">
        <v>2244</v>
      </c>
      <c r="B1851" t="s">
        <v>6954</v>
      </c>
      <c r="C1851" t="s">
        <v>5</v>
      </c>
      <c r="D1851" t="s">
        <v>2245</v>
      </c>
    </row>
    <row r="1852" spans="1:4" x14ac:dyDescent="0.3">
      <c r="A1852" t="s">
        <v>2246</v>
      </c>
      <c r="B1852" t="s">
        <v>6954</v>
      </c>
      <c r="C1852" t="s">
        <v>5</v>
      </c>
      <c r="D1852" t="s">
        <v>2247</v>
      </c>
    </row>
    <row r="1853" spans="1:4" x14ac:dyDescent="0.3">
      <c r="A1853" t="s">
        <v>2248</v>
      </c>
      <c r="B1853" t="s">
        <v>6954</v>
      </c>
      <c r="C1853" t="s">
        <v>5</v>
      </c>
      <c r="D1853" t="s">
        <v>2249</v>
      </c>
    </row>
    <row r="1854" spans="1:4" x14ac:dyDescent="0.3">
      <c r="A1854" t="s">
        <v>2250</v>
      </c>
      <c r="B1854" t="s">
        <v>6954</v>
      </c>
      <c r="C1854" t="s">
        <v>5</v>
      </c>
      <c r="D1854" t="s">
        <v>2251</v>
      </c>
    </row>
    <row r="1855" spans="1:4" x14ac:dyDescent="0.3">
      <c r="A1855" t="s">
        <v>2252</v>
      </c>
      <c r="B1855" t="s">
        <v>6954</v>
      </c>
      <c r="C1855" t="s">
        <v>5</v>
      </c>
      <c r="D1855" t="s">
        <v>2253</v>
      </c>
    </row>
    <row r="1856" spans="1:4" x14ac:dyDescent="0.3">
      <c r="A1856" t="s">
        <v>2254</v>
      </c>
      <c r="B1856" t="s">
        <v>6954</v>
      </c>
      <c r="C1856" t="s">
        <v>5</v>
      </c>
      <c r="D1856" t="s">
        <v>2255</v>
      </c>
    </row>
    <row r="1857" spans="1:4" x14ac:dyDescent="0.3">
      <c r="A1857" t="s">
        <v>2256</v>
      </c>
      <c r="B1857" t="s">
        <v>6954</v>
      </c>
      <c r="C1857" t="s">
        <v>5</v>
      </c>
      <c r="D1857" t="s">
        <v>2257</v>
      </c>
    </row>
    <row r="1858" spans="1:4" x14ac:dyDescent="0.3">
      <c r="A1858" t="s">
        <v>2258</v>
      </c>
      <c r="B1858" t="s">
        <v>6954</v>
      </c>
      <c r="C1858" t="s">
        <v>27</v>
      </c>
      <c r="D1858" t="s">
        <v>2238</v>
      </c>
    </row>
    <row r="1859" spans="1:4" x14ac:dyDescent="0.3">
      <c r="A1859" t="s">
        <v>2259</v>
      </c>
      <c r="B1859" t="s">
        <v>6954</v>
      </c>
      <c r="C1859" t="s">
        <v>5</v>
      </c>
      <c r="D1859" t="s">
        <v>2260</v>
      </c>
    </row>
    <row r="1860" spans="1:4" x14ac:dyDescent="0.3">
      <c r="A1860" t="s">
        <v>2261</v>
      </c>
      <c r="B1860" t="s">
        <v>6954</v>
      </c>
      <c r="C1860" t="s">
        <v>5</v>
      </c>
      <c r="D1860" t="s">
        <v>2262</v>
      </c>
    </row>
    <row r="1861" spans="1:4" x14ac:dyDescent="0.3">
      <c r="A1861" t="s">
        <v>2263</v>
      </c>
      <c r="B1861" t="s">
        <v>6954</v>
      </c>
      <c r="C1861" t="s">
        <v>5</v>
      </c>
      <c r="D1861" t="s">
        <v>2264</v>
      </c>
    </row>
    <row r="1862" spans="1:4" x14ac:dyDescent="0.3">
      <c r="A1862" t="s">
        <v>2265</v>
      </c>
      <c r="B1862" t="s">
        <v>6954</v>
      </c>
      <c r="C1862" t="s">
        <v>5</v>
      </c>
      <c r="D1862" t="s">
        <v>2198</v>
      </c>
    </row>
    <row r="1863" spans="1:4" x14ac:dyDescent="0.3">
      <c r="A1863" t="s">
        <v>2266</v>
      </c>
      <c r="B1863" t="s">
        <v>6954</v>
      </c>
      <c r="C1863" t="s">
        <v>5</v>
      </c>
      <c r="D1863" t="s">
        <v>2198</v>
      </c>
    </row>
    <row r="1864" spans="1:4" x14ac:dyDescent="0.3">
      <c r="A1864" t="s">
        <v>2267</v>
      </c>
      <c r="B1864" t="s">
        <v>6954</v>
      </c>
      <c r="C1864" t="s">
        <v>5</v>
      </c>
      <c r="D1864" t="s">
        <v>2264</v>
      </c>
    </row>
    <row r="1865" spans="1:4" x14ac:dyDescent="0.3">
      <c r="A1865" t="s">
        <v>2268</v>
      </c>
      <c r="B1865" t="s">
        <v>6954</v>
      </c>
      <c r="C1865" t="s">
        <v>5</v>
      </c>
      <c r="D1865" t="s">
        <v>2224</v>
      </c>
    </row>
    <row r="1866" spans="1:4" x14ac:dyDescent="0.3">
      <c r="A1866" t="s">
        <v>2269</v>
      </c>
      <c r="B1866" t="s">
        <v>6954</v>
      </c>
      <c r="C1866" t="s">
        <v>5</v>
      </c>
      <c r="D1866" t="s">
        <v>2270</v>
      </c>
    </row>
    <row r="1867" spans="1:4" x14ac:dyDescent="0.3">
      <c r="A1867" t="s">
        <v>2271</v>
      </c>
      <c r="B1867" t="s">
        <v>6954</v>
      </c>
      <c r="C1867" t="s">
        <v>5</v>
      </c>
      <c r="D1867" t="s">
        <v>2272</v>
      </c>
    </row>
    <row r="1868" spans="1:4" x14ac:dyDescent="0.3">
      <c r="A1868" t="s">
        <v>2273</v>
      </c>
      <c r="B1868" t="s">
        <v>6954</v>
      </c>
      <c r="C1868" t="s">
        <v>5</v>
      </c>
      <c r="D1868" t="s">
        <v>2274</v>
      </c>
    </row>
    <row r="1869" spans="1:4" x14ac:dyDescent="0.3">
      <c r="A1869" t="s">
        <v>2275</v>
      </c>
      <c r="B1869" t="s">
        <v>6954</v>
      </c>
      <c r="C1869" t="s">
        <v>5</v>
      </c>
      <c r="D1869" t="s">
        <v>2276</v>
      </c>
    </row>
    <row r="1870" spans="1:4" x14ac:dyDescent="0.3">
      <c r="A1870" t="s">
        <v>2277</v>
      </c>
      <c r="B1870" t="s">
        <v>6954</v>
      </c>
      <c r="C1870" t="s">
        <v>5</v>
      </c>
      <c r="D1870" t="s">
        <v>2272</v>
      </c>
    </row>
    <row r="1871" spans="1:4" x14ac:dyDescent="0.3">
      <c r="A1871" t="s">
        <v>2278</v>
      </c>
      <c r="B1871" t="s">
        <v>6954</v>
      </c>
      <c r="C1871" t="s">
        <v>5</v>
      </c>
      <c r="D1871" t="s">
        <v>2279</v>
      </c>
    </row>
    <row r="1872" spans="1:4" x14ac:dyDescent="0.3">
      <c r="A1872" t="s">
        <v>2280</v>
      </c>
      <c r="B1872" t="s">
        <v>6954</v>
      </c>
      <c r="C1872" t="s">
        <v>5</v>
      </c>
      <c r="D1872" t="s">
        <v>2264</v>
      </c>
    </row>
    <row r="1873" spans="1:4" x14ac:dyDescent="0.3">
      <c r="A1873" t="s">
        <v>2281</v>
      </c>
      <c r="B1873" t="s">
        <v>6954</v>
      </c>
      <c r="C1873" t="s">
        <v>5</v>
      </c>
      <c r="D1873" t="s">
        <v>2282</v>
      </c>
    </row>
    <row r="1874" spans="1:4" x14ac:dyDescent="0.3">
      <c r="A1874" t="s">
        <v>2283</v>
      </c>
      <c r="B1874" t="s">
        <v>7012</v>
      </c>
      <c r="C1874" t="s">
        <v>5</v>
      </c>
      <c r="D1874" t="s">
        <v>2284</v>
      </c>
    </row>
    <row r="1875" spans="1:4" x14ac:dyDescent="0.3">
      <c r="A1875" t="s">
        <v>2285</v>
      </c>
      <c r="B1875" t="s">
        <v>7012</v>
      </c>
      <c r="C1875" t="s">
        <v>5</v>
      </c>
      <c r="D1875" t="s">
        <v>2286</v>
      </c>
    </row>
    <row r="1876" spans="1:4" x14ac:dyDescent="0.3">
      <c r="A1876" t="s">
        <v>2287</v>
      </c>
      <c r="B1876" t="s">
        <v>7012</v>
      </c>
      <c r="C1876" t="s">
        <v>625</v>
      </c>
      <c r="D1876" t="s">
        <v>2289</v>
      </c>
    </row>
    <row r="1877" spans="1:4" x14ac:dyDescent="0.3">
      <c r="A1877" t="s">
        <v>2290</v>
      </c>
      <c r="B1877" t="s">
        <v>7012</v>
      </c>
      <c r="C1877" t="s">
        <v>27</v>
      </c>
      <c r="D1877" t="s">
        <v>2238</v>
      </c>
    </row>
    <row r="1878" spans="1:4" x14ac:dyDescent="0.3">
      <c r="A1878" t="s">
        <v>2291</v>
      </c>
      <c r="B1878" t="s">
        <v>7012</v>
      </c>
      <c r="C1878" t="s">
        <v>27</v>
      </c>
      <c r="D1878" t="s">
        <v>2238</v>
      </c>
    </row>
    <row r="1879" spans="1:4" x14ac:dyDescent="0.3">
      <c r="A1879" t="s">
        <v>2292</v>
      </c>
      <c r="B1879" t="s">
        <v>7012</v>
      </c>
      <c r="C1879" t="s">
        <v>3475</v>
      </c>
      <c r="D1879" t="s">
        <v>2293</v>
      </c>
    </row>
    <row r="1880" spans="1:4" x14ac:dyDescent="0.3">
      <c r="A1880" t="s">
        <v>2294</v>
      </c>
      <c r="B1880" t="s">
        <v>7012</v>
      </c>
      <c r="C1880" t="s">
        <v>3475</v>
      </c>
      <c r="D1880" t="s">
        <v>2293</v>
      </c>
    </row>
    <row r="1881" spans="1:4" x14ac:dyDescent="0.3">
      <c r="A1881" t="s">
        <v>2295</v>
      </c>
      <c r="B1881" t="s">
        <v>7012</v>
      </c>
      <c r="C1881" t="s">
        <v>3475</v>
      </c>
      <c r="D1881" t="s">
        <v>2293</v>
      </c>
    </row>
    <row r="1882" spans="1:4" x14ac:dyDescent="0.3">
      <c r="A1882" t="s">
        <v>2296</v>
      </c>
      <c r="B1882" t="s">
        <v>7012</v>
      </c>
      <c r="C1882" t="s">
        <v>27</v>
      </c>
      <c r="D1882" t="s">
        <v>2238</v>
      </c>
    </row>
    <row r="1883" spans="1:4" x14ac:dyDescent="0.3">
      <c r="A1883" t="s">
        <v>2297</v>
      </c>
      <c r="B1883" t="s">
        <v>7012</v>
      </c>
      <c r="C1883" t="s">
        <v>3475</v>
      </c>
      <c r="D1883" t="s">
        <v>2293</v>
      </c>
    </row>
    <row r="1884" spans="1:4" x14ac:dyDescent="0.3">
      <c r="A1884" t="s">
        <v>2298</v>
      </c>
      <c r="B1884" t="s">
        <v>7012</v>
      </c>
      <c r="C1884" t="s">
        <v>5</v>
      </c>
      <c r="D1884" t="s">
        <v>2299</v>
      </c>
    </row>
    <row r="1885" spans="1:4" x14ac:dyDescent="0.3">
      <c r="A1885" t="s">
        <v>2300</v>
      </c>
      <c r="B1885" t="s">
        <v>7012</v>
      </c>
      <c r="C1885" t="s">
        <v>5</v>
      </c>
      <c r="D1885" t="s">
        <v>2301</v>
      </c>
    </row>
    <row r="1886" spans="1:4" x14ac:dyDescent="0.3">
      <c r="A1886" t="s">
        <v>2302</v>
      </c>
      <c r="B1886" t="s">
        <v>6952</v>
      </c>
      <c r="C1886" t="s">
        <v>5</v>
      </c>
      <c r="D1886" t="s">
        <v>2303</v>
      </c>
    </row>
    <row r="1887" spans="1:4" x14ac:dyDescent="0.3">
      <c r="A1887" t="s">
        <v>2304</v>
      </c>
      <c r="B1887" t="s">
        <v>7011</v>
      </c>
      <c r="C1887" t="s">
        <v>3475</v>
      </c>
      <c r="D1887" t="s">
        <v>2293</v>
      </c>
    </row>
    <row r="1888" spans="1:4" x14ac:dyDescent="0.3">
      <c r="A1888" t="s">
        <v>2305</v>
      </c>
      <c r="B1888" t="s">
        <v>7011</v>
      </c>
      <c r="C1888" t="s">
        <v>27</v>
      </c>
      <c r="D1888" t="s">
        <v>2238</v>
      </c>
    </row>
    <row r="1889" spans="1:4" x14ac:dyDescent="0.3">
      <c r="A1889" t="s">
        <v>2306</v>
      </c>
      <c r="B1889" t="s">
        <v>7011</v>
      </c>
      <c r="C1889" t="s">
        <v>625</v>
      </c>
      <c r="D1889" t="s">
        <v>2289</v>
      </c>
    </row>
    <row r="1890" spans="1:4" x14ac:dyDescent="0.3">
      <c r="A1890" t="s">
        <v>2307</v>
      </c>
      <c r="B1890" t="s">
        <v>7011</v>
      </c>
      <c r="C1890" t="s">
        <v>5</v>
      </c>
      <c r="D1890" t="s">
        <v>2308</v>
      </c>
    </row>
    <row r="1891" spans="1:4" x14ac:dyDescent="0.3">
      <c r="A1891" t="s">
        <v>2309</v>
      </c>
      <c r="B1891" t="s">
        <v>7011</v>
      </c>
      <c r="C1891" t="s">
        <v>5</v>
      </c>
      <c r="D1891" t="s">
        <v>2310</v>
      </c>
    </row>
    <row r="1892" spans="1:4" x14ac:dyDescent="0.3">
      <c r="A1892" t="s">
        <v>2311</v>
      </c>
      <c r="B1892" t="s">
        <v>7011</v>
      </c>
      <c r="C1892" t="s">
        <v>5</v>
      </c>
      <c r="D1892" t="s">
        <v>2312</v>
      </c>
    </row>
    <row r="1893" spans="1:4" x14ac:dyDescent="0.3">
      <c r="A1893" t="s">
        <v>2313</v>
      </c>
      <c r="B1893" t="s">
        <v>7011</v>
      </c>
      <c r="C1893" t="s">
        <v>5</v>
      </c>
      <c r="D1893" t="s">
        <v>2314</v>
      </c>
    </row>
    <row r="1894" spans="1:4" x14ac:dyDescent="0.3">
      <c r="A1894" t="s">
        <v>2315</v>
      </c>
      <c r="B1894" t="s">
        <v>7011</v>
      </c>
      <c r="C1894" t="s">
        <v>5</v>
      </c>
      <c r="D1894" t="s">
        <v>2316</v>
      </c>
    </row>
    <row r="1895" spans="1:4" x14ac:dyDescent="0.3">
      <c r="A1895" t="s">
        <v>2317</v>
      </c>
      <c r="B1895" t="s">
        <v>7011</v>
      </c>
      <c r="C1895" t="s">
        <v>5</v>
      </c>
      <c r="D1895" t="s">
        <v>2318</v>
      </c>
    </row>
    <row r="1896" spans="1:4" x14ac:dyDescent="0.3">
      <c r="A1896" t="s">
        <v>2319</v>
      </c>
      <c r="B1896" t="s">
        <v>7011</v>
      </c>
      <c r="C1896" t="s">
        <v>5</v>
      </c>
      <c r="D1896" t="s">
        <v>2320</v>
      </c>
    </row>
    <row r="1897" spans="1:4" x14ac:dyDescent="0.3">
      <c r="A1897" t="s">
        <v>2321</v>
      </c>
      <c r="B1897" t="s">
        <v>7011</v>
      </c>
      <c r="C1897" t="s">
        <v>5</v>
      </c>
      <c r="D1897" t="s">
        <v>2322</v>
      </c>
    </row>
    <row r="1898" spans="1:4" x14ac:dyDescent="0.3">
      <c r="A1898" t="s">
        <v>2323</v>
      </c>
      <c r="B1898" t="s">
        <v>7011</v>
      </c>
      <c r="C1898" t="s">
        <v>5</v>
      </c>
      <c r="D1898" t="s">
        <v>2324</v>
      </c>
    </row>
    <row r="1899" spans="1:4" x14ac:dyDescent="0.3">
      <c r="A1899" t="s">
        <v>2325</v>
      </c>
      <c r="B1899" t="s">
        <v>7011</v>
      </c>
      <c r="C1899" t="s">
        <v>5</v>
      </c>
      <c r="D1899" t="s">
        <v>2326</v>
      </c>
    </row>
    <row r="1900" spans="1:4" x14ac:dyDescent="0.3">
      <c r="A1900" t="s">
        <v>2327</v>
      </c>
      <c r="B1900" t="s">
        <v>7011</v>
      </c>
      <c r="C1900" t="s">
        <v>5</v>
      </c>
      <c r="D1900" t="s">
        <v>2328</v>
      </c>
    </row>
    <row r="1901" spans="1:4" x14ac:dyDescent="0.3">
      <c r="A1901" t="s">
        <v>2327</v>
      </c>
      <c r="B1901" t="s">
        <v>7011</v>
      </c>
      <c r="C1901" t="s">
        <v>5</v>
      </c>
      <c r="D1901" t="s">
        <v>2329</v>
      </c>
    </row>
    <row r="1902" spans="1:4" x14ac:dyDescent="0.3">
      <c r="A1902" t="s">
        <v>2327</v>
      </c>
      <c r="B1902" t="s">
        <v>7012</v>
      </c>
      <c r="C1902" t="s">
        <v>5</v>
      </c>
      <c r="D1902" t="s">
        <v>2330</v>
      </c>
    </row>
    <row r="1903" spans="1:4" x14ac:dyDescent="0.3">
      <c r="A1903" t="s">
        <v>2327</v>
      </c>
      <c r="B1903" t="s">
        <v>7014</v>
      </c>
      <c r="C1903" t="s">
        <v>5</v>
      </c>
      <c r="D1903" t="s">
        <v>2331</v>
      </c>
    </row>
    <row r="1904" spans="1:4" x14ac:dyDescent="0.3">
      <c r="A1904" t="s">
        <v>2327</v>
      </c>
      <c r="B1904" t="s">
        <v>7014</v>
      </c>
      <c r="C1904" t="s">
        <v>5</v>
      </c>
      <c r="D1904" t="s">
        <v>2332</v>
      </c>
    </row>
    <row r="1905" spans="1:4" x14ac:dyDescent="0.3">
      <c r="A1905" t="s">
        <v>2327</v>
      </c>
      <c r="B1905" t="s">
        <v>139</v>
      </c>
      <c r="C1905" t="s">
        <v>5</v>
      </c>
      <c r="D1905" t="s">
        <v>2333</v>
      </c>
    </row>
    <row r="1906" spans="1:4" x14ac:dyDescent="0.3">
      <c r="A1906" t="s">
        <v>2327</v>
      </c>
      <c r="B1906" t="s">
        <v>7011</v>
      </c>
      <c r="C1906" t="s">
        <v>5</v>
      </c>
      <c r="D1906" t="s">
        <v>2334</v>
      </c>
    </row>
    <row r="1907" spans="1:4" x14ac:dyDescent="0.3">
      <c r="A1907" t="s">
        <v>2327</v>
      </c>
      <c r="B1907" t="s">
        <v>7012</v>
      </c>
      <c r="C1907" t="s">
        <v>5</v>
      </c>
      <c r="D1907" t="s">
        <v>2335</v>
      </c>
    </row>
    <row r="1908" spans="1:4" x14ac:dyDescent="0.3">
      <c r="A1908" t="s">
        <v>2336</v>
      </c>
      <c r="B1908" t="s">
        <v>7012</v>
      </c>
      <c r="C1908" t="s">
        <v>625</v>
      </c>
      <c r="D1908" t="s">
        <v>2289</v>
      </c>
    </row>
    <row r="1909" spans="1:4" x14ac:dyDescent="0.3">
      <c r="A1909" t="s">
        <v>2337</v>
      </c>
      <c r="B1909" t="s">
        <v>7012</v>
      </c>
      <c r="C1909" t="s">
        <v>625</v>
      </c>
      <c r="D1909" t="s">
        <v>2289</v>
      </c>
    </row>
    <row r="1910" spans="1:4" x14ac:dyDescent="0.3">
      <c r="A1910" t="s">
        <v>2338</v>
      </c>
      <c r="B1910" t="s">
        <v>139</v>
      </c>
      <c r="C1910" t="s">
        <v>625</v>
      </c>
      <c r="D1910" t="s">
        <v>2289</v>
      </c>
    </row>
    <row r="1911" spans="1:4" x14ac:dyDescent="0.3">
      <c r="A1911" t="s">
        <v>2339</v>
      </c>
      <c r="B1911" t="s">
        <v>6954</v>
      </c>
      <c r="C1911" t="s">
        <v>5</v>
      </c>
      <c r="D1911" t="s">
        <v>2340</v>
      </c>
    </row>
    <row r="1912" spans="1:4" x14ac:dyDescent="0.3">
      <c r="A1912" t="s">
        <v>2341</v>
      </c>
      <c r="B1912" t="s">
        <v>6954</v>
      </c>
      <c r="C1912" t="s">
        <v>625</v>
      </c>
      <c r="D1912" t="s">
        <v>2289</v>
      </c>
    </row>
    <row r="1913" spans="1:4" x14ac:dyDescent="0.3">
      <c r="A1913" t="s">
        <v>2342</v>
      </c>
      <c r="B1913" t="s">
        <v>139</v>
      </c>
      <c r="C1913" t="s">
        <v>625</v>
      </c>
      <c r="D1913" t="s">
        <v>2289</v>
      </c>
    </row>
    <row r="1914" spans="1:4" x14ac:dyDescent="0.3">
      <c r="A1914" t="s">
        <v>2343</v>
      </c>
      <c r="B1914" t="s">
        <v>6954</v>
      </c>
      <c r="C1914" t="s">
        <v>625</v>
      </c>
      <c r="D1914" t="s">
        <v>2289</v>
      </c>
    </row>
    <row r="1915" spans="1:4" x14ac:dyDescent="0.3">
      <c r="A1915" t="s">
        <v>2344</v>
      </c>
      <c r="B1915" t="s">
        <v>6999</v>
      </c>
      <c r="C1915" t="s">
        <v>625</v>
      </c>
      <c r="D1915" t="s">
        <v>2289</v>
      </c>
    </row>
    <row r="1916" spans="1:4" x14ac:dyDescent="0.3">
      <c r="A1916" t="s">
        <v>2345</v>
      </c>
      <c r="B1916" t="s">
        <v>6954</v>
      </c>
      <c r="C1916" t="s">
        <v>625</v>
      </c>
      <c r="D1916" t="s">
        <v>2289</v>
      </c>
    </row>
    <row r="1917" spans="1:4" x14ac:dyDescent="0.3">
      <c r="A1917" t="s">
        <v>2346</v>
      </c>
      <c r="B1917" t="s">
        <v>139</v>
      </c>
      <c r="C1917" t="s">
        <v>625</v>
      </c>
      <c r="D1917" t="s">
        <v>2289</v>
      </c>
    </row>
    <row r="1918" spans="1:4" x14ac:dyDescent="0.3">
      <c r="A1918" t="s">
        <v>2347</v>
      </c>
      <c r="B1918" t="s">
        <v>6954</v>
      </c>
      <c r="C1918" t="s">
        <v>625</v>
      </c>
      <c r="D1918" t="s">
        <v>2289</v>
      </c>
    </row>
    <row r="1919" spans="1:4" x14ac:dyDescent="0.3">
      <c r="A1919" t="s">
        <v>2348</v>
      </c>
      <c r="B1919" t="s">
        <v>7012</v>
      </c>
      <c r="C1919" t="s">
        <v>625</v>
      </c>
      <c r="D1919" t="s">
        <v>2289</v>
      </c>
    </row>
    <row r="1920" spans="1:4" x14ac:dyDescent="0.3">
      <c r="A1920" t="s">
        <v>2349</v>
      </c>
      <c r="B1920" t="s">
        <v>7012</v>
      </c>
      <c r="C1920" t="s">
        <v>625</v>
      </c>
      <c r="D1920" t="s">
        <v>2289</v>
      </c>
    </row>
    <row r="1921" spans="1:4" x14ac:dyDescent="0.3">
      <c r="A1921" t="s">
        <v>2350</v>
      </c>
      <c r="B1921" t="s">
        <v>7012</v>
      </c>
      <c r="C1921" t="s">
        <v>5</v>
      </c>
      <c r="D1921" t="s">
        <v>2351</v>
      </c>
    </row>
    <row r="1922" spans="1:4" x14ac:dyDescent="0.3">
      <c r="A1922" t="s">
        <v>2352</v>
      </c>
      <c r="B1922" t="s">
        <v>7011</v>
      </c>
      <c r="C1922" t="s">
        <v>5</v>
      </c>
      <c r="D1922" t="s">
        <v>2353</v>
      </c>
    </row>
    <row r="1923" spans="1:4" x14ac:dyDescent="0.3">
      <c r="A1923" t="s">
        <v>2354</v>
      </c>
      <c r="B1923" t="s">
        <v>7012</v>
      </c>
      <c r="C1923" t="s">
        <v>5</v>
      </c>
      <c r="D1923" t="s">
        <v>2355</v>
      </c>
    </row>
    <row r="1924" spans="1:4" x14ac:dyDescent="0.3">
      <c r="A1924" t="s">
        <v>2356</v>
      </c>
      <c r="B1924" t="s">
        <v>7012</v>
      </c>
      <c r="C1924" t="s">
        <v>5</v>
      </c>
      <c r="D1924" t="s">
        <v>2357</v>
      </c>
    </row>
    <row r="1925" spans="1:4" x14ac:dyDescent="0.3">
      <c r="A1925" t="s">
        <v>2358</v>
      </c>
      <c r="B1925" t="s">
        <v>6976</v>
      </c>
      <c r="C1925" t="s">
        <v>5</v>
      </c>
      <c r="D1925" t="s">
        <v>2359</v>
      </c>
    </row>
    <row r="1926" spans="1:4" x14ac:dyDescent="0.3">
      <c r="A1926" t="s">
        <v>2360</v>
      </c>
      <c r="B1926" t="s">
        <v>6977</v>
      </c>
      <c r="C1926" t="s">
        <v>5</v>
      </c>
      <c r="D1926" t="s">
        <v>2361</v>
      </c>
    </row>
    <row r="1927" spans="1:4" x14ac:dyDescent="0.3">
      <c r="A1927" t="s">
        <v>2362</v>
      </c>
      <c r="B1927" t="s">
        <v>6977</v>
      </c>
      <c r="C1927" t="s">
        <v>5</v>
      </c>
      <c r="D1927" t="s">
        <v>2363</v>
      </c>
    </row>
    <row r="1928" spans="1:4" x14ac:dyDescent="0.3">
      <c r="A1928" t="s">
        <v>2364</v>
      </c>
      <c r="B1928" t="s">
        <v>6978</v>
      </c>
      <c r="C1928" t="s">
        <v>625</v>
      </c>
      <c r="D1928" t="s">
        <v>2289</v>
      </c>
    </row>
    <row r="1929" spans="1:4" x14ac:dyDescent="0.3">
      <c r="A1929" t="s">
        <v>2365</v>
      </c>
      <c r="B1929" t="s">
        <v>6977</v>
      </c>
      <c r="C1929" t="s">
        <v>5</v>
      </c>
      <c r="D1929" t="s">
        <v>2366</v>
      </c>
    </row>
    <row r="1930" spans="1:4" x14ac:dyDescent="0.3">
      <c r="A1930" t="s">
        <v>2367</v>
      </c>
      <c r="B1930" t="s">
        <v>6978</v>
      </c>
      <c r="C1930" t="s">
        <v>5</v>
      </c>
      <c r="D1930" t="s">
        <v>2368</v>
      </c>
    </row>
    <row r="1931" spans="1:4" x14ac:dyDescent="0.3">
      <c r="A1931" t="s">
        <v>2369</v>
      </c>
      <c r="B1931" t="s">
        <v>6976</v>
      </c>
      <c r="C1931" t="s">
        <v>5</v>
      </c>
      <c r="D1931" t="s">
        <v>2370</v>
      </c>
    </row>
    <row r="1932" spans="1:4" x14ac:dyDescent="0.3">
      <c r="A1932" t="s">
        <v>2371</v>
      </c>
      <c r="B1932" t="s">
        <v>6976</v>
      </c>
      <c r="C1932" t="s">
        <v>3475</v>
      </c>
      <c r="D1932" t="s">
        <v>2293</v>
      </c>
    </row>
    <row r="1933" spans="1:4" x14ac:dyDescent="0.3">
      <c r="A1933" t="s">
        <v>2372</v>
      </c>
      <c r="B1933" t="s">
        <v>6975</v>
      </c>
      <c r="C1933" t="s">
        <v>5</v>
      </c>
      <c r="D1933" t="s">
        <v>2373</v>
      </c>
    </row>
    <row r="1934" spans="1:4" x14ac:dyDescent="0.3">
      <c r="A1934" t="s">
        <v>2374</v>
      </c>
      <c r="B1934" t="s">
        <v>6976</v>
      </c>
      <c r="C1934" t="s">
        <v>27</v>
      </c>
      <c r="D1934" t="s">
        <v>2238</v>
      </c>
    </row>
    <row r="1935" spans="1:4" x14ac:dyDescent="0.3">
      <c r="A1935" t="s">
        <v>2375</v>
      </c>
      <c r="B1935" t="s">
        <v>6976</v>
      </c>
      <c r="C1935" t="s">
        <v>5</v>
      </c>
      <c r="D1935" t="s">
        <v>2376</v>
      </c>
    </row>
    <row r="1936" spans="1:4" x14ac:dyDescent="0.3">
      <c r="A1936" t="s">
        <v>2377</v>
      </c>
      <c r="B1936" t="s">
        <v>6976</v>
      </c>
      <c r="C1936" t="s">
        <v>5</v>
      </c>
      <c r="D1936" t="s">
        <v>2378</v>
      </c>
    </row>
    <row r="1937" spans="1:4" x14ac:dyDescent="0.3">
      <c r="A1937" t="s">
        <v>2379</v>
      </c>
      <c r="B1937" t="s">
        <v>6976</v>
      </c>
      <c r="C1937" t="s">
        <v>27</v>
      </c>
      <c r="D1937" t="s">
        <v>2238</v>
      </c>
    </row>
    <row r="1938" spans="1:4" x14ac:dyDescent="0.3">
      <c r="A1938" t="s">
        <v>2380</v>
      </c>
      <c r="B1938" t="s">
        <v>6978</v>
      </c>
      <c r="C1938" t="s">
        <v>27</v>
      </c>
      <c r="D1938" t="s">
        <v>2238</v>
      </c>
    </row>
    <row r="1939" spans="1:4" x14ac:dyDescent="0.3">
      <c r="A1939" t="s">
        <v>2381</v>
      </c>
      <c r="B1939" t="s">
        <v>6977</v>
      </c>
      <c r="C1939" t="s">
        <v>5</v>
      </c>
      <c r="D1939" t="s">
        <v>2382</v>
      </c>
    </row>
    <row r="1940" spans="1:4" x14ac:dyDescent="0.3">
      <c r="A1940" t="s">
        <v>2383</v>
      </c>
      <c r="B1940" t="s">
        <v>6976</v>
      </c>
      <c r="C1940" t="s">
        <v>3475</v>
      </c>
      <c r="D1940" t="s">
        <v>2293</v>
      </c>
    </row>
    <row r="1941" spans="1:4" x14ac:dyDescent="0.3">
      <c r="A1941" t="s">
        <v>2384</v>
      </c>
      <c r="B1941" t="s">
        <v>6971</v>
      </c>
      <c r="C1941" t="s">
        <v>3475</v>
      </c>
      <c r="D1941" t="s">
        <v>2293</v>
      </c>
    </row>
    <row r="1942" spans="1:4" x14ac:dyDescent="0.3">
      <c r="A1942" t="s">
        <v>2385</v>
      </c>
      <c r="B1942" t="s">
        <v>6971</v>
      </c>
      <c r="C1942" t="s">
        <v>3475</v>
      </c>
      <c r="D1942" t="s">
        <v>2293</v>
      </c>
    </row>
    <row r="1943" spans="1:4" x14ac:dyDescent="0.3">
      <c r="A1943" t="s">
        <v>2386</v>
      </c>
      <c r="B1943" t="s">
        <v>6971</v>
      </c>
      <c r="C1943" t="s">
        <v>3475</v>
      </c>
      <c r="D1943" t="s">
        <v>2293</v>
      </c>
    </row>
    <row r="1944" spans="1:4" x14ac:dyDescent="0.3">
      <c r="A1944" t="s">
        <v>2387</v>
      </c>
      <c r="B1944" t="s">
        <v>6971</v>
      </c>
      <c r="C1944" t="s">
        <v>3475</v>
      </c>
      <c r="D1944" t="s">
        <v>2293</v>
      </c>
    </row>
    <row r="1945" spans="1:4" x14ac:dyDescent="0.3">
      <c r="A1945" t="s">
        <v>2388</v>
      </c>
      <c r="B1945" t="s">
        <v>6971</v>
      </c>
      <c r="C1945" t="s">
        <v>3475</v>
      </c>
      <c r="D1945" t="s">
        <v>2293</v>
      </c>
    </row>
    <row r="1946" spans="1:4" x14ac:dyDescent="0.3">
      <c r="A1946" t="s">
        <v>2389</v>
      </c>
      <c r="B1946" t="s">
        <v>6971</v>
      </c>
      <c r="C1946" t="s">
        <v>3475</v>
      </c>
      <c r="D1946" t="s">
        <v>2293</v>
      </c>
    </row>
    <row r="1947" spans="1:4" x14ac:dyDescent="0.3">
      <c r="A1947" t="s">
        <v>2390</v>
      </c>
      <c r="B1947" t="s">
        <v>6971</v>
      </c>
      <c r="C1947" t="s">
        <v>27</v>
      </c>
      <c r="D1947" t="s">
        <v>2238</v>
      </c>
    </row>
    <row r="1948" spans="1:4" x14ac:dyDescent="0.3">
      <c r="A1948" t="s">
        <v>2391</v>
      </c>
      <c r="B1948" t="s">
        <v>6971</v>
      </c>
      <c r="C1948" t="s">
        <v>3475</v>
      </c>
      <c r="D1948" t="s">
        <v>2293</v>
      </c>
    </row>
    <row r="1949" spans="1:4" x14ac:dyDescent="0.3">
      <c r="A1949" t="s">
        <v>2392</v>
      </c>
      <c r="B1949" t="s">
        <v>6953</v>
      </c>
      <c r="C1949" t="s">
        <v>3475</v>
      </c>
      <c r="D1949" t="s">
        <v>2293</v>
      </c>
    </row>
    <row r="1950" spans="1:4" x14ac:dyDescent="0.3">
      <c r="A1950" t="s">
        <v>2393</v>
      </c>
      <c r="B1950" t="s">
        <v>6971</v>
      </c>
      <c r="C1950" t="s">
        <v>3475</v>
      </c>
      <c r="D1950" t="s">
        <v>2293</v>
      </c>
    </row>
    <row r="1951" spans="1:4" x14ac:dyDescent="0.3">
      <c r="A1951" t="s">
        <v>2394</v>
      </c>
      <c r="B1951" t="s">
        <v>6971</v>
      </c>
      <c r="C1951" t="s">
        <v>5</v>
      </c>
      <c r="D1951" t="s">
        <v>2395</v>
      </c>
    </row>
    <row r="1952" spans="1:4" x14ac:dyDescent="0.3">
      <c r="A1952" t="s">
        <v>2396</v>
      </c>
      <c r="B1952" t="s">
        <v>6971</v>
      </c>
      <c r="C1952" t="s">
        <v>5</v>
      </c>
      <c r="D1952" t="s">
        <v>2397</v>
      </c>
    </row>
    <row r="1953" spans="1:4" x14ac:dyDescent="0.3">
      <c r="A1953" t="s">
        <v>2398</v>
      </c>
      <c r="B1953" t="s">
        <v>6971</v>
      </c>
      <c r="C1953" t="s">
        <v>5</v>
      </c>
      <c r="D1953" t="s">
        <v>2399</v>
      </c>
    </row>
    <row r="1954" spans="1:4" x14ac:dyDescent="0.3">
      <c r="A1954" t="s">
        <v>2400</v>
      </c>
      <c r="B1954" t="s">
        <v>6971</v>
      </c>
      <c r="C1954" t="s">
        <v>5</v>
      </c>
      <c r="D1954" t="s">
        <v>2401</v>
      </c>
    </row>
    <row r="1955" spans="1:4" x14ac:dyDescent="0.3">
      <c r="A1955" t="s">
        <v>2402</v>
      </c>
      <c r="B1955" t="s">
        <v>6971</v>
      </c>
      <c r="C1955" t="s">
        <v>5</v>
      </c>
      <c r="D1955" t="s">
        <v>2403</v>
      </c>
    </row>
    <row r="1956" spans="1:4" x14ac:dyDescent="0.3">
      <c r="A1956" t="s">
        <v>2404</v>
      </c>
      <c r="B1956" t="s">
        <v>6971</v>
      </c>
      <c r="C1956" t="s">
        <v>3475</v>
      </c>
      <c r="D1956" t="s">
        <v>2293</v>
      </c>
    </row>
    <row r="1957" spans="1:4" x14ac:dyDescent="0.3">
      <c r="A1957" t="s">
        <v>2405</v>
      </c>
      <c r="B1957" t="s">
        <v>6971</v>
      </c>
      <c r="C1957" t="s">
        <v>27</v>
      </c>
      <c r="D1957" t="s">
        <v>2238</v>
      </c>
    </row>
    <row r="1958" spans="1:4" x14ac:dyDescent="0.3">
      <c r="A1958" t="s">
        <v>2406</v>
      </c>
      <c r="B1958" t="s">
        <v>6971</v>
      </c>
      <c r="C1958" t="s">
        <v>5</v>
      </c>
      <c r="D1958" t="s">
        <v>2407</v>
      </c>
    </row>
    <row r="1959" spans="1:4" x14ac:dyDescent="0.3">
      <c r="A1959" t="s">
        <v>2408</v>
      </c>
      <c r="B1959" t="s">
        <v>6971</v>
      </c>
      <c r="C1959" t="s">
        <v>5</v>
      </c>
      <c r="D1959" t="s">
        <v>2407</v>
      </c>
    </row>
    <row r="1960" spans="1:4" x14ac:dyDescent="0.3">
      <c r="A1960" t="s">
        <v>2409</v>
      </c>
      <c r="B1960" t="s">
        <v>7018</v>
      </c>
      <c r="C1960" t="s">
        <v>5</v>
      </c>
      <c r="D1960" t="s">
        <v>2410</v>
      </c>
    </row>
    <row r="1961" spans="1:4" x14ac:dyDescent="0.3">
      <c r="A1961" t="s">
        <v>2411</v>
      </c>
      <c r="B1961" t="s">
        <v>7018</v>
      </c>
      <c r="C1961" t="s">
        <v>5</v>
      </c>
      <c r="D1961" t="s">
        <v>2412</v>
      </c>
    </row>
    <row r="1962" spans="1:4" x14ac:dyDescent="0.3">
      <c r="A1962" t="s">
        <v>2413</v>
      </c>
      <c r="B1962" t="s">
        <v>7018</v>
      </c>
      <c r="C1962" t="s">
        <v>5</v>
      </c>
      <c r="D1962" t="s">
        <v>2414</v>
      </c>
    </row>
    <row r="1963" spans="1:4" x14ac:dyDescent="0.3">
      <c r="A1963" t="s">
        <v>2415</v>
      </c>
      <c r="B1963" t="s">
        <v>7018</v>
      </c>
      <c r="C1963" t="s">
        <v>5</v>
      </c>
      <c r="D1963" t="s">
        <v>2412</v>
      </c>
    </row>
    <row r="1964" spans="1:4" x14ac:dyDescent="0.3">
      <c r="A1964" t="s">
        <v>2416</v>
      </c>
      <c r="B1964" t="s">
        <v>7018</v>
      </c>
      <c r="C1964" t="s">
        <v>5</v>
      </c>
      <c r="D1964" t="s">
        <v>2417</v>
      </c>
    </row>
    <row r="1965" spans="1:4" x14ac:dyDescent="0.3">
      <c r="A1965" t="s">
        <v>2418</v>
      </c>
      <c r="B1965" t="s">
        <v>6971</v>
      </c>
      <c r="C1965" t="s">
        <v>5</v>
      </c>
      <c r="D1965" t="s">
        <v>2419</v>
      </c>
    </row>
    <row r="1966" spans="1:4" x14ac:dyDescent="0.3">
      <c r="A1966" t="s">
        <v>2420</v>
      </c>
      <c r="B1966" t="s">
        <v>6971</v>
      </c>
      <c r="C1966" t="s">
        <v>5</v>
      </c>
      <c r="D1966" t="s">
        <v>2421</v>
      </c>
    </row>
    <row r="1967" spans="1:4" x14ac:dyDescent="0.3">
      <c r="A1967" t="s">
        <v>2422</v>
      </c>
      <c r="B1967" t="s">
        <v>6977</v>
      </c>
      <c r="C1967" t="s">
        <v>5</v>
      </c>
      <c r="D1967" t="s">
        <v>2421</v>
      </c>
    </row>
    <row r="1968" spans="1:4" x14ac:dyDescent="0.3">
      <c r="A1968" t="s">
        <v>2423</v>
      </c>
      <c r="B1968" t="s">
        <v>6976</v>
      </c>
      <c r="C1968" t="s">
        <v>5</v>
      </c>
      <c r="D1968" t="s">
        <v>2424</v>
      </c>
    </row>
    <row r="1969" spans="1:4" x14ac:dyDescent="0.3">
      <c r="A1969" t="s">
        <v>2425</v>
      </c>
      <c r="B1969" t="s">
        <v>6976</v>
      </c>
      <c r="C1969" t="s">
        <v>5</v>
      </c>
      <c r="D1969" t="s">
        <v>2426</v>
      </c>
    </row>
    <row r="1970" spans="1:4" x14ac:dyDescent="0.3">
      <c r="A1970" t="s">
        <v>2427</v>
      </c>
      <c r="B1970" t="s">
        <v>6971</v>
      </c>
      <c r="C1970" t="s">
        <v>5</v>
      </c>
      <c r="D1970" t="s">
        <v>2428</v>
      </c>
    </row>
    <row r="1971" spans="1:4" x14ac:dyDescent="0.3">
      <c r="A1971" t="s">
        <v>2429</v>
      </c>
      <c r="B1971" t="s">
        <v>6971</v>
      </c>
      <c r="C1971" t="s">
        <v>3475</v>
      </c>
      <c r="D1971" t="s">
        <v>2293</v>
      </c>
    </row>
    <row r="1972" spans="1:4" x14ac:dyDescent="0.3">
      <c r="A1972" t="s">
        <v>2430</v>
      </c>
      <c r="B1972" t="s">
        <v>6971</v>
      </c>
      <c r="C1972" t="s">
        <v>3475</v>
      </c>
      <c r="D1972" t="s">
        <v>2293</v>
      </c>
    </row>
    <row r="1973" spans="1:4" x14ac:dyDescent="0.3">
      <c r="A1973" t="s">
        <v>2431</v>
      </c>
      <c r="B1973" t="s">
        <v>6971</v>
      </c>
      <c r="C1973" t="s">
        <v>3475</v>
      </c>
      <c r="D1973" t="s">
        <v>2293</v>
      </c>
    </row>
    <row r="1974" spans="1:4" x14ac:dyDescent="0.3">
      <c r="A1974" t="s">
        <v>2432</v>
      </c>
      <c r="B1974" t="s">
        <v>6971</v>
      </c>
      <c r="C1974" t="s">
        <v>27</v>
      </c>
      <c r="D1974" t="s">
        <v>2238</v>
      </c>
    </row>
    <row r="1975" spans="1:4" x14ac:dyDescent="0.3">
      <c r="A1975" t="s">
        <v>2433</v>
      </c>
      <c r="B1975" t="s">
        <v>6971</v>
      </c>
      <c r="C1975" t="s">
        <v>27</v>
      </c>
      <c r="D1975" t="s">
        <v>2238</v>
      </c>
    </row>
    <row r="1976" spans="1:4" x14ac:dyDescent="0.3">
      <c r="A1976" t="s">
        <v>2434</v>
      </c>
      <c r="B1976" t="s">
        <v>6971</v>
      </c>
      <c r="C1976" t="s">
        <v>3475</v>
      </c>
      <c r="D1976" t="s">
        <v>2293</v>
      </c>
    </row>
    <row r="1977" spans="1:4" x14ac:dyDescent="0.3">
      <c r="A1977" t="s">
        <v>2435</v>
      </c>
      <c r="B1977" t="s">
        <v>6971</v>
      </c>
      <c r="C1977" t="s">
        <v>3475</v>
      </c>
      <c r="D1977" t="s">
        <v>2293</v>
      </c>
    </row>
    <row r="1978" spans="1:4" x14ac:dyDescent="0.3">
      <c r="A1978" t="s">
        <v>2436</v>
      </c>
      <c r="B1978" t="s">
        <v>6971</v>
      </c>
      <c r="C1978" t="s">
        <v>3475</v>
      </c>
      <c r="D1978" t="s">
        <v>2293</v>
      </c>
    </row>
    <row r="1979" spans="1:4" x14ac:dyDescent="0.3">
      <c r="A1979" t="s">
        <v>2437</v>
      </c>
      <c r="B1979" t="s">
        <v>7018</v>
      </c>
      <c r="C1979" t="s">
        <v>27</v>
      </c>
      <c r="D1979" t="s">
        <v>2238</v>
      </c>
    </row>
    <row r="1980" spans="1:4" x14ac:dyDescent="0.3">
      <c r="A1980" t="s">
        <v>2438</v>
      </c>
      <c r="B1980" t="s">
        <v>6952</v>
      </c>
      <c r="C1980" t="s">
        <v>3475</v>
      </c>
      <c r="D1980" t="s">
        <v>2293</v>
      </c>
    </row>
    <row r="1981" spans="1:4" x14ac:dyDescent="0.3">
      <c r="A1981" t="s">
        <v>2439</v>
      </c>
      <c r="B1981" t="s">
        <v>6976</v>
      </c>
      <c r="C1981" t="s">
        <v>27</v>
      </c>
      <c r="D1981" t="s">
        <v>2238</v>
      </c>
    </row>
    <row r="1982" spans="1:4" x14ac:dyDescent="0.3">
      <c r="A1982" t="s">
        <v>2440</v>
      </c>
      <c r="B1982" t="s">
        <v>6975</v>
      </c>
      <c r="C1982" t="s">
        <v>27</v>
      </c>
      <c r="D1982" t="s">
        <v>2238</v>
      </c>
    </row>
    <row r="1983" spans="1:4" x14ac:dyDescent="0.3">
      <c r="A1983" t="s">
        <v>2441</v>
      </c>
      <c r="B1983" t="s">
        <v>6976</v>
      </c>
      <c r="C1983" t="s">
        <v>27</v>
      </c>
      <c r="D1983" t="s">
        <v>2238</v>
      </c>
    </row>
    <row r="1984" spans="1:4" x14ac:dyDescent="0.3">
      <c r="A1984" t="s">
        <v>2442</v>
      </c>
      <c r="B1984" t="s">
        <v>6978</v>
      </c>
      <c r="C1984" t="s">
        <v>3475</v>
      </c>
      <c r="D1984" t="s">
        <v>2293</v>
      </c>
    </row>
    <row r="1985" spans="1:4" x14ac:dyDescent="0.3">
      <c r="A1985" t="s">
        <v>2443</v>
      </c>
      <c r="B1985" t="s">
        <v>6971</v>
      </c>
      <c r="C1985" t="s">
        <v>3475</v>
      </c>
      <c r="D1985" t="s">
        <v>2293</v>
      </c>
    </row>
    <row r="1986" spans="1:4" x14ac:dyDescent="0.3">
      <c r="A1986" t="s">
        <v>2444</v>
      </c>
      <c r="B1986" t="s">
        <v>6971</v>
      </c>
      <c r="C1986" t="s">
        <v>3475</v>
      </c>
      <c r="D1986" t="s">
        <v>2293</v>
      </c>
    </row>
    <row r="1987" spans="1:4" x14ac:dyDescent="0.3">
      <c r="A1987" t="s">
        <v>2445</v>
      </c>
      <c r="B1987" t="s">
        <v>6971</v>
      </c>
      <c r="C1987" t="s">
        <v>3475</v>
      </c>
      <c r="D1987" t="s">
        <v>2293</v>
      </c>
    </row>
    <row r="1988" spans="1:4" x14ac:dyDescent="0.3">
      <c r="A1988" t="s">
        <v>2446</v>
      </c>
      <c r="B1988" t="s">
        <v>6971</v>
      </c>
      <c r="C1988" t="s">
        <v>3475</v>
      </c>
      <c r="D1988" t="s">
        <v>2293</v>
      </c>
    </row>
    <row r="1989" spans="1:4" x14ac:dyDescent="0.3">
      <c r="A1989" t="s">
        <v>2447</v>
      </c>
      <c r="B1989" t="s">
        <v>6953</v>
      </c>
      <c r="C1989" t="s">
        <v>3475</v>
      </c>
      <c r="D1989" t="s">
        <v>2293</v>
      </c>
    </row>
    <row r="1990" spans="1:4" x14ac:dyDescent="0.3">
      <c r="A1990" t="s">
        <v>2448</v>
      </c>
      <c r="B1990" t="s">
        <v>6953</v>
      </c>
      <c r="C1990" t="s">
        <v>3475</v>
      </c>
      <c r="D1990" t="s">
        <v>2293</v>
      </c>
    </row>
    <row r="1991" spans="1:4" x14ac:dyDescent="0.3">
      <c r="A1991" t="s">
        <v>2449</v>
      </c>
      <c r="B1991" t="s">
        <v>6953</v>
      </c>
      <c r="C1991" t="s">
        <v>27</v>
      </c>
      <c r="D1991" t="s">
        <v>2238</v>
      </c>
    </row>
    <row r="1992" spans="1:4" x14ac:dyDescent="0.3">
      <c r="A1992" t="s">
        <v>2450</v>
      </c>
      <c r="B1992" t="s">
        <v>6972</v>
      </c>
      <c r="C1992" t="s">
        <v>27</v>
      </c>
      <c r="D1992" t="s">
        <v>2238</v>
      </c>
    </row>
    <row r="1993" spans="1:4" x14ac:dyDescent="0.3">
      <c r="A1993" t="s">
        <v>2451</v>
      </c>
      <c r="B1993" t="s">
        <v>6972</v>
      </c>
      <c r="C1993" t="s">
        <v>3475</v>
      </c>
      <c r="D1993" t="s">
        <v>2293</v>
      </c>
    </row>
    <row r="1994" spans="1:4" x14ac:dyDescent="0.3">
      <c r="A1994" t="s">
        <v>2452</v>
      </c>
      <c r="B1994" t="s">
        <v>6972</v>
      </c>
      <c r="C1994" t="s">
        <v>3475</v>
      </c>
      <c r="D1994" t="s">
        <v>2293</v>
      </c>
    </row>
    <row r="1995" spans="1:4" x14ac:dyDescent="0.3">
      <c r="A1995" t="s">
        <v>2453</v>
      </c>
      <c r="B1995" t="s">
        <v>6972</v>
      </c>
      <c r="C1995" t="s">
        <v>27</v>
      </c>
      <c r="D1995" t="s">
        <v>2238</v>
      </c>
    </row>
    <row r="1996" spans="1:4" x14ac:dyDescent="0.3">
      <c r="A1996" t="s">
        <v>2454</v>
      </c>
      <c r="B1996" t="s">
        <v>6972</v>
      </c>
      <c r="C1996" t="s">
        <v>27</v>
      </c>
      <c r="D1996" t="s">
        <v>2238</v>
      </c>
    </row>
    <row r="1997" spans="1:4" x14ac:dyDescent="0.3">
      <c r="A1997" t="s">
        <v>2455</v>
      </c>
      <c r="B1997" t="s">
        <v>6972</v>
      </c>
      <c r="C1997" t="s">
        <v>27</v>
      </c>
      <c r="D1997" t="s">
        <v>2238</v>
      </c>
    </row>
    <row r="1998" spans="1:4" x14ac:dyDescent="0.3">
      <c r="A1998" t="s">
        <v>2456</v>
      </c>
      <c r="B1998" t="s">
        <v>6972</v>
      </c>
      <c r="C1998" t="s">
        <v>3475</v>
      </c>
      <c r="D1998" t="s">
        <v>2293</v>
      </c>
    </row>
    <row r="1999" spans="1:4" x14ac:dyDescent="0.3">
      <c r="A1999" t="s">
        <v>2457</v>
      </c>
      <c r="B1999" t="s">
        <v>6971</v>
      </c>
      <c r="C1999" t="s">
        <v>27</v>
      </c>
      <c r="D1999" t="s">
        <v>2238</v>
      </c>
    </row>
    <row r="2000" spans="1:4" x14ac:dyDescent="0.3">
      <c r="A2000" t="s">
        <v>2458</v>
      </c>
      <c r="B2000" t="s">
        <v>6971</v>
      </c>
      <c r="C2000" t="s">
        <v>27</v>
      </c>
      <c r="D2000" t="s">
        <v>2238</v>
      </c>
    </row>
    <row r="2001" spans="1:4" x14ac:dyDescent="0.3">
      <c r="A2001" t="s">
        <v>2459</v>
      </c>
      <c r="B2001" t="s">
        <v>6971</v>
      </c>
      <c r="C2001" t="s">
        <v>27</v>
      </c>
      <c r="D2001" t="s">
        <v>2238</v>
      </c>
    </row>
    <row r="2002" spans="1:4" x14ac:dyDescent="0.3">
      <c r="A2002" t="s">
        <v>2460</v>
      </c>
      <c r="B2002" t="s">
        <v>6972</v>
      </c>
      <c r="C2002" t="s">
        <v>3475</v>
      </c>
      <c r="D2002" t="s">
        <v>2293</v>
      </c>
    </row>
    <row r="2003" spans="1:4" x14ac:dyDescent="0.3">
      <c r="A2003" t="s">
        <v>2461</v>
      </c>
      <c r="B2003" t="s">
        <v>6972</v>
      </c>
      <c r="C2003" t="s">
        <v>3475</v>
      </c>
      <c r="D2003" t="s">
        <v>2293</v>
      </c>
    </row>
    <row r="2004" spans="1:4" x14ac:dyDescent="0.3">
      <c r="A2004" t="s">
        <v>2462</v>
      </c>
      <c r="B2004" t="s">
        <v>6972</v>
      </c>
      <c r="C2004" t="s">
        <v>3475</v>
      </c>
      <c r="D2004" t="s">
        <v>2293</v>
      </c>
    </row>
    <row r="2005" spans="1:4" x14ac:dyDescent="0.3">
      <c r="A2005" t="s">
        <v>2463</v>
      </c>
      <c r="B2005" t="s">
        <v>6972</v>
      </c>
      <c r="C2005" t="s">
        <v>3475</v>
      </c>
      <c r="D2005" t="s">
        <v>2293</v>
      </c>
    </row>
    <row r="2006" spans="1:4" x14ac:dyDescent="0.3">
      <c r="A2006" t="s">
        <v>2464</v>
      </c>
      <c r="B2006" t="s">
        <v>6972</v>
      </c>
      <c r="C2006" t="s">
        <v>3475</v>
      </c>
      <c r="D2006" t="s">
        <v>2293</v>
      </c>
    </row>
    <row r="2007" spans="1:4" x14ac:dyDescent="0.3">
      <c r="A2007" t="s">
        <v>2465</v>
      </c>
      <c r="B2007" t="s">
        <v>6972</v>
      </c>
      <c r="C2007" t="s">
        <v>27</v>
      </c>
      <c r="D2007" t="s">
        <v>2238</v>
      </c>
    </row>
    <row r="2008" spans="1:4" x14ac:dyDescent="0.3">
      <c r="A2008" t="s">
        <v>2466</v>
      </c>
      <c r="B2008" t="s">
        <v>6972</v>
      </c>
      <c r="C2008" t="s">
        <v>3475</v>
      </c>
      <c r="D2008" t="s">
        <v>2293</v>
      </c>
    </row>
    <row r="2009" spans="1:4" x14ac:dyDescent="0.3">
      <c r="A2009" t="s">
        <v>2467</v>
      </c>
      <c r="B2009" t="s">
        <v>6972</v>
      </c>
      <c r="C2009" t="s">
        <v>27</v>
      </c>
      <c r="D2009" t="s">
        <v>2238</v>
      </c>
    </row>
    <row r="2010" spans="1:4" x14ac:dyDescent="0.3">
      <c r="A2010" t="s">
        <v>2468</v>
      </c>
      <c r="B2010" t="s">
        <v>6972</v>
      </c>
      <c r="C2010" t="s">
        <v>27</v>
      </c>
      <c r="D2010" t="s">
        <v>2238</v>
      </c>
    </row>
    <row r="2011" spans="1:4" x14ac:dyDescent="0.3">
      <c r="A2011" t="s">
        <v>2469</v>
      </c>
      <c r="B2011" t="s">
        <v>6972</v>
      </c>
      <c r="C2011" t="s">
        <v>3475</v>
      </c>
      <c r="D2011" t="s">
        <v>2293</v>
      </c>
    </row>
    <row r="2012" spans="1:4" x14ac:dyDescent="0.3">
      <c r="A2012" t="s">
        <v>2470</v>
      </c>
      <c r="B2012" t="s">
        <v>6972</v>
      </c>
      <c r="C2012" t="s">
        <v>27</v>
      </c>
      <c r="D2012" t="s">
        <v>2238</v>
      </c>
    </row>
    <row r="2013" spans="1:4" x14ac:dyDescent="0.3">
      <c r="A2013" t="s">
        <v>2471</v>
      </c>
      <c r="B2013" t="s">
        <v>6972</v>
      </c>
      <c r="C2013" t="s">
        <v>27</v>
      </c>
      <c r="D2013" t="s">
        <v>2238</v>
      </c>
    </row>
    <row r="2014" spans="1:4" x14ac:dyDescent="0.3">
      <c r="A2014" t="s">
        <v>2472</v>
      </c>
      <c r="B2014" t="s">
        <v>6972</v>
      </c>
      <c r="C2014" t="s">
        <v>27</v>
      </c>
      <c r="D2014" t="s">
        <v>2238</v>
      </c>
    </row>
    <row r="2015" spans="1:4" x14ac:dyDescent="0.3">
      <c r="A2015" t="s">
        <v>2473</v>
      </c>
      <c r="B2015" t="s">
        <v>6972</v>
      </c>
      <c r="C2015" t="s">
        <v>27</v>
      </c>
      <c r="D2015" t="s">
        <v>2238</v>
      </c>
    </row>
    <row r="2016" spans="1:4" x14ac:dyDescent="0.3">
      <c r="A2016" t="s">
        <v>2474</v>
      </c>
      <c r="B2016" t="s">
        <v>6954</v>
      </c>
      <c r="C2016" t="s">
        <v>27</v>
      </c>
      <c r="D2016" t="s">
        <v>2238</v>
      </c>
    </row>
    <row r="2017" spans="1:4" x14ac:dyDescent="0.3">
      <c r="A2017" t="s">
        <v>2475</v>
      </c>
      <c r="B2017" t="s">
        <v>6954</v>
      </c>
      <c r="C2017" t="s">
        <v>3475</v>
      </c>
      <c r="D2017" t="s">
        <v>2293</v>
      </c>
    </row>
    <row r="2018" spans="1:4" x14ac:dyDescent="0.3">
      <c r="A2018" t="s">
        <v>2476</v>
      </c>
      <c r="B2018" t="s">
        <v>6954</v>
      </c>
      <c r="C2018" t="s">
        <v>3475</v>
      </c>
      <c r="D2018" t="s">
        <v>2293</v>
      </c>
    </row>
    <row r="2019" spans="1:4" x14ac:dyDescent="0.3">
      <c r="A2019" t="s">
        <v>2477</v>
      </c>
      <c r="B2019" t="s">
        <v>6954</v>
      </c>
      <c r="C2019" t="s">
        <v>27</v>
      </c>
      <c r="D2019" t="s">
        <v>2238</v>
      </c>
    </row>
    <row r="2020" spans="1:4" x14ac:dyDescent="0.3">
      <c r="A2020" t="s">
        <v>2478</v>
      </c>
      <c r="B2020" t="s">
        <v>6954</v>
      </c>
      <c r="C2020" t="s">
        <v>27</v>
      </c>
      <c r="D2020" t="s">
        <v>2238</v>
      </c>
    </row>
    <row r="2021" spans="1:4" x14ac:dyDescent="0.3">
      <c r="A2021" t="s">
        <v>2479</v>
      </c>
      <c r="B2021" t="s">
        <v>6954</v>
      </c>
      <c r="C2021" t="s">
        <v>27</v>
      </c>
      <c r="D2021" t="s">
        <v>2238</v>
      </c>
    </row>
    <row r="2022" spans="1:4" x14ac:dyDescent="0.3">
      <c r="A2022" t="s">
        <v>2480</v>
      </c>
      <c r="B2022" t="s">
        <v>6954</v>
      </c>
      <c r="C2022" t="s">
        <v>27</v>
      </c>
      <c r="D2022" t="s">
        <v>2238</v>
      </c>
    </row>
    <row r="2023" spans="1:4" x14ac:dyDescent="0.3">
      <c r="A2023" t="s">
        <v>2481</v>
      </c>
      <c r="B2023" t="s">
        <v>6954</v>
      </c>
      <c r="C2023" t="s">
        <v>27</v>
      </c>
      <c r="D2023" t="s">
        <v>2238</v>
      </c>
    </row>
    <row r="2024" spans="1:4" x14ac:dyDescent="0.3">
      <c r="A2024" t="s">
        <v>2482</v>
      </c>
      <c r="B2024" t="s">
        <v>6954</v>
      </c>
      <c r="C2024" t="s">
        <v>27</v>
      </c>
      <c r="D2024" t="s">
        <v>2238</v>
      </c>
    </row>
    <row r="2025" spans="1:4" x14ac:dyDescent="0.3">
      <c r="A2025" t="s">
        <v>2483</v>
      </c>
      <c r="B2025" t="s">
        <v>6954</v>
      </c>
      <c r="C2025" t="s">
        <v>27</v>
      </c>
      <c r="D2025" t="s">
        <v>2238</v>
      </c>
    </row>
    <row r="2026" spans="1:4" x14ac:dyDescent="0.3">
      <c r="A2026" t="s">
        <v>2484</v>
      </c>
      <c r="B2026" t="s">
        <v>6954</v>
      </c>
      <c r="C2026" t="s">
        <v>27</v>
      </c>
      <c r="D2026" t="s">
        <v>2238</v>
      </c>
    </row>
    <row r="2027" spans="1:4" x14ac:dyDescent="0.3">
      <c r="A2027" t="s">
        <v>2485</v>
      </c>
      <c r="B2027" t="s">
        <v>6954</v>
      </c>
      <c r="C2027" t="s">
        <v>27</v>
      </c>
      <c r="D2027" t="s">
        <v>2238</v>
      </c>
    </row>
    <row r="2028" spans="1:4" x14ac:dyDescent="0.3">
      <c r="A2028" t="s">
        <v>2486</v>
      </c>
      <c r="B2028" t="s">
        <v>6954</v>
      </c>
      <c r="C2028" t="s">
        <v>27</v>
      </c>
      <c r="D2028" t="s">
        <v>2238</v>
      </c>
    </row>
    <row r="2029" spans="1:4" x14ac:dyDescent="0.3">
      <c r="A2029" t="s">
        <v>2487</v>
      </c>
      <c r="B2029" t="s">
        <v>6954</v>
      </c>
      <c r="C2029" t="s">
        <v>27</v>
      </c>
      <c r="D2029" t="s">
        <v>2238</v>
      </c>
    </row>
    <row r="2030" spans="1:4" x14ac:dyDescent="0.3">
      <c r="A2030" t="s">
        <v>2488</v>
      </c>
      <c r="B2030" t="s">
        <v>6954</v>
      </c>
      <c r="C2030" t="s">
        <v>27</v>
      </c>
      <c r="D2030" t="s">
        <v>2238</v>
      </c>
    </row>
    <row r="2031" spans="1:4" x14ac:dyDescent="0.3">
      <c r="A2031" t="s">
        <v>2489</v>
      </c>
      <c r="B2031" t="s">
        <v>6954</v>
      </c>
      <c r="C2031" t="s">
        <v>27</v>
      </c>
      <c r="D2031" t="s">
        <v>2238</v>
      </c>
    </row>
    <row r="2032" spans="1:4" x14ac:dyDescent="0.3">
      <c r="A2032" t="s">
        <v>2490</v>
      </c>
      <c r="B2032" t="s">
        <v>6954</v>
      </c>
      <c r="C2032" t="s">
        <v>27</v>
      </c>
      <c r="D2032" t="s">
        <v>2238</v>
      </c>
    </row>
    <row r="2033" spans="1:4" x14ac:dyDescent="0.3">
      <c r="A2033" t="s">
        <v>2491</v>
      </c>
      <c r="B2033" t="s">
        <v>6954</v>
      </c>
      <c r="C2033" t="s">
        <v>27</v>
      </c>
      <c r="D2033" t="s">
        <v>2238</v>
      </c>
    </row>
    <row r="2034" spans="1:4" x14ac:dyDescent="0.3">
      <c r="A2034" t="s">
        <v>2492</v>
      </c>
      <c r="B2034" t="s">
        <v>6954</v>
      </c>
      <c r="C2034" t="s">
        <v>27</v>
      </c>
      <c r="D2034" t="s">
        <v>2238</v>
      </c>
    </row>
    <row r="2035" spans="1:4" x14ac:dyDescent="0.3">
      <c r="A2035" t="s">
        <v>2493</v>
      </c>
      <c r="B2035" t="s">
        <v>6954</v>
      </c>
      <c r="C2035" t="s">
        <v>27</v>
      </c>
      <c r="D2035" t="s">
        <v>2238</v>
      </c>
    </row>
    <row r="2036" spans="1:4" x14ac:dyDescent="0.3">
      <c r="A2036" t="s">
        <v>2494</v>
      </c>
      <c r="B2036" t="s">
        <v>6954</v>
      </c>
      <c r="C2036" t="s">
        <v>27</v>
      </c>
      <c r="D2036" t="s">
        <v>2238</v>
      </c>
    </row>
    <row r="2037" spans="1:4" x14ac:dyDescent="0.3">
      <c r="A2037" t="s">
        <v>2495</v>
      </c>
      <c r="B2037" t="s">
        <v>6954</v>
      </c>
      <c r="C2037" t="s">
        <v>27</v>
      </c>
      <c r="D2037" t="s">
        <v>2238</v>
      </c>
    </row>
    <row r="2038" spans="1:4" x14ac:dyDescent="0.3">
      <c r="A2038" t="s">
        <v>2497</v>
      </c>
      <c r="B2038" t="s">
        <v>6953</v>
      </c>
      <c r="C2038" t="s">
        <v>27</v>
      </c>
      <c r="D2038" t="s">
        <v>2238</v>
      </c>
    </row>
    <row r="2039" spans="1:4" x14ac:dyDescent="0.3">
      <c r="A2039" t="s">
        <v>2498</v>
      </c>
      <c r="B2039" t="s">
        <v>6953</v>
      </c>
      <c r="C2039" t="s">
        <v>27</v>
      </c>
      <c r="D2039" t="s">
        <v>2238</v>
      </c>
    </row>
    <row r="2040" spans="1:4" x14ac:dyDescent="0.3">
      <c r="A2040" t="s">
        <v>2499</v>
      </c>
      <c r="B2040" t="s">
        <v>6953</v>
      </c>
      <c r="C2040" t="s">
        <v>27</v>
      </c>
      <c r="D2040" t="s">
        <v>2238</v>
      </c>
    </row>
    <row r="2041" spans="1:4" x14ac:dyDescent="0.3">
      <c r="A2041" t="s">
        <v>2500</v>
      </c>
      <c r="B2041" t="s">
        <v>6953</v>
      </c>
      <c r="C2041" t="s">
        <v>27</v>
      </c>
      <c r="D2041" t="s">
        <v>2238</v>
      </c>
    </row>
    <row r="2042" spans="1:4" x14ac:dyDescent="0.3">
      <c r="A2042" t="s">
        <v>2501</v>
      </c>
      <c r="B2042" t="s">
        <v>6953</v>
      </c>
      <c r="C2042" t="s">
        <v>27</v>
      </c>
      <c r="D2042" t="s">
        <v>2238</v>
      </c>
    </row>
    <row r="2043" spans="1:4" x14ac:dyDescent="0.3">
      <c r="A2043" t="s">
        <v>2502</v>
      </c>
      <c r="B2043" t="s">
        <v>6953</v>
      </c>
      <c r="C2043" t="s">
        <v>27</v>
      </c>
      <c r="D2043" t="s">
        <v>2238</v>
      </c>
    </row>
    <row r="2044" spans="1:4" x14ac:dyDescent="0.3">
      <c r="A2044" t="s">
        <v>2503</v>
      </c>
      <c r="B2044" t="s">
        <v>6953</v>
      </c>
      <c r="C2044" t="s">
        <v>27</v>
      </c>
      <c r="D2044" t="s">
        <v>2238</v>
      </c>
    </row>
    <row r="2045" spans="1:4" x14ac:dyDescent="0.3">
      <c r="A2045" t="s">
        <v>2504</v>
      </c>
      <c r="B2045" t="s">
        <v>6953</v>
      </c>
      <c r="C2045" t="s">
        <v>27</v>
      </c>
      <c r="D2045" t="s">
        <v>2238</v>
      </c>
    </row>
    <row r="2046" spans="1:4" x14ac:dyDescent="0.3">
      <c r="A2046" t="s">
        <v>2505</v>
      </c>
      <c r="B2046" t="s">
        <v>6953</v>
      </c>
      <c r="C2046" t="s">
        <v>625</v>
      </c>
      <c r="D2046" t="s">
        <v>2289</v>
      </c>
    </row>
    <row r="2047" spans="1:4" x14ac:dyDescent="0.3">
      <c r="A2047" t="s">
        <v>2506</v>
      </c>
      <c r="B2047" t="s">
        <v>6953</v>
      </c>
      <c r="C2047" t="s">
        <v>27</v>
      </c>
      <c r="D2047" t="s">
        <v>2238</v>
      </c>
    </row>
    <row r="2048" spans="1:4" x14ac:dyDescent="0.3">
      <c r="A2048" t="s">
        <v>2507</v>
      </c>
      <c r="B2048" t="s">
        <v>6953</v>
      </c>
      <c r="C2048" t="s">
        <v>27</v>
      </c>
      <c r="D2048" t="s">
        <v>2238</v>
      </c>
    </row>
    <row r="2049" spans="1:4" x14ac:dyDescent="0.3">
      <c r="A2049" t="s">
        <v>2508</v>
      </c>
      <c r="B2049" t="s">
        <v>6953</v>
      </c>
      <c r="C2049" t="s">
        <v>5</v>
      </c>
      <c r="D2049" t="s">
        <v>2509</v>
      </c>
    </row>
    <row r="2050" spans="1:4" x14ac:dyDescent="0.3">
      <c r="A2050" t="s">
        <v>2510</v>
      </c>
      <c r="B2050" t="s">
        <v>6953</v>
      </c>
      <c r="C2050" t="s">
        <v>27</v>
      </c>
      <c r="D2050" t="s">
        <v>2238</v>
      </c>
    </row>
    <row r="2051" spans="1:4" x14ac:dyDescent="0.3">
      <c r="A2051" t="s">
        <v>2511</v>
      </c>
      <c r="B2051" t="s">
        <v>6953</v>
      </c>
      <c r="C2051" t="s">
        <v>27</v>
      </c>
      <c r="D2051" t="s">
        <v>2238</v>
      </c>
    </row>
    <row r="2052" spans="1:4" x14ac:dyDescent="0.3">
      <c r="A2052" t="s">
        <v>2512</v>
      </c>
      <c r="B2052" t="s">
        <v>6953</v>
      </c>
      <c r="C2052" t="s">
        <v>5</v>
      </c>
      <c r="D2052" t="s">
        <v>2513</v>
      </c>
    </row>
    <row r="2053" spans="1:4" x14ac:dyDescent="0.3">
      <c r="A2053" t="s">
        <v>2514</v>
      </c>
      <c r="B2053" t="s">
        <v>6953</v>
      </c>
      <c r="C2053" t="s">
        <v>5</v>
      </c>
      <c r="D2053" t="s">
        <v>2513</v>
      </c>
    </row>
    <row r="2054" spans="1:4" x14ac:dyDescent="0.3">
      <c r="A2054" t="s">
        <v>2515</v>
      </c>
      <c r="B2054" t="s">
        <v>6953</v>
      </c>
      <c r="C2054" t="s">
        <v>27</v>
      </c>
      <c r="D2054" t="s">
        <v>2238</v>
      </c>
    </row>
    <row r="2055" spans="1:4" x14ac:dyDescent="0.3">
      <c r="A2055" t="s">
        <v>2516</v>
      </c>
      <c r="B2055" t="s">
        <v>6954</v>
      </c>
      <c r="C2055" t="s">
        <v>27</v>
      </c>
      <c r="D2055" t="s">
        <v>2238</v>
      </c>
    </row>
    <row r="2056" spans="1:4" x14ac:dyDescent="0.3">
      <c r="A2056" t="s">
        <v>2517</v>
      </c>
      <c r="B2056" t="s">
        <v>6953</v>
      </c>
      <c r="C2056" t="s">
        <v>5</v>
      </c>
      <c r="D2056" t="s">
        <v>2513</v>
      </c>
    </row>
    <row r="2057" spans="1:4" x14ac:dyDescent="0.3">
      <c r="A2057" t="s">
        <v>2518</v>
      </c>
      <c r="B2057" t="s">
        <v>6953</v>
      </c>
      <c r="C2057" t="s">
        <v>5</v>
      </c>
      <c r="D2057" t="s">
        <v>2519</v>
      </c>
    </row>
    <row r="2058" spans="1:4" x14ac:dyDescent="0.3">
      <c r="A2058" t="s">
        <v>2520</v>
      </c>
      <c r="B2058" t="s">
        <v>6953</v>
      </c>
      <c r="C2058" t="s">
        <v>27</v>
      </c>
      <c r="D2058" t="s">
        <v>2238</v>
      </c>
    </row>
    <row r="2059" spans="1:4" x14ac:dyDescent="0.3">
      <c r="A2059" t="s">
        <v>2521</v>
      </c>
      <c r="B2059" t="s">
        <v>6953</v>
      </c>
      <c r="C2059" t="s">
        <v>27</v>
      </c>
      <c r="D2059" t="s">
        <v>2238</v>
      </c>
    </row>
    <row r="2060" spans="1:4" x14ac:dyDescent="0.3">
      <c r="A2060" t="s">
        <v>2522</v>
      </c>
      <c r="B2060" t="s">
        <v>6953</v>
      </c>
      <c r="C2060" t="s">
        <v>27</v>
      </c>
      <c r="D2060" t="s">
        <v>2238</v>
      </c>
    </row>
    <row r="2061" spans="1:4" x14ac:dyDescent="0.3">
      <c r="A2061" t="s">
        <v>2523</v>
      </c>
      <c r="B2061" t="s">
        <v>6953</v>
      </c>
      <c r="C2061" t="s">
        <v>27</v>
      </c>
      <c r="D2061" t="s">
        <v>2238</v>
      </c>
    </row>
    <row r="2062" spans="1:4" x14ac:dyDescent="0.3">
      <c r="A2062" t="s">
        <v>2524</v>
      </c>
      <c r="B2062" t="s">
        <v>6953</v>
      </c>
      <c r="C2062" t="s">
        <v>27</v>
      </c>
      <c r="D2062" t="s">
        <v>2238</v>
      </c>
    </row>
    <row r="2063" spans="1:4" x14ac:dyDescent="0.3">
      <c r="A2063" t="s">
        <v>2525</v>
      </c>
      <c r="B2063" t="s">
        <v>6953</v>
      </c>
      <c r="C2063" t="s">
        <v>5</v>
      </c>
      <c r="D2063" t="s">
        <v>2526</v>
      </c>
    </row>
    <row r="2064" spans="1:4" x14ac:dyDescent="0.3">
      <c r="A2064" t="s">
        <v>2527</v>
      </c>
      <c r="B2064" t="s">
        <v>6953</v>
      </c>
      <c r="C2064" t="s">
        <v>27</v>
      </c>
      <c r="D2064" t="s">
        <v>2238</v>
      </c>
    </row>
    <row r="2065" spans="1:4" x14ac:dyDescent="0.3">
      <c r="A2065" t="s">
        <v>2528</v>
      </c>
      <c r="B2065" t="s">
        <v>6953</v>
      </c>
      <c r="C2065" t="s">
        <v>3475</v>
      </c>
      <c r="D2065" t="s">
        <v>2293</v>
      </c>
    </row>
    <row r="2066" spans="1:4" x14ac:dyDescent="0.3">
      <c r="A2066" t="s">
        <v>2529</v>
      </c>
      <c r="B2066" t="s">
        <v>6953</v>
      </c>
      <c r="C2066" t="s">
        <v>27</v>
      </c>
      <c r="D2066" t="s">
        <v>2238</v>
      </c>
    </row>
    <row r="2067" spans="1:4" x14ac:dyDescent="0.3">
      <c r="A2067" t="s">
        <v>2530</v>
      </c>
      <c r="B2067" t="s">
        <v>6953</v>
      </c>
      <c r="C2067" t="s">
        <v>3475</v>
      </c>
      <c r="D2067" t="s">
        <v>2293</v>
      </c>
    </row>
    <row r="2068" spans="1:4" x14ac:dyDescent="0.3">
      <c r="A2068" t="s">
        <v>2531</v>
      </c>
      <c r="B2068" t="s">
        <v>6953</v>
      </c>
      <c r="C2068" t="s">
        <v>27</v>
      </c>
      <c r="D2068" t="s">
        <v>2238</v>
      </c>
    </row>
    <row r="2069" spans="1:4" x14ac:dyDescent="0.3">
      <c r="A2069" t="s">
        <v>2532</v>
      </c>
      <c r="B2069" t="s">
        <v>6953</v>
      </c>
      <c r="C2069" t="s">
        <v>27</v>
      </c>
      <c r="D2069" t="s">
        <v>2238</v>
      </c>
    </row>
    <row r="2070" spans="1:4" x14ac:dyDescent="0.3">
      <c r="A2070" t="s">
        <v>2533</v>
      </c>
      <c r="B2070" t="s">
        <v>7033</v>
      </c>
      <c r="C2070" t="s">
        <v>27</v>
      </c>
      <c r="D2070" t="s">
        <v>2238</v>
      </c>
    </row>
    <row r="2071" spans="1:4" x14ac:dyDescent="0.3">
      <c r="A2071" t="s">
        <v>2534</v>
      </c>
      <c r="B2071" t="s">
        <v>6953</v>
      </c>
      <c r="C2071" t="s">
        <v>27</v>
      </c>
      <c r="D2071" t="s">
        <v>2238</v>
      </c>
    </row>
    <row r="2072" spans="1:4" x14ac:dyDescent="0.3">
      <c r="A2072" t="s">
        <v>2535</v>
      </c>
      <c r="B2072" t="s">
        <v>6953</v>
      </c>
      <c r="C2072" t="s">
        <v>27</v>
      </c>
      <c r="D2072" t="s">
        <v>2238</v>
      </c>
    </row>
    <row r="2073" spans="1:4" x14ac:dyDescent="0.3">
      <c r="A2073" t="s">
        <v>2536</v>
      </c>
      <c r="B2073" t="s">
        <v>6953</v>
      </c>
      <c r="C2073" t="s">
        <v>27</v>
      </c>
      <c r="D2073" t="s">
        <v>2238</v>
      </c>
    </row>
    <row r="2074" spans="1:4" x14ac:dyDescent="0.3">
      <c r="A2074" t="s">
        <v>2537</v>
      </c>
      <c r="B2074" t="s">
        <v>6953</v>
      </c>
      <c r="C2074" t="s">
        <v>625</v>
      </c>
      <c r="D2074" t="s">
        <v>2289</v>
      </c>
    </row>
    <row r="2075" spans="1:4" x14ac:dyDescent="0.3">
      <c r="A2075" t="s">
        <v>2538</v>
      </c>
      <c r="B2075" t="s">
        <v>6953</v>
      </c>
      <c r="C2075" t="s">
        <v>625</v>
      </c>
      <c r="D2075" t="s">
        <v>2289</v>
      </c>
    </row>
    <row r="2076" spans="1:4" x14ac:dyDescent="0.3">
      <c r="A2076" t="s">
        <v>2539</v>
      </c>
      <c r="B2076" t="s">
        <v>6953</v>
      </c>
      <c r="C2076" t="s">
        <v>625</v>
      </c>
      <c r="D2076" t="s">
        <v>2289</v>
      </c>
    </row>
    <row r="2077" spans="1:4" x14ac:dyDescent="0.3">
      <c r="A2077" t="s">
        <v>2540</v>
      </c>
      <c r="B2077" t="s">
        <v>6953</v>
      </c>
      <c r="C2077" t="s">
        <v>27</v>
      </c>
      <c r="D2077" t="s">
        <v>2238</v>
      </c>
    </row>
    <row r="2078" spans="1:4" x14ac:dyDescent="0.3">
      <c r="A2078" t="s">
        <v>2541</v>
      </c>
      <c r="B2078" t="s">
        <v>6953</v>
      </c>
      <c r="C2078" t="s">
        <v>27</v>
      </c>
      <c r="D2078" t="s">
        <v>2238</v>
      </c>
    </row>
    <row r="2079" spans="1:4" x14ac:dyDescent="0.3">
      <c r="A2079" t="s">
        <v>2542</v>
      </c>
      <c r="B2079" t="s">
        <v>6953</v>
      </c>
      <c r="C2079" t="s">
        <v>27</v>
      </c>
      <c r="D2079" t="s">
        <v>2238</v>
      </c>
    </row>
    <row r="2080" spans="1:4" x14ac:dyDescent="0.3">
      <c r="A2080" t="s">
        <v>2543</v>
      </c>
      <c r="B2080" t="s">
        <v>6953</v>
      </c>
      <c r="C2080" t="s">
        <v>27</v>
      </c>
      <c r="D2080" t="s">
        <v>2238</v>
      </c>
    </row>
    <row r="2081" spans="1:4" x14ac:dyDescent="0.3">
      <c r="A2081" t="s">
        <v>2544</v>
      </c>
      <c r="B2081" t="s">
        <v>6953</v>
      </c>
      <c r="C2081" t="s">
        <v>5</v>
      </c>
      <c r="D2081" t="s">
        <v>2545</v>
      </c>
    </row>
    <row r="2082" spans="1:4" x14ac:dyDescent="0.3">
      <c r="A2082" t="s">
        <v>2546</v>
      </c>
      <c r="B2082" t="s">
        <v>6953</v>
      </c>
      <c r="C2082" t="s">
        <v>5</v>
      </c>
      <c r="D2082" t="s">
        <v>2547</v>
      </c>
    </row>
    <row r="2083" spans="1:4" x14ac:dyDescent="0.3">
      <c r="A2083" t="s">
        <v>2548</v>
      </c>
      <c r="B2083" t="s">
        <v>6953</v>
      </c>
      <c r="C2083" t="s">
        <v>27</v>
      </c>
      <c r="D2083" t="s">
        <v>2238</v>
      </c>
    </row>
    <row r="2084" spans="1:4" x14ac:dyDescent="0.3">
      <c r="A2084" t="s">
        <v>2549</v>
      </c>
      <c r="B2084" t="s">
        <v>6953</v>
      </c>
      <c r="C2084" t="s">
        <v>5</v>
      </c>
      <c r="D2084" t="s">
        <v>2550</v>
      </c>
    </row>
    <row r="2085" spans="1:4" x14ac:dyDescent="0.3">
      <c r="A2085" t="s">
        <v>2551</v>
      </c>
      <c r="B2085" t="s">
        <v>6953</v>
      </c>
      <c r="C2085" t="s">
        <v>5</v>
      </c>
      <c r="D2085" t="s">
        <v>2552</v>
      </c>
    </row>
    <row r="2086" spans="1:4" x14ac:dyDescent="0.3">
      <c r="A2086" t="s">
        <v>2553</v>
      </c>
      <c r="B2086" t="s">
        <v>6953</v>
      </c>
      <c r="C2086" t="s">
        <v>5</v>
      </c>
      <c r="D2086" t="s">
        <v>2554</v>
      </c>
    </row>
    <row r="2087" spans="1:4" x14ac:dyDescent="0.3">
      <c r="A2087" t="s">
        <v>2555</v>
      </c>
      <c r="B2087" t="s">
        <v>6953</v>
      </c>
      <c r="C2087" t="s">
        <v>27</v>
      </c>
      <c r="D2087" t="s">
        <v>2238</v>
      </c>
    </row>
    <row r="2088" spans="1:4" x14ac:dyDescent="0.3">
      <c r="A2088" t="s">
        <v>2556</v>
      </c>
      <c r="B2088" t="s">
        <v>6953</v>
      </c>
      <c r="C2088" t="s">
        <v>5</v>
      </c>
      <c r="D2088" t="s">
        <v>2554</v>
      </c>
    </row>
    <row r="2089" spans="1:4" x14ac:dyDescent="0.3">
      <c r="A2089" t="s">
        <v>2503</v>
      </c>
      <c r="B2089" t="s">
        <v>6953</v>
      </c>
      <c r="C2089" t="s">
        <v>625</v>
      </c>
      <c r="D2089" t="s">
        <v>2289</v>
      </c>
    </row>
    <row r="2090" spans="1:4" x14ac:dyDescent="0.3">
      <c r="A2090" t="s">
        <v>2557</v>
      </c>
      <c r="B2090" t="s">
        <v>6953</v>
      </c>
      <c r="C2090" t="s">
        <v>5</v>
      </c>
      <c r="D2090" t="s">
        <v>2558</v>
      </c>
    </row>
    <row r="2091" spans="1:4" x14ac:dyDescent="0.3">
      <c r="A2091" t="s">
        <v>2559</v>
      </c>
      <c r="B2091" t="s">
        <v>6953</v>
      </c>
      <c r="C2091" t="s">
        <v>625</v>
      </c>
      <c r="D2091" t="s">
        <v>2289</v>
      </c>
    </row>
    <row r="2092" spans="1:4" x14ac:dyDescent="0.3">
      <c r="A2092" t="s">
        <v>2560</v>
      </c>
      <c r="B2092" t="s">
        <v>6953</v>
      </c>
      <c r="C2092" t="s">
        <v>5</v>
      </c>
      <c r="D2092" t="s">
        <v>2255</v>
      </c>
    </row>
    <row r="2093" spans="1:4" x14ac:dyDescent="0.3">
      <c r="A2093" t="s">
        <v>2561</v>
      </c>
      <c r="B2093" t="s">
        <v>6953</v>
      </c>
      <c r="C2093" t="s">
        <v>5</v>
      </c>
      <c r="D2093" t="s">
        <v>2562</v>
      </c>
    </row>
    <row r="2094" spans="1:4" x14ac:dyDescent="0.3">
      <c r="A2094" t="s">
        <v>2563</v>
      </c>
      <c r="B2094" t="s">
        <v>6953</v>
      </c>
      <c r="C2094" t="s">
        <v>625</v>
      </c>
      <c r="D2094" t="s">
        <v>2289</v>
      </c>
    </row>
    <row r="2095" spans="1:4" x14ac:dyDescent="0.3">
      <c r="A2095" t="s">
        <v>2564</v>
      </c>
      <c r="B2095" t="s">
        <v>6953</v>
      </c>
      <c r="C2095" t="s">
        <v>625</v>
      </c>
      <c r="D2095" t="s">
        <v>2289</v>
      </c>
    </row>
    <row r="2096" spans="1:4" x14ac:dyDescent="0.3">
      <c r="A2096" t="s">
        <v>2565</v>
      </c>
      <c r="B2096" t="s">
        <v>6953</v>
      </c>
      <c r="C2096" t="s">
        <v>625</v>
      </c>
      <c r="D2096" t="s">
        <v>2289</v>
      </c>
    </row>
    <row r="2097" spans="1:4" x14ac:dyDescent="0.3">
      <c r="A2097" t="s">
        <v>2566</v>
      </c>
      <c r="B2097" t="s">
        <v>6953</v>
      </c>
      <c r="C2097" t="s">
        <v>625</v>
      </c>
      <c r="D2097" t="s">
        <v>2289</v>
      </c>
    </row>
    <row r="2098" spans="1:4" x14ac:dyDescent="0.3">
      <c r="A2098" t="s">
        <v>2567</v>
      </c>
      <c r="B2098" t="s">
        <v>6953</v>
      </c>
      <c r="C2098" t="s">
        <v>5</v>
      </c>
      <c r="D2098" t="s">
        <v>2568</v>
      </c>
    </row>
    <row r="2099" spans="1:4" x14ac:dyDescent="0.3">
      <c r="A2099" t="s">
        <v>2569</v>
      </c>
      <c r="B2099" t="s">
        <v>6953</v>
      </c>
      <c r="C2099" t="s">
        <v>625</v>
      </c>
      <c r="D2099" t="s">
        <v>2289</v>
      </c>
    </row>
    <row r="2100" spans="1:4" x14ac:dyDescent="0.3">
      <c r="A2100" t="s">
        <v>2570</v>
      </c>
      <c r="B2100" t="s">
        <v>6953</v>
      </c>
      <c r="C2100" t="s">
        <v>625</v>
      </c>
      <c r="D2100" t="s">
        <v>2289</v>
      </c>
    </row>
    <row r="2101" spans="1:4" x14ac:dyDescent="0.3">
      <c r="A2101" t="s">
        <v>2571</v>
      </c>
      <c r="B2101" t="s">
        <v>6953</v>
      </c>
      <c r="C2101" t="s">
        <v>625</v>
      </c>
      <c r="D2101" t="s">
        <v>2289</v>
      </c>
    </row>
    <row r="2102" spans="1:4" x14ac:dyDescent="0.3">
      <c r="A2102" t="s">
        <v>2572</v>
      </c>
      <c r="B2102" t="s">
        <v>6953</v>
      </c>
      <c r="C2102" t="s">
        <v>625</v>
      </c>
      <c r="D2102" t="s">
        <v>2289</v>
      </c>
    </row>
    <row r="2103" spans="1:4" x14ac:dyDescent="0.3">
      <c r="A2103" t="s">
        <v>2573</v>
      </c>
      <c r="B2103" t="s">
        <v>6953</v>
      </c>
      <c r="C2103" t="s">
        <v>625</v>
      </c>
      <c r="D2103" t="s">
        <v>2289</v>
      </c>
    </row>
    <row r="2104" spans="1:4" x14ac:dyDescent="0.3">
      <c r="A2104" t="s">
        <v>2574</v>
      </c>
      <c r="B2104" t="s">
        <v>6953</v>
      </c>
      <c r="C2104" t="s">
        <v>625</v>
      </c>
      <c r="D2104" t="s">
        <v>2289</v>
      </c>
    </row>
    <row r="2105" spans="1:4" x14ac:dyDescent="0.3">
      <c r="A2105" t="s">
        <v>2575</v>
      </c>
      <c r="B2105" t="s">
        <v>6953</v>
      </c>
      <c r="C2105" t="s">
        <v>625</v>
      </c>
      <c r="D2105" t="s">
        <v>2289</v>
      </c>
    </row>
    <row r="2106" spans="1:4" x14ac:dyDescent="0.3">
      <c r="A2106" t="s">
        <v>2576</v>
      </c>
      <c r="B2106" t="s">
        <v>6953</v>
      </c>
      <c r="C2106" t="s">
        <v>625</v>
      </c>
      <c r="D2106" t="s">
        <v>2289</v>
      </c>
    </row>
    <row r="2107" spans="1:4" x14ac:dyDescent="0.3">
      <c r="A2107" t="s">
        <v>2577</v>
      </c>
      <c r="B2107" t="s">
        <v>6953</v>
      </c>
      <c r="C2107" t="s">
        <v>625</v>
      </c>
      <c r="D2107" t="s">
        <v>2289</v>
      </c>
    </row>
    <row r="2108" spans="1:4" x14ac:dyDescent="0.3">
      <c r="A2108" t="s">
        <v>2578</v>
      </c>
      <c r="B2108" t="s">
        <v>6953</v>
      </c>
      <c r="C2108" t="s">
        <v>625</v>
      </c>
      <c r="D2108" t="s">
        <v>2289</v>
      </c>
    </row>
    <row r="2109" spans="1:4" x14ac:dyDescent="0.3">
      <c r="A2109" t="s">
        <v>2579</v>
      </c>
      <c r="B2109" t="s">
        <v>6953</v>
      </c>
      <c r="C2109" t="s">
        <v>27</v>
      </c>
      <c r="D2109" t="s">
        <v>2238</v>
      </c>
    </row>
    <row r="2110" spans="1:4" x14ac:dyDescent="0.3">
      <c r="A2110" t="s">
        <v>2580</v>
      </c>
      <c r="B2110" t="s">
        <v>6953</v>
      </c>
      <c r="C2110" t="s">
        <v>27</v>
      </c>
      <c r="D2110" t="s">
        <v>2238</v>
      </c>
    </row>
    <row r="2111" spans="1:4" x14ac:dyDescent="0.3">
      <c r="A2111" t="s">
        <v>2581</v>
      </c>
      <c r="B2111" t="s">
        <v>6953</v>
      </c>
      <c r="C2111" t="s">
        <v>5</v>
      </c>
      <c r="D2111" t="s">
        <v>2582</v>
      </c>
    </row>
    <row r="2112" spans="1:4" x14ac:dyDescent="0.3">
      <c r="A2112" t="s">
        <v>2583</v>
      </c>
      <c r="B2112" t="s">
        <v>6953</v>
      </c>
      <c r="C2112" t="s">
        <v>5</v>
      </c>
      <c r="D2112" t="s">
        <v>2584</v>
      </c>
    </row>
    <row r="2113" spans="1:4" x14ac:dyDescent="0.3">
      <c r="A2113" t="s">
        <v>2585</v>
      </c>
      <c r="B2113" t="s">
        <v>6972</v>
      </c>
      <c r="C2113" t="s">
        <v>5</v>
      </c>
      <c r="D2113" t="s">
        <v>2586</v>
      </c>
    </row>
    <row r="2114" spans="1:4" x14ac:dyDescent="0.3">
      <c r="A2114" t="s">
        <v>2587</v>
      </c>
      <c r="B2114" t="s">
        <v>6976</v>
      </c>
      <c r="C2114" t="s">
        <v>5</v>
      </c>
      <c r="D2114" t="s">
        <v>2588</v>
      </c>
    </row>
    <row r="2115" spans="1:4" x14ac:dyDescent="0.3">
      <c r="A2115" t="s">
        <v>2589</v>
      </c>
      <c r="B2115" t="s">
        <v>6976</v>
      </c>
      <c r="C2115" t="s">
        <v>5</v>
      </c>
      <c r="D2115" t="s">
        <v>2590</v>
      </c>
    </row>
    <row r="2116" spans="1:4" x14ac:dyDescent="0.3">
      <c r="A2116" t="s">
        <v>2591</v>
      </c>
      <c r="B2116" t="s">
        <v>6976</v>
      </c>
      <c r="C2116" t="s">
        <v>5</v>
      </c>
      <c r="D2116" t="s">
        <v>2592</v>
      </c>
    </row>
    <row r="2117" spans="1:4" x14ac:dyDescent="0.3">
      <c r="A2117" t="s">
        <v>2593</v>
      </c>
      <c r="B2117" t="s">
        <v>6976</v>
      </c>
      <c r="C2117" t="s">
        <v>5</v>
      </c>
      <c r="D2117" t="s">
        <v>2594</v>
      </c>
    </row>
    <row r="2118" spans="1:4" x14ac:dyDescent="0.3">
      <c r="A2118" t="s">
        <v>2595</v>
      </c>
      <c r="B2118" t="s">
        <v>6976</v>
      </c>
      <c r="C2118" t="s">
        <v>5</v>
      </c>
      <c r="D2118" t="s">
        <v>2596</v>
      </c>
    </row>
    <row r="2119" spans="1:4" x14ac:dyDescent="0.3">
      <c r="A2119" t="s">
        <v>2597</v>
      </c>
      <c r="B2119" t="s">
        <v>6976</v>
      </c>
      <c r="C2119" t="s">
        <v>5</v>
      </c>
      <c r="D2119" t="s">
        <v>2598</v>
      </c>
    </row>
    <row r="2120" spans="1:4" x14ac:dyDescent="0.3">
      <c r="A2120" t="s">
        <v>2599</v>
      </c>
      <c r="B2120" t="s">
        <v>6976</v>
      </c>
      <c r="C2120" t="s">
        <v>5</v>
      </c>
      <c r="D2120" t="s">
        <v>2600</v>
      </c>
    </row>
    <row r="2121" spans="1:4" x14ac:dyDescent="0.3">
      <c r="A2121" t="s">
        <v>2601</v>
      </c>
      <c r="B2121" t="s">
        <v>6976</v>
      </c>
      <c r="C2121" t="s">
        <v>5</v>
      </c>
      <c r="D2121" t="s">
        <v>2602</v>
      </c>
    </row>
    <row r="2122" spans="1:4" x14ac:dyDescent="0.3">
      <c r="A2122" t="s">
        <v>2603</v>
      </c>
      <c r="B2122" t="s">
        <v>6976</v>
      </c>
      <c r="C2122" t="s">
        <v>5</v>
      </c>
      <c r="D2122" t="s">
        <v>2590</v>
      </c>
    </row>
    <row r="2123" spans="1:4" x14ac:dyDescent="0.3">
      <c r="A2123" t="s">
        <v>2604</v>
      </c>
      <c r="B2123" t="s">
        <v>7011</v>
      </c>
      <c r="C2123" t="s">
        <v>5</v>
      </c>
      <c r="D2123" t="s">
        <v>2605</v>
      </c>
    </row>
    <row r="2124" spans="1:4" x14ac:dyDescent="0.3">
      <c r="A2124" t="s">
        <v>2606</v>
      </c>
      <c r="B2124" t="s">
        <v>7011</v>
      </c>
      <c r="C2124" t="s">
        <v>5</v>
      </c>
      <c r="D2124" t="s">
        <v>2602</v>
      </c>
    </row>
    <row r="2125" spans="1:4" x14ac:dyDescent="0.3">
      <c r="A2125" t="s">
        <v>2607</v>
      </c>
      <c r="B2125" t="s">
        <v>6976</v>
      </c>
      <c r="C2125" t="s">
        <v>5</v>
      </c>
      <c r="D2125" t="s">
        <v>2602</v>
      </c>
    </row>
    <row r="2126" spans="1:4" x14ac:dyDescent="0.3">
      <c r="A2126" t="s">
        <v>2608</v>
      </c>
      <c r="B2126" t="s">
        <v>6976</v>
      </c>
      <c r="C2126" t="s">
        <v>5</v>
      </c>
      <c r="D2126" t="s">
        <v>2602</v>
      </c>
    </row>
    <row r="2127" spans="1:4" x14ac:dyDescent="0.3">
      <c r="A2127" t="s">
        <v>2609</v>
      </c>
      <c r="B2127" t="s">
        <v>6979</v>
      </c>
      <c r="C2127" t="s">
        <v>27</v>
      </c>
      <c r="D2127" t="s">
        <v>2238</v>
      </c>
    </row>
    <row r="2128" spans="1:4" x14ac:dyDescent="0.3">
      <c r="A2128" t="s">
        <v>2610</v>
      </c>
      <c r="B2128" t="s">
        <v>7011</v>
      </c>
      <c r="C2128" t="s">
        <v>5</v>
      </c>
      <c r="D2128" t="s">
        <v>2611</v>
      </c>
    </row>
    <row r="2129" spans="1:4" x14ac:dyDescent="0.3">
      <c r="A2129" t="s">
        <v>2612</v>
      </c>
      <c r="B2129" t="s">
        <v>7011</v>
      </c>
      <c r="C2129" t="s">
        <v>5</v>
      </c>
      <c r="D2129" t="s">
        <v>2613</v>
      </c>
    </row>
    <row r="2130" spans="1:4" x14ac:dyDescent="0.3">
      <c r="A2130" t="s">
        <v>2614</v>
      </c>
      <c r="B2130" t="s">
        <v>7011</v>
      </c>
      <c r="C2130" t="s">
        <v>5</v>
      </c>
      <c r="D2130" t="s">
        <v>2615</v>
      </c>
    </row>
    <row r="2131" spans="1:4" x14ac:dyDescent="0.3">
      <c r="A2131" t="s">
        <v>2616</v>
      </c>
      <c r="B2131" t="s">
        <v>7011</v>
      </c>
      <c r="C2131" t="s">
        <v>27</v>
      </c>
      <c r="D2131" t="s">
        <v>2238</v>
      </c>
    </row>
    <row r="2132" spans="1:4" x14ac:dyDescent="0.3">
      <c r="A2132" t="s">
        <v>2617</v>
      </c>
      <c r="B2132" t="s">
        <v>7011</v>
      </c>
      <c r="C2132" t="s">
        <v>5</v>
      </c>
      <c r="D2132" t="s">
        <v>2615</v>
      </c>
    </row>
    <row r="2133" spans="1:4" x14ac:dyDescent="0.3">
      <c r="A2133" t="s">
        <v>2618</v>
      </c>
      <c r="B2133" t="s">
        <v>7011</v>
      </c>
      <c r="C2133" t="s">
        <v>5</v>
      </c>
      <c r="D2133" t="s">
        <v>2619</v>
      </c>
    </row>
    <row r="2134" spans="1:4" x14ac:dyDescent="0.3">
      <c r="A2134" t="s">
        <v>2620</v>
      </c>
      <c r="B2134" t="s">
        <v>7011</v>
      </c>
      <c r="C2134" t="s">
        <v>5</v>
      </c>
      <c r="D2134" t="s">
        <v>2621</v>
      </c>
    </row>
    <row r="2135" spans="1:4" x14ac:dyDescent="0.3">
      <c r="A2135" t="s">
        <v>2622</v>
      </c>
      <c r="B2135" t="s">
        <v>7011</v>
      </c>
      <c r="C2135" t="s">
        <v>5</v>
      </c>
      <c r="D2135" t="s">
        <v>2623</v>
      </c>
    </row>
    <row r="2136" spans="1:4" x14ac:dyDescent="0.3">
      <c r="A2136" t="s">
        <v>2624</v>
      </c>
      <c r="B2136" t="s">
        <v>7011</v>
      </c>
      <c r="C2136" t="s">
        <v>5</v>
      </c>
      <c r="D2136" t="s">
        <v>2625</v>
      </c>
    </row>
    <row r="2137" spans="1:4" x14ac:dyDescent="0.3">
      <c r="A2137" t="s">
        <v>2626</v>
      </c>
      <c r="B2137" t="s">
        <v>7011</v>
      </c>
      <c r="C2137" t="s">
        <v>5</v>
      </c>
      <c r="D2137" t="s">
        <v>2627</v>
      </c>
    </row>
    <row r="2138" spans="1:4" x14ac:dyDescent="0.3">
      <c r="A2138" t="s">
        <v>2628</v>
      </c>
      <c r="B2138" t="s">
        <v>7011</v>
      </c>
      <c r="C2138" t="s">
        <v>5</v>
      </c>
      <c r="D2138" t="s">
        <v>2629</v>
      </c>
    </row>
    <row r="2139" spans="1:4" x14ac:dyDescent="0.3">
      <c r="A2139" t="s">
        <v>2630</v>
      </c>
      <c r="B2139" t="s">
        <v>7011</v>
      </c>
      <c r="C2139" t="s">
        <v>5</v>
      </c>
      <c r="D2139" t="s">
        <v>2631</v>
      </c>
    </row>
    <row r="2140" spans="1:4" x14ac:dyDescent="0.3">
      <c r="A2140" t="s">
        <v>2632</v>
      </c>
      <c r="B2140" t="s">
        <v>7011</v>
      </c>
      <c r="C2140" t="s">
        <v>5</v>
      </c>
      <c r="D2140" t="s">
        <v>2631</v>
      </c>
    </row>
    <row r="2141" spans="1:4" x14ac:dyDescent="0.3">
      <c r="A2141" t="s">
        <v>2633</v>
      </c>
      <c r="B2141" t="s">
        <v>7011</v>
      </c>
      <c r="C2141" t="s">
        <v>5</v>
      </c>
      <c r="D2141" t="s">
        <v>2634</v>
      </c>
    </row>
    <row r="2142" spans="1:4" x14ac:dyDescent="0.3">
      <c r="A2142" t="s">
        <v>2635</v>
      </c>
      <c r="B2142" t="s">
        <v>7011</v>
      </c>
      <c r="C2142" t="s">
        <v>5</v>
      </c>
      <c r="D2142" t="s">
        <v>2636</v>
      </c>
    </row>
    <row r="2143" spans="1:4" x14ac:dyDescent="0.3">
      <c r="A2143" t="s">
        <v>2637</v>
      </c>
      <c r="B2143" t="s">
        <v>6975</v>
      </c>
      <c r="C2143" t="s">
        <v>5</v>
      </c>
      <c r="D2143" t="s">
        <v>2638</v>
      </c>
    </row>
    <row r="2144" spans="1:4" x14ac:dyDescent="0.3">
      <c r="A2144" t="s">
        <v>2639</v>
      </c>
      <c r="B2144" t="s">
        <v>6975</v>
      </c>
      <c r="C2144" t="s">
        <v>5</v>
      </c>
      <c r="D2144" t="s">
        <v>2640</v>
      </c>
    </row>
    <row r="2145" spans="1:4" x14ac:dyDescent="0.3">
      <c r="A2145" t="s">
        <v>2641</v>
      </c>
      <c r="B2145" t="s">
        <v>7011</v>
      </c>
      <c r="C2145" t="s">
        <v>5</v>
      </c>
      <c r="D2145" t="s">
        <v>2640</v>
      </c>
    </row>
    <row r="2146" spans="1:4" x14ac:dyDescent="0.3">
      <c r="A2146" t="s">
        <v>2642</v>
      </c>
      <c r="B2146" t="s">
        <v>6975</v>
      </c>
      <c r="C2146" t="s">
        <v>5</v>
      </c>
      <c r="D2146" t="s">
        <v>2643</v>
      </c>
    </row>
    <row r="2147" spans="1:4" x14ac:dyDescent="0.3">
      <c r="A2147" t="s">
        <v>2644</v>
      </c>
      <c r="B2147" t="s">
        <v>6954</v>
      </c>
      <c r="C2147" t="s">
        <v>5</v>
      </c>
      <c r="D2147" t="s">
        <v>2590</v>
      </c>
    </row>
    <row r="2148" spans="1:4" x14ac:dyDescent="0.3">
      <c r="A2148" t="s">
        <v>2645</v>
      </c>
      <c r="B2148" t="s">
        <v>6954</v>
      </c>
      <c r="C2148" t="s">
        <v>5</v>
      </c>
      <c r="D2148" t="s">
        <v>2646</v>
      </c>
    </row>
    <row r="2149" spans="1:4" x14ac:dyDescent="0.3">
      <c r="A2149" t="s">
        <v>2647</v>
      </c>
      <c r="B2149" t="s">
        <v>7015</v>
      </c>
      <c r="C2149" t="s">
        <v>5</v>
      </c>
      <c r="D2149" t="s">
        <v>2648</v>
      </c>
    </row>
    <row r="2150" spans="1:4" x14ac:dyDescent="0.3">
      <c r="A2150" t="s">
        <v>2649</v>
      </c>
      <c r="B2150" t="s">
        <v>7011</v>
      </c>
      <c r="C2150" t="s">
        <v>5</v>
      </c>
      <c r="D2150" t="s">
        <v>2650</v>
      </c>
    </row>
    <row r="2151" spans="1:4" x14ac:dyDescent="0.3">
      <c r="A2151" t="s">
        <v>2651</v>
      </c>
      <c r="B2151" t="s">
        <v>7011</v>
      </c>
      <c r="C2151" t="s">
        <v>5</v>
      </c>
      <c r="D2151" t="s">
        <v>2652</v>
      </c>
    </row>
    <row r="2152" spans="1:4" x14ac:dyDescent="0.3">
      <c r="A2152" t="s">
        <v>2653</v>
      </c>
      <c r="B2152" t="s">
        <v>7011</v>
      </c>
      <c r="C2152" t="s">
        <v>5</v>
      </c>
      <c r="D2152" t="s">
        <v>2652</v>
      </c>
    </row>
    <row r="2153" spans="1:4" x14ac:dyDescent="0.3">
      <c r="A2153" t="s">
        <v>2654</v>
      </c>
      <c r="B2153" t="s">
        <v>6954</v>
      </c>
      <c r="C2153" t="s">
        <v>5</v>
      </c>
      <c r="D2153" t="s">
        <v>2652</v>
      </c>
    </row>
    <row r="2154" spans="1:4" x14ac:dyDescent="0.3">
      <c r="A2154" t="s">
        <v>2655</v>
      </c>
      <c r="B2154" t="s">
        <v>6954</v>
      </c>
      <c r="C2154" t="s">
        <v>5</v>
      </c>
      <c r="D2154" t="s">
        <v>2652</v>
      </c>
    </row>
    <row r="2155" spans="1:4" x14ac:dyDescent="0.3">
      <c r="A2155" t="s">
        <v>2656</v>
      </c>
      <c r="B2155" t="s">
        <v>7011</v>
      </c>
      <c r="C2155" t="s">
        <v>5</v>
      </c>
      <c r="D2155" t="s">
        <v>2652</v>
      </c>
    </row>
    <row r="2156" spans="1:4" x14ac:dyDescent="0.3">
      <c r="A2156" t="s">
        <v>2657</v>
      </c>
      <c r="B2156" t="s">
        <v>7011</v>
      </c>
      <c r="C2156" t="s">
        <v>5</v>
      </c>
      <c r="D2156" t="s">
        <v>2652</v>
      </c>
    </row>
    <row r="2157" spans="1:4" x14ac:dyDescent="0.3">
      <c r="A2157" t="s">
        <v>2658</v>
      </c>
      <c r="B2157" t="s">
        <v>7011</v>
      </c>
      <c r="C2157" t="s">
        <v>5</v>
      </c>
      <c r="D2157" t="s">
        <v>2652</v>
      </c>
    </row>
    <row r="2158" spans="1:4" x14ac:dyDescent="0.3">
      <c r="A2158" t="s">
        <v>2659</v>
      </c>
      <c r="B2158" t="s">
        <v>7011</v>
      </c>
      <c r="C2158" t="s">
        <v>5</v>
      </c>
      <c r="D2158" t="s">
        <v>2652</v>
      </c>
    </row>
    <row r="2159" spans="1:4" x14ac:dyDescent="0.3">
      <c r="A2159" t="s">
        <v>2660</v>
      </c>
      <c r="B2159" t="s">
        <v>7011</v>
      </c>
      <c r="C2159" t="s">
        <v>5</v>
      </c>
      <c r="D2159" t="s">
        <v>2652</v>
      </c>
    </row>
    <row r="2160" spans="1:4" x14ac:dyDescent="0.3">
      <c r="A2160" t="s">
        <v>2661</v>
      </c>
      <c r="B2160" t="s">
        <v>7011</v>
      </c>
      <c r="C2160" t="s">
        <v>27</v>
      </c>
      <c r="D2160" t="s">
        <v>2238</v>
      </c>
    </row>
    <row r="2161" spans="1:4" x14ac:dyDescent="0.3">
      <c r="A2161" t="s">
        <v>2662</v>
      </c>
      <c r="B2161" t="s">
        <v>7011</v>
      </c>
      <c r="C2161" t="s">
        <v>27</v>
      </c>
      <c r="D2161" t="s">
        <v>2238</v>
      </c>
    </row>
    <row r="2162" spans="1:4" x14ac:dyDescent="0.3">
      <c r="A2162" t="s">
        <v>2663</v>
      </c>
      <c r="B2162" t="s">
        <v>7011</v>
      </c>
      <c r="C2162" t="s">
        <v>27</v>
      </c>
      <c r="D2162" t="s">
        <v>2238</v>
      </c>
    </row>
    <row r="2163" spans="1:4" x14ac:dyDescent="0.3">
      <c r="A2163" t="s">
        <v>2664</v>
      </c>
      <c r="B2163" t="s">
        <v>6975</v>
      </c>
      <c r="C2163" t="s">
        <v>27</v>
      </c>
      <c r="D2163" t="s">
        <v>2238</v>
      </c>
    </row>
    <row r="2164" spans="1:4" x14ac:dyDescent="0.3">
      <c r="A2164" t="s">
        <v>2665</v>
      </c>
      <c r="B2164" t="s">
        <v>6975</v>
      </c>
      <c r="C2164" t="s">
        <v>5</v>
      </c>
      <c r="D2164" t="s">
        <v>2652</v>
      </c>
    </row>
    <row r="2165" spans="1:4" x14ac:dyDescent="0.3">
      <c r="A2165" t="s">
        <v>2666</v>
      </c>
      <c r="B2165" t="s">
        <v>6975</v>
      </c>
      <c r="C2165" t="s">
        <v>27</v>
      </c>
      <c r="D2165" t="s">
        <v>2238</v>
      </c>
    </row>
    <row r="2166" spans="1:4" x14ac:dyDescent="0.3">
      <c r="A2166" t="s">
        <v>2667</v>
      </c>
      <c r="B2166" t="s">
        <v>6975</v>
      </c>
      <c r="C2166" t="s">
        <v>5</v>
      </c>
      <c r="D2166" t="s">
        <v>2668</v>
      </c>
    </row>
    <row r="2167" spans="1:4" x14ac:dyDescent="0.3">
      <c r="A2167" t="s">
        <v>2669</v>
      </c>
      <c r="B2167" t="s">
        <v>6975</v>
      </c>
      <c r="C2167" t="s">
        <v>5</v>
      </c>
      <c r="D2167" t="s">
        <v>2670</v>
      </c>
    </row>
    <row r="2168" spans="1:4" x14ac:dyDescent="0.3">
      <c r="A2168" t="s">
        <v>2671</v>
      </c>
      <c r="B2168" t="s">
        <v>6975</v>
      </c>
      <c r="C2168" t="s">
        <v>5</v>
      </c>
      <c r="D2168" t="s">
        <v>2672</v>
      </c>
    </row>
    <row r="2169" spans="1:4" x14ac:dyDescent="0.3">
      <c r="A2169" t="s">
        <v>2673</v>
      </c>
      <c r="B2169" t="s">
        <v>6977</v>
      </c>
      <c r="C2169" t="s">
        <v>5</v>
      </c>
      <c r="D2169" t="s">
        <v>2674</v>
      </c>
    </row>
    <row r="2170" spans="1:4" x14ac:dyDescent="0.3">
      <c r="A2170" t="s">
        <v>2675</v>
      </c>
      <c r="B2170" t="s">
        <v>6977</v>
      </c>
      <c r="C2170" t="s">
        <v>5</v>
      </c>
      <c r="D2170" t="s">
        <v>2676</v>
      </c>
    </row>
    <row r="2171" spans="1:4" x14ac:dyDescent="0.3">
      <c r="A2171" t="s">
        <v>2677</v>
      </c>
      <c r="B2171" t="s">
        <v>6954</v>
      </c>
      <c r="C2171" t="s">
        <v>5</v>
      </c>
      <c r="D2171" t="s">
        <v>2678</v>
      </c>
    </row>
    <row r="2172" spans="1:4" x14ac:dyDescent="0.3">
      <c r="A2172" t="s">
        <v>2679</v>
      </c>
      <c r="B2172" t="s">
        <v>7011</v>
      </c>
      <c r="C2172" t="s">
        <v>5</v>
      </c>
      <c r="D2172" t="s">
        <v>2680</v>
      </c>
    </row>
    <row r="2173" spans="1:4" x14ac:dyDescent="0.3">
      <c r="A2173" t="s">
        <v>2681</v>
      </c>
      <c r="B2173" t="s">
        <v>7011</v>
      </c>
      <c r="C2173" t="s">
        <v>5</v>
      </c>
      <c r="D2173" t="s">
        <v>2682</v>
      </c>
    </row>
    <row r="2174" spans="1:4" x14ac:dyDescent="0.3">
      <c r="A2174" t="s">
        <v>2683</v>
      </c>
      <c r="B2174" t="s">
        <v>7011</v>
      </c>
      <c r="C2174" t="s">
        <v>5</v>
      </c>
      <c r="D2174" t="s">
        <v>2684</v>
      </c>
    </row>
    <row r="2175" spans="1:4" x14ac:dyDescent="0.3">
      <c r="A2175" t="s">
        <v>2685</v>
      </c>
      <c r="B2175" t="s">
        <v>7011</v>
      </c>
      <c r="C2175" t="s">
        <v>5</v>
      </c>
      <c r="D2175" t="s">
        <v>2324</v>
      </c>
    </row>
    <row r="2176" spans="1:4" x14ac:dyDescent="0.3">
      <c r="A2176" t="s">
        <v>2686</v>
      </c>
      <c r="B2176" t="s">
        <v>7011</v>
      </c>
      <c r="C2176" t="s">
        <v>5</v>
      </c>
      <c r="D2176" t="s">
        <v>2316</v>
      </c>
    </row>
    <row r="2177" spans="1:4" x14ac:dyDescent="0.3">
      <c r="A2177" t="s">
        <v>2687</v>
      </c>
      <c r="B2177" t="s">
        <v>7011</v>
      </c>
      <c r="C2177" t="s">
        <v>5</v>
      </c>
      <c r="D2177" t="s">
        <v>2312</v>
      </c>
    </row>
    <row r="2178" spans="1:4" x14ac:dyDescent="0.3">
      <c r="A2178" t="s">
        <v>2688</v>
      </c>
      <c r="B2178" t="s">
        <v>7011</v>
      </c>
      <c r="C2178" t="s">
        <v>5</v>
      </c>
      <c r="D2178" t="s">
        <v>2689</v>
      </c>
    </row>
    <row r="2179" spans="1:4" x14ac:dyDescent="0.3">
      <c r="A2179" t="s">
        <v>2690</v>
      </c>
      <c r="B2179" t="s">
        <v>7011</v>
      </c>
      <c r="C2179" t="s">
        <v>5</v>
      </c>
      <c r="D2179" t="s">
        <v>2691</v>
      </c>
    </row>
    <row r="2180" spans="1:4" x14ac:dyDescent="0.3">
      <c r="A2180" t="s">
        <v>2692</v>
      </c>
      <c r="B2180" t="s">
        <v>7011</v>
      </c>
      <c r="C2180" t="s">
        <v>5</v>
      </c>
      <c r="D2180" t="s">
        <v>2693</v>
      </c>
    </row>
    <row r="2181" spans="1:4" x14ac:dyDescent="0.3">
      <c r="A2181" t="s">
        <v>2694</v>
      </c>
      <c r="B2181" t="s">
        <v>7011</v>
      </c>
      <c r="C2181" t="s">
        <v>5</v>
      </c>
      <c r="D2181" t="s">
        <v>2695</v>
      </c>
    </row>
    <row r="2182" spans="1:4" x14ac:dyDescent="0.3">
      <c r="A2182" t="s">
        <v>2696</v>
      </c>
      <c r="B2182" t="s">
        <v>7011</v>
      </c>
      <c r="C2182" t="s">
        <v>5</v>
      </c>
      <c r="D2182" t="s">
        <v>2697</v>
      </c>
    </row>
    <row r="2183" spans="1:4" x14ac:dyDescent="0.3">
      <c r="A2183" t="s">
        <v>2698</v>
      </c>
      <c r="B2183" t="s">
        <v>6954</v>
      </c>
      <c r="C2183" t="s">
        <v>5</v>
      </c>
      <c r="D2183" t="s">
        <v>2697</v>
      </c>
    </row>
    <row r="2184" spans="1:4" x14ac:dyDescent="0.3">
      <c r="A2184" t="s">
        <v>2699</v>
      </c>
      <c r="B2184" t="s">
        <v>6954</v>
      </c>
      <c r="C2184" t="s">
        <v>5</v>
      </c>
      <c r="D2184" t="s">
        <v>2697</v>
      </c>
    </row>
    <row r="2185" spans="1:4" x14ac:dyDescent="0.3">
      <c r="A2185" t="s">
        <v>2700</v>
      </c>
      <c r="B2185" t="s">
        <v>7011</v>
      </c>
      <c r="C2185" t="s">
        <v>5</v>
      </c>
      <c r="D2185" t="s">
        <v>2652</v>
      </c>
    </row>
    <row r="2186" spans="1:4" x14ac:dyDescent="0.3">
      <c r="A2186" t="s">
        <v>2701</v>
      </c>
      <c r="B2186" t="s">
        <v>7011</v>
      </c>
      <c r="C2186" t="s">
        <v>27</v>
      </c>
      <c r="D2186" t="s">
        <v>2238</v>
      </c>
    </row>
    <row r="2187" spans="1:4" x14ac:dyDescent="0.3">
      <c r="A2187" t="s">
        <v>2702</v>
      </c>
      <c r="B2187" t="s">
        <v>7011</v>
      </c>
      <c r="C2187" t="s">
        <v>27</v>
      </c>
      <c r="D2187" t="s">
        <v>2238</v>
      </c>
    </row>
    <row r="2188" spans="1:4" x14ac:dyDescent="0.3">
      <c r="A2188" t="s">
        <v>2703</v>
      </c>
      <c r="B2188" t="s">
        <v>7011</v>
      </c>
      <c r="C2188" t="s">
        <v>5</v>
      </c>
      <c r="D2188" t="s">
        <v>2652</v>
      </c>
    </row>
    <row r="2189" spans="1:4" x14ac:dyDescent="0.3">
      <c r="A2189" t="s">
        <v>2704</v>
      </c>
      <c r="B2189" t="s">
        <v>7011</v>
      </c>
      <c r="C2189" t="s">
        <v>5</v>
      </c>
      <c r="D2189" t="s">
        <v>2697</v>
      </c>
    </row>
    <row r="2190" spans="1:4" x14ac:dyDescent="0.3">
      <c r="A2190" t="s">
        <v>2705</v>
      </c>
      <c r="B2190" t="s">
        <v>7011</v>
      </c>
      <c r="C2190" t="s">
        <v>5</v>
      </c>
      <c r="D2190" t="s">
        <v>2706</v>
      </c>
    </row>
    <row r="2191" spans="1:4" x14ac:dyDescent="0.3">
      <c r="A2191" t="s">
        <v>2707</v>
      </c>
      <c r="B2191" t="s">
        <v>7011</v>
      </c>
      <c r="C2191" t="s">
        <v>5</v>
      </c>
      <c r="D2191" t="s">
        <v>2708</v>
      </c>
    </row>
    <row r="2192" spans="1:4" x14ac:dyDescent="0.3">
      <c r="A2192" t="s">
        <v>2709</v>
      </c>
      <c r="B2192" t="s">
        <v>7011</v>
      </c>
      <c r="C2192" t="s">
        <v>5</v>
      </c>
      <c r="D2192" t="s">
        <v>2710</v>
      </c>
    </row>
    <row r="2193" spans="1:4" x14ac:dyDescent="0.3">
      <c r="A2193" t="s">
        <v>2711</v>
      </c>
      <c r="B2193" t="s">
        <v>7011</v>
      </c>
      <c r="C2193" t="s">
        <v>5</v>
      </c>
      <c r="D2193" t="s">
        <v>2710</v>
      </c>
    </row>
    <row r="2194" spans="1:4" x14ac:dyDescent="0.3">
      <c r="A2194" t="s">
        <v>2712</v>
      </c>
      <c r="B2194" t="s">
        <v>7011</v>
      </c>
      <c r="C2194" t="s">
        <v>5</v>
      </c>
      <c r="D2194" t="s">
        <v>2713</v>
      </c>
    </row>
    <row r="2195" spans="1:4" x14ac:dyDescent="0.3">
      <c r="A2195" t="s">
        <v>2714</v>
      </c>
      <c r="B2195" t="s">
        <v>7011</v>
      </c>
      <c r="C2195" t="s">
        <v>5</v>
      </c>
      <c r="D2195" t="s">
        <v>2697</v>
      </c>
    </row>
    <row r="2196" spans="1:4" x14ac:dyDescent="0.3">
      <c r="A2196" t="s">
        <v>2715</v>
      </c>
      <c r="B2196" t="s">
        <v>6976</v>
      </c>
      <c r="C2196" t="s">
        <v>5</v>
      </c>
      <c r="D2196" t="s">
        <v>2697</v>
      </c>
    </row>
    <row r="2197" spans="1:4" x14ac:dyDescent="0.3">
      <c r="A2197" t="s">
        <v>2716</v>
      </c>
      <c r="B2197" t="s">
        <v>6976</v>
      </c>
      <c r="C2197" t="s">
        <v>5</v>
      </c>
      <c r="D2197" t="s">
        <v>2697</v>
      </c>
    </row>
    <row r="2198" spans="1:4" x14ac:dyDescent="0.3">
      <c r="A2198" t="s">
        <v>2717</v>
      </c>
      <c r="B2198" t="s">
        <v>6976</v>
      </c>
      <c r="C2198" t="s">
        <v>27</v>
      </c>
      <c r="D2198" t="s">
        <v>2238</v>
      </c>
    </row>
    <row r="2199" spans="1:4" x14ac:dyDescent="0.3">
      <c r="A2199" t="s">
        <v>2718</v>
      </c>
      <c r="B2199" t="s">
        <v>6954</v>
      </c>
      <c r="C2199" t="s">
        <v>27</v>
      </c>
      <c r="D2199" t="s">
        <v>2238</v>
      </c>
    </row>
    <row r="2200" spans="1:4" x14ac:dyDescent="0.3">
      <c r="A2200" t="s">
        <v>2719</v>
      </c>
      <c r="B2200" t="s">
        <v>6976</v>
      </c>
      <c r="C2200" t="s">
        <v>27</v>
      </c>
      <c r="D2200" t="s">
        <v>2238</v>
      </c>
    </row>
    <row r="2201" spans="1:4" x14ac:dyDescent="0.3">
      <c r="A2201" t="s">
        <v>2720</v>
      </c>
      <c r="B2201" t="s">
        <v>6976</v>
      </c>
      <c r="C2201" t="s">
        <v>5</v>
      </c>
      <c r="D2201" t="s">
        <v>2697</v>
      </c>
    </row>
    <row r="2202" spans="1:4" x14ac:dyDescent="0.3">
      <c r="A2202" t="s">
        <v>2721</v>
      </c>
      <c r="B2202" t="s">
        <v>6976</v>
      </c>
      <c r="C2202" t="s">
        <v>5</v>
      </c>
      <c r="D2202" t="s">
        <v>2722</v>
      </c>
    </row>
    <row r="2203" spans="1:4" x14ac:dyDescent="0.3">
      <c r="A2203" t="s">
        <v>2723</v>
      </c>
      <c r="B2203" t="s">
        <v>6979</v>
      </c>
      <c r="C2203" t="s">
        <v>5</v>
      </c>
      <c r="D2203" t="s">
        <v>2724</v>
      </c>
    </row>
    <row r="2204" spans="1:4" x14ac:dyDescent="0.3">
      <c r="A2204" t="s">
        <v>2725</v>
      </c>
      <c r="B2204" t="s">
        <v>7011</v>
      </c>
      <c r="C2204" t="s">
        <v>5</v>
      </c>
      <c r="D2204" t="s">
        <v>2726</v>
      </c>
    </row>
    <row r="2205" spans="1:4" x14ac:dyDescent="0.3">
      <c r="A2205" t="s">
        <v>2727</v>
      </c>
      <c r="B2205" t="s">
        <v>6975</v>
      </c>
      <c r="C2205" t="s">
        <v>5</v>
      </c>
      <c r="D2205" t="s">
        <v>2728</v>
      </c>
    </row>
    <row r="2206" spans="1:4" x14ac:dyDescent="0.3">
      <c r="A2206" t="s">
        <v>2729</v>
      </c>
      <c r="B2206" t="s">
        <v>6975</v>
      </c>
      <c r="C2206" t="s">
        <v>5</v>
      </c>
      <c r="D2206" t="s">
        <v>2730</v>
      </c>
    </row>
    <row r="2207" spans="1:4" x14ac:dyDescent="0.3">
      <c r="A2207" t="s">
        <v>2731</v>
      </c>
      <c r="B2207" t="s">
        <v>6975</v>
      </c>
      <c r="C2207" t="s">
        <v>5</v>
      </c>
      <c r="D2207" t="s">
        <v>2732</v>
      </c>
    </row>
    <row r="2208" spans="1:4" x14ac:dyDescent="0.3">
      <c r="A2208" t="s">
        <v>2733</v>
      </c>
      <c r="B2208" t="s">
        <v>6975</v>
      </c>
      <c r="C2208" t="s">
        <v>5</v>
      </c>
      <c r="D2208" t="s">
        <v>2734</v>
      </c>
    </row>
    <row r="2209" spans="1:4" x14ac:dyDescent="0.3">
      <c r="A2209" t="s">
        <v>2735</v>
      </c>
      <c r="B2209" t="s">
        <v>7011</v>
      </c>
      <c r="C2209" t="s">
        <v>5</v>
      </c>
      <c r="D2209" t="s">
        <v>2736</v>
      </c>
    </row>
    <row r="2210" spans="1:4" x14ac:dyDescent="0.3">
      <c r="A2210" t="s">
        <v>2737</v>
      </c>
      <c r="B2210" t="s">
        <v>7011</v>
      </c>
      <c r="C2210" t="s">
        <v>5</v>
      </c>
      <c r="D2210" t="s">
        <v>2738</v>
      </c>
    </row>
    <row r="2211" spans="1:4" x14ac:dyDescent="0.3">
      <c r="A2211" t="s">
        <v>2739</v>
      </c>
      <c r="B2211" t="s">
        <v>7011</v>
      </c>
      <c r="C2211" t="s">
        <v>5</v>
      </c>
      <c r="D2211" t="s">
        <v>2740</v>
      </c>
    </row>
    <row r="2212" spans="1:4" x14ac:dyDescent="0.3">
      <c r="A2212" t="s">
        <v>2741</v>
      </c>
      <c r="B2212" t="s">
        <v>6975</v>
      </c>
      <c r="C2212" t="s">
        <v>5</v>
      </c>
      <c r="D2212" t="s">
        <v>2742</v>
      </c>
    </row>
    <row r="2213" spans="1:4" x14ac:dyDescent="0.3">
      <c r="A2213" t="s">
        <v>2743</v>
      </c>
      <c r="B2213" t="s">
        <v>6975</v>
      </c>
      <c r="C2213" t="s">
        <v>5</v>
      </c>
      <c r="D2213" t="s">
        <v>2744</v>
      </c>
    </row>
    <row r="2214" spans="1:4" x14ac:dyDescent="0.3">
      <c r="A2214" t="s">
        <v>2745</v>
      </c>
      <c r="B2214" t="s">
        <v>7011</v>
      </c>
      <c r="C2214" t="s">
        <v>1281</v>
      </c>
      <c r="D2214" t="s">
        <v>2746</v>
      </c>
    </row>
    <row r="2215" spans="1:4" x14ac:dyDescent="0.3">
      <c r="A2215" t="s">
        <v>2747</v>
      </c>
      <c r="B2215" t="s">
        <v>7011</v>
      </c>
      <c r="C2215" t="s">
        <v>5</v>
      </c>
      <c r="D2215" t="s">
        <v>2748</v>
      </c>
    </row>
    <row r="2216" spans="1:4" x14ac:dyDescent="0.3">
      <c r="A2216" t="s">
        <v>2749</v>
      </c>
      <c r="B2216" t="s">
        <v>7011</v>
      </c>
      <c r="C2216" t="s">
        <v>5</v>
      </c>
      <c r="D2216" t="s">
        <v>2750</v>
      </c>
    </row>
    <row r="2217" spans="1:4" x14ac:dyDescent="0.3">
      <c r="A2217" t="s">
        <v>2751</v>
      </c>
      <c r="B2217" t="s">
        <v>7011</v>
      </c>
      <c r="C2217" t="s">
        <v>5</v>
      </c>
      <c r="D2217" t="s">
        <v>2752</v>
      </c>
    </row>
    <row r="2218" spans="1:4" x14ac:dyDescent="0.3">
      <c r="A2218" t="s">
        <v>2753</v>
      </c>
      <c r="B2218" t="s">
        <v>7011</v>
      </c>
      <c r="C2218" t="s">
        <v>5</v>
      </c>
      <c r="D2218" t="s">
        <v>2754</v>
      </c>
    </row>
    <row r="2219" spans="1:4" x14ac:dyDescent="0.3">
      <c r="A2219" t="s">
        <v>2755</v>
      </c>
      <c r="B2219" t="s">
        <v>6975</v>
      </c>
      <c r="C2219" t="s">
        <v>5</v>
      </c>
      <c r="D2219" t="s">
        <v>2756</v>
      </c>
    </row>
    <row r="2220" spans="1:4" x14ac:dyDescent="0.3">
      <c r="A2220" t="s">
        <v>2757</v>
      </c>
      <c r="B2220" t="s">
        <v>7011</v>
      </c>
      <c r="C2220" t="s">
        <v>5</v>
      </c>
      <c r="D2220" t="s">
        <v>2758</v>
      </c>
    </row>
    <row r="2221" spans="1:4" x14ac:dyDescent="0.3">
      <c r="A2221" t="s">
        <v>2759</v>
      </c>
      <c r="B2221" t="s">
        <v>6975</v>
      </c>
      <c r="C2221" t="s">
        <v>5</v>
      </c>
      <c r="D2221" t="s">
        <v>2760</v>
      </c>
    </row>
    <row r="2222" spans="1:4" x14ac:dyDescent="0.3">
      <c r="A2222" t="s">
        <v>2761</v>
      </c>
      <c r="B2222" t="s">
        <v>7011</v>
      </c>
      <c r="C2222" t="s">
        <v>5</v>
      </c>
      <c r="D2222" t="s">
        <v>2762</v>
      </c>
    </row>
    <row r="2223" spans="1:4" x14ac:dyDescent="0.3">
      <c r="A2223" t="s">
        <v>2763</v>
      </c>
      <c r="B2223" t="s">
        <v>7011</v>
      </c>
      <c r="C2223" t="s">
        <v>5</v>
      </c>
      <c r="D2223" t="s">
        <v>2764</v>
      </c>
    </row>
    <row r="2224" spans="1:4" x14ac:dyDescent="0.3">
      <c r="A2224" t="s">
        <v>2765</v>
      </c>
      <c r="B2224" t="s">
        <v>7011</v>
      </c>
      <c r="C2224" t="s">
        <v>5</v>
      </c>
      <c r="D2224" t="s">
        <v>2766</v>
      </c>
    </row>
    <row r="2225" spans="1:4" x14ac:dyDescent="0.3">
      <c r="A2225" t="s">
        <v>2767</v>
      </c>
      <c r="B2225" t="s">
        <v>7011</v>
      </c>
      <c r="C2225" t="s">
        <v>5</v>
      </c>
      <c r="D2225" t="s">
        <v>2768</v>
      </c>
    </row>
    <row r="2226" spans="1:4" x14ac:dyDescent="0.3">
      <c r="A2226" t="s">
        <v>2769</v>
      </c>
      <c r="B2226" t="s">
        <v>7011</v>
      </c>
      <c r="C2226" t="s">
        <v>5</v>
      </c>
      <c r="D2226" t="s">
        <v>2770</v>
      </c>
    </row>
    <row r="2227" spans="1:4" x14ac:dyDescent="0.3">
      <c r="A2227" t="s">
        <v>2771</v>
      </c>
      <c r="B2227" t="s">
        <v>7011</v>
      </c>
      <c r="C2227" t="s">
        <v>5</v>
      </c>
      <c r="D2227" t="s">
        <v>2772</v>
      </c>
    </row>
    <row r="2228" spans="1:4" x14ac:dyDescent="0.3">
      <c r="A2228" t="s">
        <v>2773</v>
      </c>
      <c r="B2228" t="s">
        <v>6975</v>
      </c>
      <c r="C2228" t="s">
        <v>5</v>
      </c>
      <c r="D2228" t="s">
        <v>2774</v>
      </c>
    </row>
    <row r="2229" spans="1:4" x14ac:dyDescent="0.3">
      <c r="A2229" t="s">
        <v>2775</v>
      </c>
      <c r="B2229" t="s">
        <v>6975</v>
      </c>
      <c r="C2229" t="s">
        <v>5</v>
      </c>
      <c r="D2229" t="s">
        <v>2776</v>
      </c>
    </row>
    <row r="2230" spans="1:4" x14ac:dyDescent="0.3">
      <c r="A2230" t="s">
        <v>2777</v>
      </c>
      <c r="B2230" t="s">
        <v>6975</v>
      </c>
      <c r="C2230" t="s">
        <v>5</v>
      </c>
      <c r="D2230" t="s">
        <v>2778</v>
      </c>
    </row>
    <row r="2231" spans="1:4" x14ac:dyDescent="0.3">
      <c r="A2231" t="s">
        <v>2779</v>
      </c>
      <c r="B2231" t="s">
        <v>6975</v>
      </c>
      <c r="C2231" t="s">
        <v>5</v>
      </c>
      <c r="D2231" t="s">
        <v>2780</v>
      </c>
    </row>
    <row r="2232" spans="1:4" x14ac:dyDescent="0.3">
      <c r="A2232" t="s">
        <v>2781</v>
      </c>
      <c r="B2232" t="s">
        <v>6977</v>
      </c>
      <c r="C2232" t="s">
        <v>5</v>
      </c>
      <c r="D2232" t="s">
        <v>2780</v>
      </c>
    </row>
    <row r="2233" spans="1:4" x14ac:dyDescent="0.3">
      <c r="A2233" t="s">
        <v>2782</v>
      </c>
      <c r="B2233" t="s">
        <v>6977</v>
      </c>
      <c r="C2233" t="s">
        <v>5</v>
      </c>
      <c r="D2233" t="s">
        <v>2778</v>
      </c>
    </row>
    <row r="2234" spans="1:4" x14ac:dyDescent="0.3">
      <c r="A2234" t="s">
        <v>2783</v>
      </c>
      <c r="B2234" t="s">
        <v>6977</v>
      </c>
      <c r="C2234" t="s">
        <v>5</v>
      </c>
      <c r="D2234" t="s">
        <v>2784</v>
      </c>
    </row>
    <row r="2235" spans="1:4" x14ac:dyDescent="0.3">
      <c r="A2235" t="s">
        <v>2785</v>
      </c>
      <c r="B2235" t="s">
        <v>6977</v>
      </c>
      <c r="C2235" t="s">
        <v>5</v>
      </c>
      <c r="D2235" t="s">
        <v>2786</v>
      </c>
    </row>
    <row r="2236" spans="1:4" x14ac:dyDescent="0.3">
      <c r="A2236" t="s">
        <v>2787</v>
      </c>
      <c r="B2236" t="s">
        <v>6976</v>
      </c>
      <c r="C2236" t="s">
        <v>5</v>
      </c>
      <c r="D2236" t="s">
        <v>2786</v>
      </c>
    </row>
    <row r="2237" spans="1:4" x14ac:dyDescent="0.3">
      <c r="A2237" t="s">
        <v>2788</v>
      </c>
      <c r="B2237" t="s">
        <v>6976</v>
      </c>
      <c r="C2237" t="s">
        <v>5</v>
      </c>
      <c r="D2237" t="s">
        <v>2789</v>
      </c>
    </row>
    <row r="2238" spans="1:4" x14ac:dyDescent="0.3">
      <c r="A2238" t="s">
        <v>2790</v>
      </c>
      <c r="B2238" t="s">
        <v>6976</v>
      </c>
      <c r="C2238" t="s">
        <v>5</v>
      </c>
      <c r="D2238" t="s">
        <v>2791</v>
      </c>
    </row>
    <row r="2239" spans="1:4" x14ac:dyDescent="0.3">
      <c r="A2239" t="s">
        <v>2792</v>
      </c>
      <c r="B2239" t="s">
        <v>6976</v>
      </c>
      <c r="C2239" t="s">
        <v>5</v>
      </c>
      <c r="D2239" t="s">
        <v>2793</v>
      </c>
    </row>
    <row r="2240" spans="1:4" x14ac:dyDescent="0.3">
      <c r="A2240" t="s">
        <v>2794</v>
      </c>
      <c r="B2240" t="s">
        <v>6975</v>
      </c>
      <c r="C2240" t="s">
        <v>5</v>
      </c>
      <c r="D2240" t="s">
        <v>2795</v>
      </c>
    </row>
    <row r="2241" spans="1:4" x14ac:dyDescent="0.3">
      <c r="A2241" t="s">
        <v>2796</v>
      </c>
      <c r="B2241" t="s">
        <v>7031</v>
      </c>
      <c r="C2241" t="s">
        <v>5</v>
      </c>
      <c r="D2241" t="s">
        <v>2797</v>
      </c>
    </row>
    <row r="2242" spans="1:4" x14ac:dyDescent="0.3">
      <c r="A2242" t="s">
        <v>2798</v>
      </c>
      <c r="B2242" t="s">
        <v>6976</v>
      </c>
      <c r="C2242" t="s">
        <v>5</v>
      </c>
      <c r="D2242" t="s">
        <v>2799</v>
      </c>
    </row>
    <row r="2243" spans="1:4" x14ac:dyDescent="0.3">
      <c r="A2243" t="s">
        <v>2800</v>
      </c>
      <c r="B2243" t="s">
        <v>6976</v>
      </c>
      <c r="C2243" t="s">
        <v>5</v>
      </c>
      <c r="D2243" t="s">
        <v>2801</v>
      </c>
    </row>
    <row r="2244" spans="1:4" x14ac:dyDescent="0.3">
      <c r="A2244" t="s">
        <v>2802</v>
      </c>
      <c r="B2244" t="s">
        <v>6976</v>
      </c>
      <c r="C2244" t="s">
        <v>5</v>
      </c>
      <c r="D2244" t="s">
        <v>2803</v>
      </c>
    </row>
    <row r="2245" spans="1:4" x14ac:dyDescent="0.3">
      <c r="A2245" t="s">
        <v>2804</v>
      </c>
      <c r="B2245" t="s">
        <v>6977</v>
      </c>
      <c r="C2245" t="s">
        <v>5</v>
      </c>
      <c r="D2245" t="s">
        <v>2805</v>
      </c>
    </row>
    <row r="2246" spans="1:4" x14ac:dyDescent="0.3">
      <c r="A2246" t="s">
        <v>2806</v>
      </c>
      <c r="B2246" t="s">
        <v>6977</v>
      </c>
      <c r="C2246" t="s">
        <v>5</v>
      </c>
      <c r="D2246" t="s">
        <v>2807</v>
      </c>
    </row>
    <row r="2247" spans="1:4" x14ac:dyDescent="0.3">
      <c r="A2247" t="s">
        <v>2808</v>
      </c>
      <c r="B2247" t="s">
        <v>6977</v>
      </c>
      <c r="C2247" t="s">
        <v>5</v>
      </c>
      <c r="D2247" t="s">
        <v>2809</v>
      </c>
    </row>
    <row r="2248" spans="1:4" x14ac:dyDescent="0.3">
      <c r="A2248" t="s">
        <v>2810</v>
      </c>
      <c r="B2248" t="s">
        <v>139</v>
      </c>
      <c r="C2248" t="s">
        <v>5</v>
      </c>
      <c r="D2248" t="s">
        <v>2811</v>
      </c>
    </row>
    <row r="2249" spans="1:4" x14ac:dyDescent="0.3">
      <c r="A2249" t="s">
        <v>2812</v>
      </c>
      <c r="B2249" t="s">
        <v>139</v>
      </c>
      <c r="C2249" t="s">
        <v>5</v>
      </c>
      <c r="D2249" t="s">
        <v>2813</v>
      </c>
    </row>
    <row r="2250" spans="1:4" x14ac:dyDescent="0.3">
      <c r="A2250" t="s">
        <v>2814</v>
      </c>
      <c r="B2250" t="s">
        <v>139</v>
      </c>
      <c r="C2250" t="s">
        <v>5</v>
      </c>
      <c r="D2250" t="s">
        <v>2815</v>
      </c>
    </row>
    <row r="2251" spans="1:4" x14ac:dyDescent="0.3">
      <c r="A2251" t="s">
        <v>2816</v>
      </c>
      <c r="B2251" t="s">
        <v>139</v>
      </c>
      <c r="C2251" t="s">
        <v>5</v>
      </c>
      <c r="D2251" t="s">
        <v>2817</v>
      </c>
    </row>
    <row r="2252" spans="1:4" x14ac:dyDescent="0.3">
      <c r="A2252" t="s">
        <v>2818</v>
      </c>
      <c r="B2252" t="s">
        <v>139</v>
      </c>
      <c r="C2252" t="s">
        <v>5</v>
      </c>
      <c r="D2252" t="s">
        <v>2819</v>
      </c>
    </row>
    <row r="2253" spans="1:4" x14ac:dyDescent="0.3">
      <c r="A2253" t="s">
        <v>2820</v>
      </c>
      <c r="B2253" t="s">
        <v>139</v>
      </c>
      <c r="C2253" t="s">
        <v>5</v>
      </c>
      <c r="D2253" t="s">
        <v>2821</v>
      </c>
    </row>
    <row r="2254" spans="1:4" x14ac:dyDescent="0.3">
      <c r="A2254" t="s">
        <v>2822</v>
      </c>
      <c r="B2254" t="s">
        <v>139</v>
      </c>
      <c r="C2254" t="s">
        <v>5</v>
      </c>
      <c r="D2254" t="s">
        <v>2823</v>
      </c>
    </row>
    <row r="2255" spans="1:4" x14ac:dyDescent="0.3">
      <c r="A2255" t="s">
        <v>2824</v>
      </c>
      <c r="B2255" t="s">
        <v>139</v>
      </c>
      <c r="C2255" t="s">
        <v>5</v>
      </c>
      <c r="D2255" t="s">
        <v>2819</v>
      </c>
    </row>
    <row r="2256" spans="1:4" x14ac:dyDescent="0.3">
      <c r="A2256" t="s">
        <v>2825</v>
      </c>
      <c r="B2256" t="s">
        <v>139</v>
      </c>
      <c r="C2256" t="s">
        <v>5</v>
      </c>
      <c r="D2256" t="s">
        <v>2826</v>
      </c>
    </row>
    <row r="2257" spans="1:4" x14ac:dyDescent="0.3">
      <c r="A2257" t="s">
        <v>2827</v>
      </c>
      <c r="B2257" t="s">
        <v>139</v>
      </c>
      <c r="C2257" t="s">
        <v>5</v>
      </c>
      <c r="D2257" t="s">
        <v>2828</v>
      </c>
    </row>
    <row r="2258" spans="1:4" x14ac:dyDescent="0.3">
      <c r="A2258" t="s">
        <v>2829</v>
      </c>
      <c r="B2258" t="s">
        <v>139</v>
      </c>
      <c r="C2258" t="s">
        <v>5</v>
      </c>
      <c r="D2258" t="s">
        <v>2830</v>
      </c>
    </row>
    <row r="2259" spans="1:4" x14ac:dyDescent="0.3">
      <c r="A2259" t="s">
        <v>2831</v>
      </c>
      <c r="B2259" t="s">
        <v>139</v>
      </c>
      <c r="C2259" t="s">
        <v>5</v>
      </c>
      <c r="D2259" t="s">
        <v>2832</v>
      </c>
    </row>
    <row r="2260" spans="1:4" x14ac:dyDescent="0.3">
      <c r="A2260" t="s">
        <v>2833</v>
      </c>
      <c r="B2260" t="s">
        <v>139</v>
      </c>
      <c r="C2260" t="s">
        <v>5</v>
      </c>
      <c r="D2260" t="s">
        <v>2834</v>
      </c>
    </row>
    <row r="2261" spans="1:4" x14ac:dyDescent="0.3">
      <c r="A2261" t="s">
        <v>2835</v>
      </c>
      <c r="B2261" t="s">
        <v>139</v>
      </c>
      <c r="C2261" t="s">
        <v>5</v>
      </c>
      <c r="D2261" t="s">
        <v>2836</v>
      </c>
    </row>
    <row r="2262" spans="1:4" x14ac:dyDescent="0.3">
      <c r="A2262" t="s">
        <v>2837</v>
      </c>
      <c r="B2262" t="s">
        <v>139</v>
      </c>
      <c r="C2262" t="s">
        <v>5</v>
      </c>
      <c r="D2262" t="s">
        <v>2830</v>
      </c>
    </row>
    <row r="2263" spans="1:4" x14ac:dyDescent="0.3">
      <c r="A2263" t="s">
        <v>2838</v>
      </c>
      <c r="B2263" t="s">
        <v>139</v>
      </c>
      <c r="C2263" t="s">
        <v>5</v>
      </c>
      <c r="D2263" t="s">
        <v>2839</v>
      </c>
    </row>
    <row r="2264" spans="1:4" x14ac:dyDescent="0.3">
      <c r="A2264" t="s">
        <v>2840</v>
      </c>
      <c r="B2264" t="s">
        <v>139</v>
      </c>
      <c r="C2264" t="s">
        <v>5</v>
      </c>
      <c r="D2264" t="s">
        <v>2841</v>
      </c>
    </row>
    <row r="2265" spans="1:4" x14ac:dyDescent="0.3">
      <c r="A2265" t="s">
        <v>2842</v>
      </c>
      <c r="B2265" t="s">
        <v>7031</v>
      </c>
      <c r="C2265" t="s">
        <v>5</v>
      </c>
      <c r="D2265" t="s">
        <v>2843</v>
      </c>
    </row>
    <row r="2266" spans="1:4" x14ac:dyDescent="0.3">
      <c r="A2266" t="s">
        <v>2844</v>
      </c>
      <c r="B2266" t="s">
        <v>7031</v>
      </c>
      <c r="C2266" t="s">
        <v>5</v>
      </c>
      <c r="D2266" t="s">
        <v>2843</v>
      </c>
    </row>
    <row r="2267" spans="1:4" x14ac:dyDescent="0.3">
      <c r="A2267" t="s">
        <v>2845</v>
      </c>
      <c r="B2267" t="s">
        <v>6954</v>
      </c>
      <c r="C2267" t="s">
        <v>5</v>
      </c>
      <c r="D2267" t="s">
        <v>2846</v>
      </c>
    </row>
    <row r="2268" spans="1:4" x14ac:dyDescent="0.3">
      <c r="A2268" t="s">
        <v>2847</v>
      </c>
      <c r="B2268" t="s">
        <v>6954</v>
      </c>
      <c r="C2268" t="s">
        <v>5</v>
      </c>
      <c r="D2268" t="s">
        <v>2848</v>
      </c>
    </row>
    <row r="2269" spans="1:4" x14ac:dyDescent="0.3">
      <c r="A2269" t="s">
        <v>2849</v>
      </c>
      <c r="B2269" t="s">
        <v>6954</v>
      </c>
      <c r="C2269" t="s">
        <v>5</v>
      </c>
      <c r="D2269" t="s">
        <v>2819</v>
      </c>
    </row>
    <row r="2270" spans="1:4" x14ac:dyDescent="0.3">
      <c r="A2270" t="s">
        <v>2850</v>
      </c>
      <c r="B2270" t="s">
        <v>6960</v>
      </c>
      <c r="C2270" t="s">
        <v>5</v>
      </c>
      <c r="D2270" t="s">
        <v>2851</v>
      </c>
    </row>
    <row r="2271" spans="1:4" x14ac:dyDescent="0.3">
      <c r="A2271" t="s">
        <v>2852</v>
      </c>
      <c r="B2271" t="s">
        <v>6960</v>
      </c>
      <c r="C2271" t="s">
        <v>5</v>
      </c>
      <c r="D2271" t="s">
        <v>2853</v>
      </c>
    </row>
    <row r="2272" spans="1:4" x14ac:dyDescent="0.3">
      <c r="A2272" t="s">
        <v>2854</v>
      </c>
      <c r="B2272" t="s">
        <v>6960</v>
      </c>
      <c r="C2272" t="s">
        <v>5</v>
      </c>
      <c r="D2272" t="s">
        <v>2855</v>
      </c>
    </row>
    <row r="2273" spans="1:4" x14ac:dyDescent="0.3">
      <c r="A2273" t="s">
        <v>2856</v>
      </c>
      <c r="B2273" t="s">
        <v>6960</v>
      </c>
      <c r="C2273" t="s">
        <v>5</v>
      </c>
      <c r="D2273" t="s">
        <v>2855</v>
      </c>
    </row>
    <row r="2274" spans="1:4" x14ac:dyDescent="0.3">
      <c r="A2274" t="s">
        <v>2857</v>
      </c>
      <c r="B2274" t="s">
        <v>6960</v>
      </c>
      <c r="C2274" t="s">
        <v>5</v>
      </c>
      <c r="D2274" t="s">
        <v>2855</v>
      </c>
    </row>
    <row r="2275" spans="1:4" x14ac:dyDescent="0.3">
      <c r="A2275" t="s">
        <v>2858</v>
      </c>
      <c r="B2275" t="s">
        <v>6960</v>
      </c>
      <c r="C2275" t="s">
        <v>5</v>
      </c>
      <c r="D2275" t="s">
        <v>2855</v>
      </c>
    </row>
    <row r="2276" spans="1:4" x14ac:dyDescent="0.3">
      <c r="A2276" t="s">
        <v>2859</v>
      </c>
      <c r="B2276" t="s">
        <v>6960</v>
      </c>
      <c r="C2276" t="s">
        <v>5</v>
      </c>
      <c r="D2276" t="s">
        <v>2855</v>
      </c>
    </row>
    <row r="2277" spans="1:4" x14ac:dyDescent="0.3">
      <c r="A2277" t="s">
        <v>2860</v>
      </c>
      <c r="B2277" t="s">
        <v>6960</v>
      </c>
      <c r="C2277" t="s">
        <v>5</v>
      </c>
      <c r="D2277" t="s">
        <v>2861</v>
      </c>
    </row>
    <row r="2278" spans="1:4" x14ac:dyDescent="0.3">
      <c r="A2278" t="s">
        <v>2862</v>
      </c>
      <c r="B2278" t="s">
        <v>6960</v>
      </c>
      <c r="C2278" t="s">
        <v>5</v>
      </c>
      <c r="D2278" t="s">
        <v>2863</v>
      </c>
    </row>
    <row r="2279" spans="1:4" x14ac:dyDescent="0.3">
      <c r="A2279" t="s">
        <v>2864</v>
      </c>
      <c r="B2279" t="s">
        <v>6960</v>
      </c>
      <c r="C2279" t="s">
        <v>5</v>
      </c>
      <c r="D2279" t="s">
        <v>2865</v>
      </c>
    </row>
    <row r="2280" spans="1:4" x14ac:dyDescent="0.3">
      <c r="A2280" t="s">
        <v>2866</v>
      </c>
      <c r="B2280" t="s">
        <v>6960</v>
      </c>
      <c r="C2280" t="s">
        <v>5</v>
      </c>
      <c r="D2280" t="s">
        <v>2867</v>
      </c>
    </row>
    <row r="2281" spans="1:4" x14ac:dyDescent="0.3">
      <c r="A2281" t="s">
        <v>2868</v>
      </c>
      <c r="B2281" t="s">
        <v>6960</v>
      </c>
      <c r="C2281" t="s">
        <v>5</v>
      </c>
      <c r="D2281" t="s">
        <v>2869</v>
      </c>
    </row>
    <row r="2282" spans="1:4" x14ac:dyDescent="0.3">
      <c r="A2282" t="s">
        <v>2870</v>
      </c>
      <c r="B2282" t="s">
        <v>6960</v>
      </c>
      <c r="C2282" t="s">
        <v>5</v>
      </c>
      <c r="D2282" t="s">
        <v>2871</v>
      </c>
    </row>
    <row r="2283" spans="1:4" x14ac:dyDescent="0.3">
      <c r="A2283" t="s">
        <v>2872</v>
      </c>
      <c r="B2283" t="s">
        <v>6960</v>
      </c>
      <c r="C2283" t="s">
        <v>1281</v>
      </c>
      <c r="D2283" t="s">
        <v>2873</v>
      </c>
    </row>
    <row r="2284" spans="1:4" x14ac:dyDescent="0.3">
      <c r="A2284" t="s">
        <v>2874</v>
      </c>
      <c r="B2284" t="s">
        <v>6960</v>
      </c>
      <c r="C2284" t="s">
        <v>5</v>
      </c>
      <c r="D2284" t="s">
        <v>2875</v>
      </c>
    </row>
    <row r="2285" spans="1:4" x14ac:dyDescent="0.3">
      <c r="A2285" t="s">
        <v>2876</v>
      </c>
      <c r="B2285" t="s">
        <v>6960</v>
      </c>
      <c r="C2285" t="s">
        <v>5</v>
      </c>
      <c r="D2285" t="s">
        <v>2877</v>
      </c>
    </row>
    <row r="2286" spans="1:4" x14ac:dyDescent="0.3">
      <c r="A2286" t="s">
        <v>2878</v>
      </c>
      <c r="B2286" t="s">
        <v>6960</v>
      </c>
      <c r="C2286" t="s">
        <v>5</v>
      </c>
      <c r="D2286" t="s">
        <v>2879</v>
      </c>
    </row>
    <row r="2287" spans="1:4" x14ac:dyDescent="0.3">
      <c r="A2287" t="s">
        <v>2880</v>
      </c>
      <c r="B2287" t="s">
        <v>6960</v>
      </c>
      <c r="C2287" t="s">
        <v>5</v>
      </c>
      <c r="D2287" t="s">
        <v>2881</v>
      </c>
    </row>
    <row r="2288" spans="1:4" x14ac:dyDescent="0.3">
      <c r="A2288" t="s">
        <v>2882</v>
      </c>
      <c r="B2288" t="s">
        <v>6960</v>
      </c>
      <c r="C2288" t="s">
        <v>5</v>
      </c>
      <c r="D2288" t="s">
        <v>2883</v>
      </c>
    </row>
    <row r="2289" spans="1:4" x14ac:dyDescent="0.3">
      <c r="A2289" t="s">
        <v>2884</v>
      </c>
      <c r="B2289" t="s">
        <v>6960</v>
      </c>
      <c r="C2289" t="s">
        <v>5</v>
      </c>
      <c r="D2289" t="s">
        <v>2883</v>
      </c>
    </row>
    <row r="2290" spans="1:4" x14ac:dyDescent="0.3">
      <c r="A2290" t="s">
        <v>2885</v>
      </c>
      <c r="B2290" t="s">
        <v>6960</v>
      </c>
      <c r="C2290" t="s">
        <v>5</v>
      </c>
      <c r="D2290" t="s">
        <v>2886</v>
      </c>
    </row>
    <row r="2291" spans="1:4" x14ac:dyDescent="0.3">
      <c r="A2291" t="s">
        <v>2887</v>
      </c>
      <c r="B2291" t="s">
        <v>6960</v>
      </c>
      <c r="C2291" t="s">
        <v>5</v>
      </c>
      <c r="D2291" t="s">
        <v>2888</v>
      </c>
    </row>
    <row r="2292" spans="1:4" x14ac:dyDescent="0.3">
      <c r="A2292" t="s">
        <v>2889</v>
      </c>
      <c r="B2292" t="s">
        <v>6960</v>
      </c>
      <c r="C2292" t="s">
        <v>5</v>
      </c>
      <c r="D2292" t="s">
        <v>2888</v>
      </c>
    </row>
    <row r="2293" spans="1:4" x14ac:dyDescent="0.3">
      <c r="A2293" t="s">
        <v>2890</v>
      </c>
      <c r="B2293" t="s">
        <v>6960</v>
      </c>
      <c r="C2293" t="s">
        <v>5</v>
      </c>
      <c r="D2293" t="s">
        <v>2888</v>
      </c>
    </row>
    <row r="2294" spans="1:4" x14ac:dyDescent="0.3">
      <c r="A2294" t="s">
        <v>2891</v>
      </c>
      <c r="B2294" t="s">
        <v>6960</v>
      </c>
      <c r="C2294" t="s">
        <v>5</v>
      </c>
      <c r="D2294" t="s">
        <v>2888</v>
      </c>
    </row>
    <row r="2295" spans="1:4" x14ac:dyDescent="0.3">
      <c r="A2295" t="s">
        <v>2892</v>
      </c>
      <c r="B2295" t="s">
        <v>6960</v>
      </c>
      <c r="C2295" t="s">
        <v>5</v>
      </c>
      <c r="D2295" t="s">
        <v>2888</v>
      </c>
    </row>
    <row r="2296" spans="1:4" x14ac:dyDescent="0.3">
      <c r="A2296" t="s">
        <v>2893</v>
      </c>
      <c r="B2296" t="s">
        <v>6960</v>
      </c>
      <c r="C2296" t="s">
        <v>5</v>
      </c>
      <c r="D2296" t="s">
        <v>2888</v>
      </c>
    </row>
    <row r="2297" spans="1:4" x14ac:dyDescent="0.3">
      <c r="A2297" t="s">
        <v>2894</v>
      </c>
      <c r="B2297" t="s">
        <v>6960</v>
      </c>
      <c r="C2297" t="s">
        <v>5</v>
      </c>
      <c r="D2297" t="s">
        <v>2895</v>
      </c>
    </row>
    <row r="2298" spans="1:4" x14ac:dyDescent="0.3">
      <c r="A2298" t="s">
        <v>2896</v>
      </c>
      <c r="B2298" t="s">
        <v>6960</v>
      </c>
      <c r="C2298" t="s">
        <v>5</v>
      </c>
      <c r="D2298" t="s">
        <v>2895</v>
      </c>
    </row>
    <row r="2299" spans="1:4" x14ac:dyDescent="0.3">
      <c r="A2299" t="s">
        <v>2897</v>
      </c>
      <c r="B2299" t="s">
        <v>6967</v>
      </c>
      <c r="C2299" t="s">
        <v>5</v>
      </c>
      <c r="D2299" t="s">
        <v>2898</v>
      </c>
    </row>
    <row r="2300" spans="1:4" x14ac:dyDescent="0.3">
      <c r="A2300" t="s">
        <v>2899</v>
      </c>
      <c r="B2300" t="s">
        <v>6967</v>
      </c>
      <c r="C2300" t="s">
        <v>5</v>
      </c>
      <c r="D2300" t="s">
        <v>2900</v>
      </c>
    </row>
    <row r="2301" spans="1:4" x14ac:dyDescent="0.3">
      <c r="A2301" t="s">
        <v>2901</v>
      </c>
      <c r="B2301" t="s">
        <v>6967</v>
      </c>
      <c r="C2301" t="s">
        <v>5</v>
      </c>
      <c r="D2301" t="s">
        <v>2900</v>
      </c>
    </row>
    <row r="2302" spans="1:4" x14ac:dyDescent="0.3">
      <c r="A2302" t="s">
        <v>2902</v>
      </c>
      <c r="B2302" t="s">
        <v>6967</v>
      </c>
      <c r="C2302" t="s">
        <v>5</v>
      </c>
      <c r="D2302" t="s">
        <v>2900</v>
      </c>
    </row>
    <row r="2303" spans="1:4" x14ac:dyDescent="0.3">
      <c r="A2303" t="s">
        <v>2903</v>
      </c>
      <c r="B2303" t="s">
        <v>6967</v>
      </c>
      <c r="C2303" t="s">
        <v>5</v>
      </c>
      <c r="D2303" t="s">
        <v>2900</v>
      </c>
    </row>
    <row r="2304" spans="1:4" x14ac:dyDescent="0.3">
      <c r="A2304" t="s">
        <v>2904</v>
      </c>
      <c r="B2304" t="s">
        <v>6967</v>
      </c>
      <c r="C2304" t="s">
        <v>1281</v>
      </c>
      <c r="D2304" t="s">
        <v>2905</v>
      </c>
    </row>
    <row r="2305" spans="1:4" x14ac:dyDescent="0.3">
      <c r="A2305" t="s">
        <v>2906</v>
      </c>
      <c r="B2305" t="s">
        <v>6967</v>
      </c>
      <c r="C2305" t="s">
        <v>5</v>
      </c>
      <c r="D2305" t="s">
        <v>2900</v>
      </c>
    </row>
    <row r="2306" spans="1:4" x14ac:dyDescent="0.3">
      <c r="A2306" t="s">
        <v>2907</v>
      </c>
      <c r="B2306" t="s">
        <v>6967</v>
      </c>
      <c r="C2306" t="s">
        <v>5</v>
      </c>
      <c r="D2306" t="s">
        <v>2900</v>
      </c>
    </row>
    <row r="2307" spans="1:4" x14ac:dyDescent="0.3">
      <c r="A2307" t="s">
        <v>2908</v>
      </c>
      <c r="B2307" t="s">
        <v>6967</v>
      </c>
      <c r="C2307" t="s">
        <v>5</v>
      </c>
      <c r="D2307" t="s">
        <v>2900</v>
      </c>
    </row>
    <row r="2308" spans="1:4" x14ac:dyDescent="0.3">
      <c r="A2308" t="s">
        <v>2909</v>
      </c>
      <c r="B2308" t="s">
        <v>6967</v>
      </c>
      <c r="C2308" t="s">
        <v>5</v>
      </c>
      <c r="D2308" t="s">
        <v>2900</v>
      </c>
    </row>
    <row r="2309" spans="1:4" x14ac:dyDescent="0.3">
      <c r="A2309" t="s">
        <v>2910</v>
      </c>
      <c r="B2309" t="s">
        <v>6967</v>
      </c>
      <c r="C2309" t="s">
        <v>5</v>
      </c>
      <c r="D2309" t="s">
        <v>2911</v>
      </c>
    </row>
    <row r="2310" spans="1:4" x14ac:dyDescent="0.3">
      <c r="A2310" t="s">
        <v>2912</v>
      </c>
      <c r="B2310" t="s">
        <v>6967</v>
      </c>
      <c r="C2310" t="s">
        <v>5</v>
      </c>
      <c r="D2310" t="s">
        <v>2911</v>
      </c>
    </row>
    <row r="2311" spans="1:4" x14ac:dyDescent="0.3">
      <c r="A2311" t="s">
        <v>2913</v>
      </c>
      <c r="B2311" t="s">
        <v>6967</v>
      </c>
      <c r="C2311" t="s">
        <v>5</v>
      </c>
      <c r="D2311" t="s">
        <v>2900</v>
      </c>
    </row>
    <row r="2312" spans="1:4" x14ac:dyDescent="0.3">
      <c r="A2312" t="s">
        <v>2914</v>
      </c>
      <c r="B2312" t="s">
        <v>6967</v>
      </c>
      <c r="C2312" t="s">
        <v>5</v>
      </c>
      <c r="D2312" t="s">
        <v>2900</v>
      </c>
    </row>
    <row r="2313" spans="1:4" x14ac:dyDescent="0.3">
      <c r="A2313" t="s">
        <v>2915</v>
      </c>
      <c r="B2313" t="s">
        <v>6967</v>
      </c>
      <c r="C2313" t="s">
        <v>5</v>
      </c>
      <c r="D2313" t="s">
        <v>2916</v>
      </c>
    </row>
    <row r="2314" spans="1:4" x14ac:dyDescent="0.3">
      <c r="A2314" t="s">
        <v>2917</v>
      </c>
      <c r="B2314" t="s">
        <v>6967</v>
      </c>
      <c r="C2314" t="s">
        <v>5</v>
      </c>
      <c r="D2314" t="s">
        <v>2911</v>
      </c>
    </row>
    <row r="2315" spans="1:4" x14ac:dyDescent="0.3">
      <c r="A2315" t="s">
        <v>2918</v>
      </c>
      <c r="B2315" t="s">
        <v>6967</v>
      </c>
      <c r="C2315" t="s">
        <v>5</v>
      </c>
      <c r="D2315" t="s">
        <v>2911</v>
      </c>
    </row>
    <row r="2316" spans="1:4" x14ac:dyDescent="0.3">
      <c r="A2316" t="s">
        <v>2919</v>
      </c>
      <c r="B2316" t="s">
        <v>6967</v>
      </c>
      <c r="C2316" t="s">
        <v>5</v>
      </c>
      <c r="D2316" t="s">
        <v>2911</v>
      </c>
    </row>
    <row r="2317" spans="1:4" x14ac:dyDescent="0.3">
      <c r="A2317" t="s">
        <v>2920</v>
      </c>
      <c r="B2317" t="s">
        <v>6967</v>
      </c>
      <c r="C2317" t="s">
        <v>5</v>
      </c>
      <c r="D2317" t="s">
        <v>2911</v>
      </c>
    </row>
    <row r="2318" spans="1:4" x14ac:dyDescent="0.3">
      <c r="A2318" t="s">
        <v>2921</v>
      </c>
      <c r="B2318" t="s">
        <v>6967</v>
      </c>
      <c r="C2318" t="s">
        <v>5</v>
      </c>
      <c r="D2318" t="s">
        <v>2911</v>
      </c>
    </row>
    <row r="2319" spans="1:4" x14ac:dyDescent="0.3">
      <c r="A2319" t="s">
        <v>2922</v>
      </c>
      <c r="B2319" t="s">
        <v>6967</v>
      </c>
      <c r="C2319" t="s">
        <v>5</v>
      </c>
      <c r="D2319" t="s">
        <v>2911</v>
      </c>
    </row>
    <row r="2320" spans="1:4" x14ac:dyDescent="0.3">
      <c r="A2320" t="s">
        <v>2923</v>
      </c>
      <c r="B2320" t="s">
        <v>6967</v>
      </c>
      <c r="C2320" t="s">
        <v>5</v>
      </c>
      <c r="D2320" t="s">
        <v>2911</v>
      </c>
    </row>
    <row r="2321" spans="1:4" x14ac:dyDescent="0.3">
      <c r="A2321" t="s">
        <v>2924</v>
      </c>
      <c r="B2321" t="s">
        <v>6967</v>
      </c>
      <c r="C2321" t="s">
        <v>5</v>
      </c>
      <c r="D2321" t="s">
        <v>2911</v>
      </c>
    </row>
    <row r="2322" spans="1:4" x14ac:dyDescent="0.3">
      <c r="A2322" t="s">
        <v>2925</v>
      </c>
      <c r="B2322" t="s">
        <v>6967</v>
      </c>
      <c r="C2322" t="s">
        <v>5</v>
      </c>
      <c r="D2322" t="s">
        <v>2911</v>
      </c>
    </row>
    <row r="2323" spans="1:4" x14ac:dyDescent="0.3">
      <c r="A2323" t="s">
        <v>2926</v>
      </c>
      <c r="B2323" t="s">
        <v>6967</v>
      </c>
      <c r="C2323" t="s">
        <v>5</v>
      </c>
      <c r="D2323" t="s">
        <v>2911</v>
      </c>
    </row>
    <row r="2324" spans="1:4" x14ac:dyDescent="0.3">
      <c r="A2324" t="s">
        <v>2927</v>
      </c>
      <c r="B2324" t="s">
        <v>6967</v>
      </c>
      <c r="C2324" t="s">
        <v>5</v>
      </c>
      <c r="D2324" t="s">
        <v>2911</v>
      </c>
    </row>
    <row r="2325" spans="1:4" x14ac:dyDescent="0.3">
      <c r="A2325" t="s">
        <v>2928</v>
      </c>
      <c r="B2325" t="s">
        <v>6967</v>
      </c>
      <c r="C2325" t="s">
        <v>5</v>
      </c>
      <c r="D2325" t="s">
        <v>2911</v>
      </c>
    </row>
    <row r="2326" spans="1:4" x14ac:dyDescent="0.3">
      <c r="A2326" t="s">
        <v>2929</v>
      </c>
      <c r="B2326" t="s">
        <v>6967</v>
      </c>
      <c r="C2326" t="s">
        <v>5</v>
      </c>
      <c r="D2326" t="s">
        <v>2911</v>
      </c>
    </row>
    <row r="2327" spans="1:4" x14ac:dyDescent="0.3">
      <c r="A2327" t="s">
        <v>2930</v>
      </c>
      <c r="B2327" t="s">
        <v>6967</v>
      </c>
      <c r="C2327" t="s">
        <v>5</v>
      </c>
      <c r="D2327" t="s">
        <v>2911</v>
      </c>
    </row>
    <row r="2328" spans="1:4" x14ac:dyDescent="0.3">
      <c r="A2328" t="s">
        <v>2931</v>
      </c>
      <c r="B2328" t="s">
        <v>6967</v>
      </c>
      <c r="C2328" t="s">
        <v>5</v>
      </c>
      <c r="D2328" t="s">
        <v>2911</v>
      </c>
    </row>
    <row r="2329" spans="1:4" x14ac:dyDescent="0.3">
      <c r="A2329" t="s">
        <v>2932</v>
      </c>
      <c r="B2329" t="s">
        <v>6967</v>
      </c>
      <c r="C2329" t="s">
        <v>5</v>
      </c>
      <c r="D2329" t="s">
        <v>2933</v>
      </c>
    </row>
    <row r="2330" spans="1:4" x14ac:dyDescent="0.3">
      <c r="A2330" t="s">
        <v>2934</v>
      </c>
      <c r="B2330" t="s">
        <v>6967</v>
      </c>
      <c r="C2330" t="s">
        <v>5</v>
      </c>
      <c r="D2330" t="s">
        <v>2933</v>
      </c>
    </row>
    <row r="2331" spans="1:4" x14ac:dyDescent="0.3">
      <c r="A2331" t="s">
        <v>2935</v>
      </c>
      <c r="B2331" t="s">
        <v>6967</v>
      </c>
      <c r="C2331" t="s">
        <v>5</v>
      </c>
      <c r="D2331" t="s">
        <v>2911</v>
      </c>
    </row>
    <row r="2332" spans="1:4" x14ac:dyDescent="0.3">
      <c r="A2332" t="s">
        <v>2936</v>
      </c>
      <c r="B2332" t="s">
        <v>6967</v>
      </c>
      <c r="C2332" t="s">
        <v>5</v>
      </c>
      <c r="D2332" t="s">
        <v>2933</v>
      </c>
    </row>
    <row r="2333" spans="1:4" x14ac:dyDescent="0.3">
      <c r="A2333" t="s">
        <v>2937</v>
      </c>
      <c r="B2333" t="s">
        <v>6967</v>
      </c>
      <c r="C2333" t="s">
        <v>35</v>
      </c>
      <c r="D2333" t="s">
        <v>2938</v>
      </c>
    </row>
    <row r="2334" spans="1:4" x14ac:dyDescent="0.3">
      <c r="A2334" t="s">
        <v>2939</v>
      </c>
      <c r="B2334" t="s">
        <v>6960</v>
      </c>
      <c r="C2334" t="s">
        <v>5</v>
      </c>
      <c r="D2334" t="s">
        <v>2940</v>
      </c>
    </row>
    <row r="2335" spans="1:4" x14ac:dyDescent="0.3">
      <c r="A2335" t="s">
        <v>2941</v>
      </c>
      <c r="B2335" t="s">
        <v>6960</v>
      </c>
      <c r="C2335" t="s">
        <v>5</v>
      </c>
      <c r="D2335" t="s">
        <v>2943</v>
      </c>
    </row>
    <row r="2336" spans="1:4" x14ac:dyDescent="0.3">
      <c r="A2336" t="s">
        <v>2944</v>
      </c>
      <c r="B2336" t="s">
        <v>6960</v>
      </c>
      <c r="C2336" t="s">
        <v>5</v>
      </c>
      <c r="D2336" t="s">
        <v>2911</v>
      </c>
    </row>
    <row r="2337" spans="1:4" x14ac:dyDescent="0.3">
      <c r="A2337" t="s">
        <v>2945</v>
      </c>
      <c r="B2337" t="s">
        <v>6960</v>
      </c>
      <c r="C2337" t="s">
        <v>5</v>
      </c>
      <c r="D2337" t="s">
        <v>2911</v>
      </c>
    </row>
    <row r="2338" spans="1:4" x14ac:dyDescent="0.3">
      <c r="A2338" t="s">
        <v>2946</v>
      </c>
      <c r="B2338" t="s">
        <v>6960</v>
      </c>
      <c r="C2338" t="s">
        <v>5</v>
      </c>
      <c r="D2338" t="s">
        <v>2911</v>
      </c>
    </row>
    <row r="2339" spans="1:4" x14ac:dyDescent="0.3">
      <c r="A2339" t="s">
        <v>2947</v>
      </c>
      <c r="B2339" t="s">
        <v>6960</v>
      </c>
      <c r="C2339" t="s">
        <v>5</v>
      </c>
      <c r="D2339" t="s">
        <v>2940</v>
      </c>
    </row>
    <row r="2340" spans="1:4" x14ac:dyDescent="0.3">
      <c r="A2340" t="s">
        <v>2948</v>
      </c>
      <c r="B2340" t="s">
        <v>6960</v>
      </c>
      <c r="C2340" t="s">
        <v>5</v>
      </c>
      <c r="D2340" t="s">
        <v>2940</v>
      </c>
    </row>
    <row r="2341" spans="1:4" x14ac:dyDescent="0.3">
      <c r="A2341" t="s">
        <v>2949</v>
      </c>
      <c r="B2341" t="s">
        <v>6960</v>
      </c>
      <c r="C2341" t="s">
        <v>5</v>
      </c>
      <c r="D2341" t="s">
        <v>2911</v>
      </c>
    </row>
    <row r="2342" spans="1:4" x14ac:dyDescent="0.3">
      <c r="A2342" t="s">
        <v>2950</v>
      </c>
      <c r="B2342" t="s">
        <v>6960</v>
      </c>
      <c r="C2342" t="s">
        <v>5</v>
      </c>
      <c r="D2342" t="s">
        <v>2911</v>
      </c>
    </row>
    <row r="2343" spans="1:4" x14ac:dyDescent="0.3">
      <c r="A2343" t="s">
        <v>2951</v>
      </c>
      <c r="B2343" t="s">
        <v>6960</v>
      </c>
      <c r="C2343" t="s">
        <v>5</v>
      </c>
      <c r="D2343" t="s">
        <v>2911</v>
      </c>
    </row>
    <row r="2344" spans="1:4" x14ac:dyDescent="0.3">
      <c r="A2344" t="s">
        <v>2952</v>
      </c>
      <c r="B2344" t="s">
        <v>6960</v>
      </c>
      <c r="C2344" t="s">
        <v>5</v>
      </c>
      <c r="D2344" t="s">
        <v>2911</v>
      </c>
    </row>
    <row r="2345" spans="1:4" x14ac:dyDescent="0.3">
      <c r="A2345" t="s">
        <v>2953</v>
      </c>
      <c r="B2345" t="s">
        <v>6960</v>
      </c>
      <c r="C2345" t="s">
        <v>5</v>
      </c>
      <c r="D2345" t="s">
        <v>2911</v>
      </c>
    </row>
    <row r="2346" spans="1:4" x14ac:dyDescent="0.3">
      <c r="A2346" t="s">
        <v>2954</v>
      </c>
      <c r="B2346" t="s">
        <v>6960</v>
      </c>
      <c r="C2346" t="s">
        <v>5</v>
      </c>
      <c r="D2346" t="s">
        <v>2911</v>
      </c>
    </row>
    <row r="2347" spans="1:4" x14ac:dyDescent="0.3">
      <c r="A2347" t="s">
        <v>2955</v>
      </c>
      <c r="B2347" t="s">
        <v>6960</v>
      </c>
      <c r="C2347" t="s">
        <v>5</v>
      </c>
      <c r="D2347" t="s">
        <v>2911</v>
      </c>
    </row>
    <row r="2348" spans="1:4" x14ac:dyDescent="0.3">
      <c r="A2348" t="s">
        <v>2956</v>
      </c>
      <c r="B2348" t="s">
        <v>6960</v>
      </c>
      <c r="C2348" t="s">
        <v>5</v>
      </c>
      <c r="D2348" t="s">
        <v>2911</v>
      </c>
    </row>
    <row r="2349" spans="1:4" x14ac:dyDescent="0.3">
      <c r="A2349" t="s">
        <v>2957</v>
      </c>
      <c r="B2349" t="s">
        <v>6960</v>
      </c>
      <c r="C2349" t="s">
        <v>5</v>
      </c>
      <c r="D2349" t="s">
        <v>2933</v>
      </c>
    </row>
    <row r="2350" spans="1:4" x14ac:dyDescent="0.3">
      <c r="A2350" t="s">
        <v>2958</v>
      </c>
      <c r="B2350" t="s">
        <v>6960</v>
      </c>
      <c r="C2350" t="s">
        <v>5</v>
      </c>
      <c r="D2350" t="s">
        <v>2933</v>
      </c>
    </row>
    <row r="2351" spans="1:4" x14ac:dyDescent="0.3">
      <c r="A2351" t="s">
        <v>2959</v>
      </c>
      <c r="B2351" t="s">
        <v>6960</v>
      </c>
      <c r="C2351" t="s">
        <v>5</v>
      </c>
      <c r="D2351" t="s">
        <v>2933</v>
      </c>
    </row>
    <row r="2352" spans="1:4" x14ac:dyDescent="0.3">
      <c r="A2352" t="s">
        <v>2960</v>
      </c>
      <c r="B2352" t="s">
        <v>6960</v>
      </c>
      <c r="C2352" t="s">
        <v>5</v>
      </c>
      <c r="D2352" t="s">
        <v>2933</v>
      </c>
    </row>
    <row r="2353" spans="1:4" x14ac:dyDescent="0.3">
      <c r="A2353" t="s">
        <v>2961</v>
      </c>
      <c r="B2353" t="s">
        <v>6960</v>
      </c>
      <c r="C2353" t="s">
        <v>5</v>
      </c>
      <c r="D2353" t="s">
        <v>2933</v>
      </c>
    </row>
    <row r="2354" spans="1:4" x14ac:dyDescent="0.3">
      <c r="A2354" t="s">
        <v>2962</v>
      </c>
      <c r="B2354" t="s">
        <v>6960</v>
      </c>
      <c r="C2354" t="s">
        <v>5</v>
      </c>
      <c r="D2354" t="s">
        <v>2933</v>
      </c>
    </row>
    <row r="2355" spans="1:4" x14ac:dyDescent="0.3">
      <c r="A2355" t="s">
        <v>2963</v>
      </c>
      <c r="B2355" t="s">
        <v>6960</v>
      </c>
      <c r="C2355" t="s">
        <v>5</v>
      </c>
      <c r="D2355" t="s">
        <v>2964</v>
      </c>
    </row>
    <row r="2356" spans="1:4" x14ac:dyDescent="0.3">
      <c r="A2356" t="s">
        <v>2965</v>
      </c>
      <c r="B2356" t="s">
        <v>6960</v>
      </c>
      <c r="C2356" t="s">
        <v>5</v>
      </c>
      <c r="D2356" t="s">
        <v>2964</v>
      </c>
    </row>
    <row r="2357" spans="1:4" x14ac:dyDescent="0.3">
      <c r="A2357" t="s">
        <v>2966</v>
      </c>
      <c r="B2357" t="s">
        <v>6960</v>
      </c>
      <c r="C2357" t="s">
        <v>35</v>
      </c>
      <c r="D2357" t="s">
        <v>2938</v>
      </c>
    </row>
    <row r="2358" spans="1:4" x14ac:dyDescent="0.3">
      <c r="A2358" t="s">
        <v>2967</v>
      </c>
      <c r="B2358" t="s">
        <v>6960</v>
      </c>
      <c r="C2358" t="s">
        <v>5</v>
      </c>
      <c r="D2358" t="s">
        <v>2911</v>
      </c>
    </row>
    <row r="2359" spans="1:4" x14ac:dyDescent="0.3">
      <c r="A2359" t="s">
        <v>2968</v>
      </c>
      <c r="B2359" t="s">
        <v>6964</v>
      </c>
      <c r="C2359" t="s">
        <v>5</v>
      </c>
      <c r="D2359" t="s">
        <v>2911</v>
      </c>
    </row>
    <row r="2360" spans="1:4" x14ac:dyDescent="0.3">
      <c r="A2360" t="s">
        <v>2969</v>
      </c>
      <c r="B2360" t="s">
        <v>6964</v>
      </c>
      <c r="C2360" t="s">
        <v>5</v>
      </c>
      <c r="D2360" t="s">
        <v>2911</v>
      </c>
    </row>
    <row r="2361" spans="1:4" x14ac:dyDescent="0.3">
      <c r="A2361" t="s">
        <v>2970</v>
      </c>
      <c r="B2361" t="s">
        <v>6964</v>
      </c>
      <c r="C2361" t="s">
        <v>5</v>
      </c>
      <c r="D2361" t="s">
        <v>2911</v>
      </c>
    </row>
    <row r="2362" spans="1:4" x14ac:dyDescent="0.3">
      <c r="A2362" t="s">
        <v>2971</v>
      </c>
      <c r="B2362" t="s">
        <v>6964</v>
      </c>
      <c r="C2362" t="s">
        <v>5</v>
      </c>
      <c r="D2362" t="s">
        <v>2911</v>
      </c>
    </row>
    <row r="2363" spans="1:4" x14ac:dyDescent="0.3">
      <c r="A2363" t="s">
        <v>2972</v>
      </c>
      <c r="B2363" t="s">
        <v>6964</v>
      </c>
      <c r="C2363" t="s">
        <v>5</v>
      </c>
      <c r="D2363" t="s">
        <v>2911</v>
      </c>
    </row>
    <row r="2364" spans="1:4" x14ac:dyDescent="0.3">
      <c r="A2364" t="s">
        <v>2973</v>
      </c>
      <c r="B2364" t="s">
        <v>6964</v>
      </c>
      <c r="C2364" t="s">
        <v>5</v>
      </c>
      <c r="D2364" t="s">
        <v>2911</v>
      </c>
    </row>
    <row r="2365" spans="1:4" x14ac:dyDescent="0.3">
      <c r="A2365" t="s">
        <v>2974</v>
      </c>
      <c r="B2365" t="s">
        <v>6964</v>
      </c>
      <c r="C2365" t="s">
        <v>5</v>
      </c>
      <c r="D2365" t="s">
        <v>2911</v>
      </c>
    </row>
    <row r="2366" spans="1:4" x14ac:dyDescent="0.3">
      <c r="A2366" t="s">
        <v>2975</v>
      </c>
      <c r="B2366" t="s">
        <v>6964</v>
      </c>
      <c r="C2366" t="s">
        <v>5</v>
      </c>
      <c r="D2366" t="s">
        <v>2911</v>
      </c>
    </row>
    <row r="2367" spans="1:4" x14ac:dyDescent="0.3">
      <c r="A2367" t="s">
        <v>2976</v>
      </c>
      <c r="B2367" t="s">
        <v>6964</v>
      </c>
      <c r="C2367" t="s">
        <v>5</v>
      </c>
      <c r="D2367" t="s">
        <v>2911</v>
      </c>
    </row>
    <row r="2368" spans="1:4" x14ac:dyDescent="0.3">
      <c r="A2368" t="s">
        <v>2977</v>
      </c>
      <c r="B2368" t="s">
        <v>6964</v>
      </c>
      <c r="C2368" t="s">
        <v>35</v>
      </c>
      <c r="D2368" t="s">
        <v>2978</v>
      </c>
    </row>
    <row r="2369" spans="1:4" x14ac:dyDescent="0.3">
      <c r="A2369" t="s">
        <v>2979</v>
      </c>
      <c r="B2369" t="s">
        <v>6964</v>
      </c>
      <c r="C2369" t="s">
        <v>35</v>
      </c>
      <c r="D2369" t="s">
        <v>2938</v>
      </c>
    </row>
    <row r="2370" spans="1:4" x14ac:dyDescent="0.3">
      <c r="A2370" t="s">
        <v>2980</v>
      </c>
      <c r="B2370" t="s">
        <v>6964</v>
      </c>
      <c r="C2370" t="s">
        <v>35</v>
      </c>
      <c r="D2370" t="s">
        <v>2938</v>
      </c>
    </row>
    <row r="2371" spans="1:4" x14ac:dyDescent="0.3">
      <c r="A2371" t="s">
        <v>2981</v>
      </c>
      <c r="B2371" t="s">
        <v>6964</v>
      </c>
      <c r="C2371" t="s">
        <v>5</v>
      </c>
      <c r="D2371" t="s">
        <v>2911</v>
      </c>
    </row>
    <row r="2372" spans="1:4" x14ac:dyDescent="0.3">
      <c r="A2372" t="s">
        <v>2982</v>
      </c>
      <c r="B2372" t="s">
        <v>6964</v>
      </c>
      <c r="C2372" t="s">
        <v>5</v>
      </c>
      <c r="D2372" t="s">
        <v>2911</v>
      </c>
    </row>
    <row r="2373" spans="1:4" x14ac:dyDescent="0.3">
      <c r="A2373" t="s">
        <v>2983</v>
      </c>
      <c r="B2373" t="s">
        <v>6964</v>
      </c>
      <c r="C2373" t="s">
        <v>5</v>
      </c>
      <c r="D2373" t="s">
        <v>2911</v>
      </c>
    </row>
    <row r="2374" spans="1:4" x14ac:dyDescent="0.3">
      <c r="A2374" t="s">
        <v>2984</v>
      </c>
      <c r="B2374" t="s">
        <v>6964</v>
      </c>
      <c r="C2374" t="s">
        <v>5</v>
      </c>
      <c r="D2374" t="s">
        <v>2911</v>
      </c>
    </row>
    <row r="2375" spans="1:4" x14ac:dyDescent="0.3">
      <c r="A2375" t="s">
        <v>2985</v>
      </c>
      <c r="B2375" t="s">
        <v>6964</v>
      </c>
      <c r="C2375" t="s">
        <v>5</v>
      </c>
      <c r="D2375" t="s">
        <v>2911</v>
      </c>
    </row>
    <row r="2376" spans="1:4" x14ac:dyDescent="0.3">
      <c r="A2376" t="s">
        <v>2986</v>
      </c>
      <c r="B2376" t="s">
        <v>6964</v>
      </c>
      <c r="C2376" t="s">
        <v>5</v>
      </c>
      <c r="D2376" t="s">
        <v>2911</v>
      </c>
    </row>
    <row r="2377" spans="1:4" x14ac:dyDescent="0.3">
      <c r="A2377" t="s">
        <v>2987</v>
      </c>
      <c r="B2377" t="s">
        <v>6964</v>
      </c>
      <c r="C2377" t="s">
        <v>5</v>
      </c>
      <c r="D2377" t="s">
        <v>2911</v>
      </c>
    </row>
    <row r="2378" spans="1:4" x14ac:dyDescent="0.3">
      <c r="A2378" t="s">
        <v>2988</v>
      </c>
      <c r="B2378" t="s">
        <v>6964</v>
      </c>
      <c r="C2378" t="s">
        <v>5</v>
      </c>
      <c r="D2378" t="s">
        <v>2911</v>
      </c>
    </row>
    <row r="2379" spans="1:4" x14ac:dyDescent="0.3">
      <c r="A2379" t="s">
        <v>2989</v>
      </c>
      <c r="B2379" t="s">
        <v>6964</v>
      </c>
      <c r="C2379" t="s">
        <v>5</v>
      </c>
      <c r="D2379" t="s">
        <v>2911</v>
      </c>
    </row>
    <row r="2380" spans="1:4" x14ac:dyDescent="0.3">
      <c r="A2380" t="s">
        <v>2990</v>
      </c>
      <c r="B2380" t="s">
        <v>6964</v>
      </c>
      <c r="C2380" t="s">
        <v>5</v>
      </c>
      <c r="D2380" t="s">
        <v>2911</v>
      </c>
    </row>
    <row r="2381" spans="1:4" x14ac:dyDescent="0.3">
      <c r="A2381" t="s">
        <v>2991</v>
      </c>
      <c r="B2381" t="s">
        <v>6964</v>
      </c>
      <c r="C2381" t="s">
        <v>5</v>
      </c>
      <c r="D2381" t="s">
        <v>2911</v>
      </c>
    </row>
    <row r="2382" spans="1:4" x14ac:dyDescent="0.3">
      <c r="A2382" t="s">
        <v>2992</v>
      </c>
      <c r="B2382" t="s">
        <v>6964</v>
      </c>
      <c r="C2382" t="s">
        <v>5</v>
      </c>
      <c r="D2382" t="s">
        <v>2900</v>
      </c>
    </row>
    <row r="2383" spans="1:4" x14ac:dyDescent="0.3">
      <c r="A2383" t="s">
        <v>2993</v>
      </c>
      <c r="B2383" t="s">
        <v>6964</v>
      </c>
      <c r="C2383" t="s">
        <v>5</v>
      </c>
      <c r="D2383" t="s">
        <v>2900</v>
      </c>
    </row>
    <row r="2384" spans="1:4" x14ac:dyDescent="0.3">
      <c r="A2384" t="s">
        <v>2994</v>
      </c>
      <c r="B2384" t="s">
        <v>6964</v>
      </c>
      <c r="C2384" t="s">
        <v>5</v>
      </c>
      <c r="D2384" t="s">
        <v>2900</v>
      </c>
    </row>
    <row r="2385" spans="1:4" x14ac:dyDescent="0.3">
      <c r="A2385" t="s">
        <v>2995</v>
      </c>
      <c r="B2385" t="s">
        <v>6964</v>
      </c>
      <c r="C2385" t="s">
        <v>35</v>
      </c>
      <c r="D2385" t="s">
        <v>2938</v>
      </c>
    </row>
    <row r="2386" spans="1:4" x14ac:dyDescent="0.3">
      <c r="A2386" t="s">
        <v>2996</v>
      </c>
      <c r="B2386" t="s">
        <v>6964</v>
      </c>
      <c r="C2386" t="s">
        <v>5</v>
      </c>
      <c r="D2386" t="s">
        <v>2900</v>
      </c>
    </row>
    <row r="2387" spans="1:4" x14ac:dyDescent="0.3">
      <c r="A2387" t="s">
        <v>2997</v>
      </c>
      <c r="B2387" t="s">
        <v>6964</v>
      </c>
      <c r="C2387" t="s">
        <v>5</v>
      </c>
      <c r="D2387" t="s">
        <v>2900</v>
      </c>
    </row>
    <row r="2388" spans="1:4" x14ac:dyDescent="0.3">
      <c r="A2388" t="s">
        <v>2998</v>
      </c>
      <c r="B2388" t="s">
        <v>6964</v>
      </c>
      <c r="C2388" t="s">
        <v>5</v>
      </c>
      <c r="D2388" t="s">
        <v>2900</v>
      </c>
    </row>
    <row r="2389" spans="1:4" x14ac:dyDescent="0.3">
      <c r="A2389" t="s">
        <v>2999</v>
      </c>
      <c r="B2389" t="s">
        <v>6964</v>
      </c>
      <c r="C2389" t="s">
        <v>5</v>
      </c>
      <c r="D2389" t="s">
        <v>2916</v>
      </c>
    </row>
    <row r="2390" spans="1:4" x14ac:dyDescent="0.3">
      <c r="A2390" t="s">
        <v>3000</v>
      </c>
      <c r="B2390" t="s">
        <v>6964</v>
      </c>
      <c r="C2390" t="s">
        <v>5</v>
      </c>
      <c r="D2390" t="s">
        <v>2911</v>
      </c>
    </row>
    <row r="2391" spans="1:4" x14ac:dyDescent="0.3">
      <c r="A2391" t="s">
        <v>3001</v>
      </c>
      <c r="B2391" t="s">
        <v>6964</v>
      </c>
      <c r="C2391" t="s">
        <v>5</v>
      </c>
      <c r="D2391" t="s">
        <v>2933</v>
      </c>
    </row>
    <row r="2392" spans="1:4" x14ac:dyDescent="0.3">
      <c r="A2392" t="s">
        <v>3002</v>
      </c>
      <c r="B2392" t="s">
        <v>6964</v>
      </c>
      <c r="C2392" t="s">
        <v>5</v>
      </c>
      <c r="D2392" t="s">
        <v>2933</v>
      </c>
    </row>
    <row r="2393" spans="1:4" x14ac:dyDescent="0.3">
      <c r="A2393" t="s">
        <v>3003</v>
      </c>
      <c r="B2393" t="s">
        <v>6964</v>
      </c>
      <c r="C2393" t="s">
        <v>5</v>
      </c>
      <c r="D2393" t="s">
        <v>2933</v>
      </c>
    </row>
    <row r="2394" spans="1:4" x14ac:dyDescent="0.3">
      <c r="A2394" t="s">
        <v>3004</v>
      </c>
      <c r="B2394" t="s">
        <v>7019</v>
      </c>
      <c r="C2394" t="s">
        <v>5</v>
      </c>
      <c r="D2394" t="s">
        <v>2933</v>
      </c>
    </row>
    <row r="2395" spans="1:4" x14ac:dyDescent="0.3">
      <c r="A2395" t="s">
        <v>3005</v>
      </c>
      <c r="B2395" t="s">
        <v>7019</v>
      </c>
      <c r="C2395" t="s">
        <v>5</v>
      </c>
      <c r="D2395" t="s">
        <v>2911</v>
      </c>
    </row>
    <row r="2396" spans="1:4" x14ac:dyDescent="0.3">
      <c r="A2396" t="s">
        <v>3006</v>
      </c>
      <c r="B2396" t="s">
        <v>7019</v>
      </c>
      <c r="C2396" t="s">
        <v>5</v>
      </c>
      <c r="D2396" t="s">
        <v>2911</v>
      </c>
    </row>
    <row r="2397" spans="1:4" x14ac:dyDescent="0.3">
      <c r="A2397" t="s">
        <v>3007</v>
      </c>
      <c r="B2397" t="s">
        <v>7019</v>
      </c>
      <c r="C2397" t="s">
        <v>5</v>
      </c>
      <c r="D2397" t="s">
        <v>2911</v>
      </c>
    </row>
    <row r="2398" spans="1:4" x14ac:dyDescent="0.3">
      <c r="A2398" t="s">
        <v>3008</v>
      </c>
      <c r="B2398" t="s">
        <v>7019</v>
      </c>
      <c r="C2398" t="s">
        <v>5</v>
      </c>
      <c r="D2398" t="s">
        <v>2933</v>
      </c>
    </row>
    <row r="2399" spans="1:4" x14ac:dyDescent="0.3">
      <c r="A2399" t="s">
        <v>3009</v>
      </c>
      <c r="B2399" t="s">
        <v>7019</v>
      </c>
      <c r="C2399" t="s">
        <v>5</v>
      </c>
      <c r="D2399" t="s">
        <v>2933</v>
      </c>
    </row>
    <row r="2400" spans="1:4" x14ac:dyDescent="0.3">
      <c r="A2400" t="s">
        <v>3010</v>
      </c>
      <c r="B2400" t="s">
        <v>7019</v>
      </c>
      <c r="C2400" t="s">
        <v>5</v>
      </c>
      <c r="D2400" t="s">
        <v>2911</v>
      </c>
    </row>
    <row r="2401" spans="1:4" x14ac:dyDescent="0.3">
      <c r="A2401" t="s">
        <v>3011</v>
      </c>
      <c r="B2401" t="s">
        <v>7019</v>
      </c>
      <c r="C2401" t="s">
        <v>5</v>
      </c>
      <c r="D2401" t="s">
        <v>2911</v>
      </c>
    </row>
    <row r="2402" spans="1:4" x14ac:dyDescent="0.3">
      <c r="A2402" t="s">
        <v>3012</v>
      </c>
      <c r="B2402" t="s">
        <v>7019</v>
      </c>
      <c r="C2402" t="s">
        <v>5</v>
      </c>
      <c r="D2402" t="s">
        <v>2911</v>
      </c>
    </row>
    <row r="2403" spans="1:4" x14ac:dyDescent="0.3">
      <c r="A2403" t="s">
        <v>3013</v>
      </c>
      <c r="B2403" t="s">
        <v>7019</v>
      </c>
      <c r="C2403" t="s">
        <v>1281</v>
      </c>
      <c r="D2403" t="s">
        <v>3014</v>
      </c>
    </row>
    <row r="2404" spans="1:4" x14ac:dyDescent="0.3">
      <c r="A2404" t="s">
        <v>3015</v>
      </c>
      <c r="B2404" t="s">
        <v>7019</v>
      </c>
      <c r="C2404" t="s">
        <v>5</v>
      </c>
      <c r="D2404" t="s">
        <v>2911</v>
      </c>
    </row>
    <row r="2405" spans="1:4" x14ac:dyDescent="0.3">
      <c r="A2405" t="s">
        <v>3016</v>
      </c>
      <c r="B2405" t="s">
        <v>7019</v>
      </c>
      <c r="C2405" t="s">
        <v>5</v>
      </c>
      <c r="D2405" t="s">
        <v>2933</v>
      </c>
    </row>
    <row r="2406" spans="1:4" x14ac:dyDescent="0.3">
      <c r="A2406" t="s">
        <v>3017</v>
      </c>
      <c r="B2406" t="s">
        <v>7019</v>
      </c>
      <c r="C2406" t="s">
        <v>5</v>
      </c>
      <c r="D2406" t="s">
        <v>2911</v>
      </c>
    </row>
    <row r="2407" spans="1:4" x14ac:dyDescent="0.3">
      <c r="A2407" t="s">
        <v>3018</v>
      </c>
      <c r="B2407" t="s">
        <v>7019</v>
      </c>
      <c r="C2407" t="s">
        <v>5</v>
      </c>
      <c r="D2407" t="s">
        <v>2933</v>
      </c>
    </row>
    <row r="2408" spans="1:4" x14ac:dyDescent="0.3">
      <c r="A2408" t="s">
        <v>3019</v>
      </c>
      <c r="B2408" t="s">
        <v>7019</v>
      </c>
      <c r="C2408" t="s">
        <v>5</v>
      </c>
      <c r="D2408" t="s">
        <v>2911</v>
      </c>
    </row>
    <row r="2409" spans="1:4" x14ac:dyDescent="0.3">
      <c r="A2409" t="s">
        <v>3020</v>
      </c>
      <c r="B2409" t="s">
        <v>7019</v>
      </c>
      <c r="C2409" t="s">
        <v>5</v>
      </c>
      <c r="D2409" t="s">
        <v>2911</v>
      </c>
    </row>
    <row r="2410" spans="1:4" x14ac:dyDescent="0.3">
      <c r="A2410" t="s">
        <v>3021</v>
      </c>
      <c r="B2410" t="s">
        <v>7019</v>
      </c>
      <c r="C2410" t="s">
        <v>5</v>
      </c>
      <c r="D2410" t="s">
        <v>2911</v>
      </c>
    </row>
    <row r="2411" spans="1:4" x14ac:dyDescent="0.3">
      <c r="A2411" t="s">
        <v>3022</v>
      </c>
      <c r="B2411" t="s">
        <v>7019</v>
      </c>
      <c r="C2411" t="s">
        <v>5</v>
      </c>
      <c r="D2411" t="s">
        <v>2911</v>
      </c>
    </row>
    <row r="2412" spans="1:4" x14ac:dyDescent="0.3">
      <c r="A2412" t="s">
        <v>3023</v>
      </c>
      <c r="B2412" t="s">
        <v>7019</v>
      </c>
      <c r="C2412" t="s">
        <v>5</v>
      </c>
      <c r="D2412" t="s">
        <v>2911</v>
      </c>
    </row>
    <row r="2413" spans="1:4" x14ac:dyDescent="0.3">
      <c r="A2413" t="s">
        <v>3024</v>
      </c>
      <c r="B2413" t="s">
        <v>7019</v>
      </c>
      <c r="C2413" t="s">
        <v>5</v>
      </c>
      <c r="D2413" t="s">
        <v>2911</v>
      </c>
    </row>
    <row r="2414" spans="1:4" x14ac:dyDescent="0.3">
      <c r="A2414" t="s">
        <v>3025</v>
      </c>
      <c r="B2414" t="s">
        <v>7019</v>
      </c>
      <c r="C2414" t="s">
        <v>5</v>
      </c>
      <c r="D2414" t="s">
        <v>2933</v>
      </c>
    </row>
    <row r="2415" spans="1:4" x14ac:dyDescent="0.3">
      <c r="A2415" t="s">
        <v>3026</v>
      </c>
      <c r="B2415" t="s">
        <v>7019</v>
      </c>
      <c r="C2415" t="s">
        <v>5</v>
      </c>
      <c r="D2415" t="s">
        <v>2933</v>
      </c>
    </row>
    <row r="2416" spans="1:4" x14ac:dyDescent="0.3">
      <c r="A2416" t="s">
        <v>3027</v>
      </c>
      <c r="B2416" t="s">
        <v>7019</v>
      </c>
      <c r="C2416" t="s">
        <v>5</v>
      </c>
      <c r="D2416" t="s">
        <v>2933</v>
      </c>
    </row>
    <row r="2417" spans="1:4" x14ac:dyDescent="0.3">
      <c r="A2417" t="s">
        <v>3028</v>
      </c>
      <c r="B2417" t="s">
        <v>7019</v>
      </c>
      <c r="C2417" t="s">
        <v>5</v>
      </c>
      <c r="D2417" t="s">
        <v>2933</v>
      </c>
    </row>
    <row r="2418" spans="1:4" x14ac:dyDescent="0.3">
      <c r="A2418" t="s">
        <v>3029</v>
      </c>
      <c r="B2418" t="s">
        <v>7019</v>
      </c>
      <c r="C2418" t="s">
        <v>5</v>
      </c>
      <c r="D2418" t="s">
        <v>3030</v>
      </c>
    </row>
    <row r="2419" spans="1:4" x14ac:dyDescent="0.3">
      <c r="A2419" t="s">
        <v>3031</v>
      </c>
      <c r="B2419" t="s">
        <v>7019</v>
      </c>
      <c r="C2419" t="s">
        <v>5</v>
      </c>
      <c r="D2419" t="s">
        <v>3030</v>
      </c>
    </row>
    <row r="2420" spans="1:4" x14ac:dyDescent="0.3">
      <c r="A2420" t="s">
        <v>3032</v>
      </c>
      <c r="B2420" t="s">
        <v>7019</v>
      </c>
      <c r="C2420" t="s">
        <v>5</v>
      </c>
      <c r="D2420" t="s">
        <v>3030</v>
      </c>
    </row>
    <row r="2421" spans="1:4" x14ac:dyDescent="0.3">
      <c r="A2421" t="s">
        <v>3033</v>
      </c>
      <c r="B2421" t="s">
        <v>7019</v>
      </c>
      <c r="C2421" t="s">
        <v>5</v>
      </c>
      <c r="D2421" t="s">
        <v>3030</v>
      </c>
    </row>
    <row r="2422" spans="1:4" x14ac:dyDescent="0.3">
      <c r="A2422" t="s">
        <v>3034</v>
      </c>
      <c r="B2422" t="s">
        <v>7019</v>
      </c>
      <c r="C2422" t="s">
        <v>5</v>
      </c>
      <c r="D2422" t="s">
        <v>2900</v>
      </c>
    </row>
    <row r="2423" spans="1:4" x14ac:dyDescent="0.3">
      <c r="A2423" t="s">
        <v>3035</v>
      </c>
      <c r="B2423" t="s">
        <v>7019</v>
      </c>
      <c r="C2423" t="s">
        <v>5</v>
      </c>
      <c r="D2423" t="s">
        <v>2900</v>
      </c>
    </row>
    <row r="2424" spans="1:4" x14ac:dyDescent="0.3">
      <c r="A2424" t="s">
        <v>3036</v>
      </c>
      <c r="B2424" t="s">
        <v>7019</v>
      </c>
      <c r="C2424" t="s">
        <v>5</v>
      </c>
      <c r="D2424" t="s">
        <v>2900</v>
      </c>
    </row>
    <row r="2425" spans="1:4" x14ac:dyDescent="0.3">
      <c r="A2425" t="s">
        <v>3037</v>
      </c>
      <c r="B2425" t="s">
        <v>7019</v>
      </c>
      <c r="C2425" t="s">
        <v>5</v>
      </c>
      <c r="D2425" t="s">
        <v>2900</v>
      </c>
    </row>
    <row r="2426" spans="1:4" x14ac:dyDescent="0.3">
      <c r="A2426" t="s">
        <v>3038</v>
      </c>
      <c r="B2426" t="s">
        <v>7019</v>
      </c>
      <c r="C2426" t="s">
        <v>5</v>
      </c>
      <c r="D2426" t="s">
        <v>3039</v>
      </c>
    </row>
    <row r="2427" spans="1:4" x14ac:dyDescent="0.3">
      <c r="A2427" t="s">
        <v>3040</v>
      </c>
      <c r="B2427" t="s">
        <v>7019</v>
      </c>
      <c r="C2427" t="s">
        <v>35</v>
      </c>
      <c r="D2427" t="s">
        <v>3042</v>
      </c>
    </row>
    <row r="2428" spans="1:4" x14ac:dyDescent="0.3">
      <c r="A2428" t="s">
        <v>3043</v>
      </c>
      <c r="B2428" t="s">
        <v>7019</v>
      </c>
      <c r="C2428" t="s">
        <v>5</v>
      </c>
      <c r="D2428" t="s">
        <v>3044</v>
      </c>
    </row>
    <row r="2429" spans="1:4" x14ac:dyDescent="0.3">
      <c r="A2429" t="s">
        <v>3045</v>
      </c>
      <c r="B2429" t="s">
        <v>7019</v>
      </c>
      <c r="C2429" t="s">
        <v>5</v>
      </c>
      <c r="D2429" t="s">
        <v>3044</v>
      </c>
    </row>
    <row r="2430" spans="1:4" x14ac:dyDescent="0.3">
      <c r="A2430" t="s">
        <v>3046</v>
      </c>
      <c r="B2430" t="s">
        <v>7019</v>
      </c>
      <c r="C2430" t="s">
        <v>5</v>
      </c>
      <c r="D2430" t="s">
        <v>3044</v>
      </c>
    </row>
    <row r="2431" spans="1:4" x14ac:dyDescent="0.3">
      <c r="A2431" t="s">
        <v>3047</v>
      </c>
      <c r="B2431" t="s">
        <v>7019</v>
      </c>
      <c r="C2431" t="s">
        <v>5</v>
      </c>
      <c r="D2431" t="s">
        <v>3044</v>
      </c>
    </row>
    <row r="2432" spans="1:4" x14ac:dyDescent="0.3">
      <c r="A2432" t="s">
        <v>3048</v>
      </c>
      <c r="B2432" t="s">
        <v>7019</v>
      </c>
      <c r="C2432" t="s">
        <v>5</v>
      </c>
      <c r="D2432" t="s">
        <v>3044</v>
      </c>
    </row>
    <row r="2433" spans="1:4" x14ac:dyDescent="0.3">
      <c r="A2433" t="s">
        <v>3049</v>
      </c>
      <c r="B2433" t="s">
        <v>7019</v>
      </c>
      <c r="C2433" t="s">
        <v>5</v>
      </c>
      <c r="D2433" t="s">
        <v>3044</v>
      </c>
    </row>
    <row r="2434" spans="1:4" x14ac:dyDescent="0.3">
      <c r="A2434" t="s">
        <v>3050</v>
      </c>
      <c r="B2434" t="s">
        <v>7019</v>
      </c>
      <c r="C2434" t="s">
        <v>5</v>
      </c>
      <c r="D2434" t="s">
        <v>2900</v>
      </c>
    </row>
    <row r="2435" spans="1:4" x14ac:dyDescent="0.3">
      <c r="A2435" t="s">
        <v>3051</v>
      </c>
      <c r="B2435" t="s">
        <v>7019</v>
      </c>
      <c r="C2435" t="s">
        <v>5</v>
      </c>
      <c r="D2435" t="s">
        <v>2900</v>
      </c>
    </row>
    <row r="2436" spans="1:4" x14ac:dyDescent="0.3">
      <c r="A2436" t="s">
        <v>3052</v>
      </c>
      <c r="B2436" t="s">
        <v>7019</v>
      </c>
      <c r="C2436" t="s">
        <v>5</v>
      </c>
      <c r="D2436" t="s">
        <v>2900</v>
      </c>
    </row>
    <row r="2437" spans="1:4" x14ac:dyDescent="0.3">
      <c r="A2437" t="s">
        <v>3053</v>
      </c>
      <c r="B2437" t="s">
        <v>7019</v>
      </c>
      <c r="C2437" t="s">
        <v>5</v>
      </c>
      <c r="D2437" t="s">
        <v>2964</v>
      </c>
    </row>
    <row r="2438" spans="1:4" x14ac:dyDescent="0.3">
      <c r="A2438" t="s">
        <v>3054</v>
      </c>
      <c r="B2438" t="s">
        <v>7019</v>
      </c>
      <c r="C2438" t="s">
        <v>5</v>
      </c>
      <c r="D2438" t="s">
        <v>2964</v>
      </c>
    </row>
    <row r="2439" spans="1:4" x14ac:dyDescent="0.3">
      <c r="A2439" t="s">
        <v>3055</v>
      </c>
      <c r="B2439" t="s">
        <v>7019</v>
      </c>
      <c r="C2439" t="s">
        <v>5</v>
      </c>
      <c r="D2439" t="s">
        <v>2964</v>
      </c>
    </row>
    <row r="2440" spans="1:4" x14ac:dyDescent="0.3">
      <c r="A2440" t="s">
        <v>3056</v>
      </c>
      <c r="B2440" t="s">
        <v>7019</v>
      </c>
      <c r="C2440" t="s">
        <v>5</v>
      </c>
      <c r="D2440" t="s">
        <v>3057</v>
      </c>
    </row>
    <row r="2441" spans="1:4" x14ac:dyDescent="0.3">
      <c r="A2441" t="s">
        <v>3058</v>
      </c>
      <c r="B2441" t="s">
        <v>7019</v>
      </c>
      <c r="C2441" t="s">
        <v>5</v>
      </c>
      <c r="D2441" t="s">
        <v>3057</v>
      </c>
    </row>
    <row r="2442" spans="1:4" x14ac:dyDescent="0.3">
      <c r="A2442" t="s">
        <v>3059</v>
      </c>
      <c r="B2442" t="s">
        <v>7028</v>
      </c>
      <c r="C2442" t="s">
        <v>5</v>
      </c>
      <c r="D2442" t="s">
        <v>3057</v>
      </c>
    </row>
    <row r="2443" spans="1:4" x14ac:dyDescent="0.3">
      <c r="A2443" t="s">
        <v>3060</v>
      </c>
      <c r="B2443" t="s">
        <v>7028</v>
      </c>
      <c r="C2443" t="s">
        <v>5</v>
      </c>
      <c r="D2443" t="s">
        <v>3057</v>
      </c>
    </row>
    <row r="2444" spans="1:4" x14ac:dyDescent="0.3">
      <c r="A2444" t="s">
        <v>3061</v>
      </c>
      <c r="B2444" t="s">
        <v>7028</v>
      </c>
      <c r="C2444" t="s">
        <v>5</v>
      </c>
      <c r="D2444" t="s">
        <v>3057</v>
      </c>
    </row>
    <row r="2445" spans="1:4" x14ac:dyDescent="0.3">
      <c r="A2445" t="s">
        <v>3062</v>
      </c>
      <c r="B2445" t="s">
        <v>7028</v>
      </c>
      <c r="C2445" t="s">
        <v>5</v>
      </c>
      <c r="D2445" t="s">
        <v>3057</v>
      </c>
    </row>
    <row r="2446" spans="1:4" x14ac:dyDescent="0.3">
      <c r="A2446" t="s">
        <v>3063</v>
      </c>
      <c r="B2446" t="s">
        <v>7028</v>
      </c>
      <c r="C2446" t="s">
        <v>5</v>
      </c>
      <c r="D2446" t="s">
        <v>3057</v>
      </c>
    </row>
    <row r="2447" spans="1:4" x14ac:dyDescent="0.3">
      <c r="A2447" t="s">
        <v>3064</v>
      </c>
      <c r="B2447" t="s">
        <v>7028</v>
      </c>
      <c r="C2447" t="s">
        <v>5</v>
      </c>
      <c r="D2447" t="s">
        <v>3057</v>
      </c>
    </row>
    <row r="2448" spans="1:4" x14ac:dyDescent="0.3">
      <c r="A2448" t="s">
        <v>3065</v>
      </c>
      <c r="B2448" t="s">
        <v>7028</v>
      </c>
      <c r="C2448" t="s">
        <v>5</v>
      </c>
      <c r="D2448" t="s">
        <v>3057</v>
      </c>
    </row>
    <row r="2449" spans="1:4" x14ac:dyDescent="0.3">
      <c r="A2449" t="s">
        <v>3066</v>
      </c>
      <c r="B2449" t="s">
        <v>7028</v>
      </c>
      <c r="C2449" t="s">
        <v>5</v>
      </c>
      <c r="D2449" t="s">
        <v>3057</v>
      </c>
    </row>
    <row r="2450" spans="1:4" x14ac:dyDescent="0.3">
      <c r="A2450" t="s">
        <v>3067</v>
      </c>
      <c r="B2450" t="s">
        <v>7028</v>
      </c>
      <c r="C2450" t="s">
        <v>5</v>
      </c>
      <c r="D2450" t="s">
        <v>3057</v>
      </c>
    </row>
    <row r="2451" spans="1:4" x14ac:dyDescent="0.3">
      <c r="A2451" t="s">
        <v>3068</v>
      </c>
      <c r="B2451" t="s">
        <v>7028</v>
      </c>
      <c r="C2451" t="s">
        <v>5</v>
      </c>
      <c r="D2451" t="s">
        <v>3057</v>
      </c>
    </row>
    <row r="2452" spans="1:4" x14ac:dyDescent="0.3">
      <c r="A2452" t="s">
        <v>3069</v>
      </c>
      <c r="B2452" t="s">
        <v>7028</v>
      </c>
      <c r="C2452" t="s">
        <v>5</v>
      </c>
      <c r="D2452" t="s">
        <v>3057</v>
      </c>
    </row>
    <row r="2453" spans="1:4" x14ac:dyDescent="0.3">
      <c r="A2453" t="s">
        <v>3070</v>
      </c>
      <c r="B2453" t="s">
        <v>7028</v>
      </c>
      <c r="C2453" t="s">
        <v>5</v>
      </c>
      <c r="D2453" t="s">
        <v>3057</v>
      </c>
    </row>
    <row r="2454" spans="1:4" x14ac:dyDescent="0.3">
      <c r="A2454" t="s">
        <v>3071</v>
      </c>
      <c r="B2454" t="s">
        <v>7028</v>
      </c>
      <c r="C2454" t="s">
        <v>5</v>
      </c>
      <c r="D2454" t="s">
        <v>3057</v>
      </c>
    </row>
    <row r="2455" spans="1:4" x14ac:dyDescent="0.3">
      <c r="A2455" t="s">
        <v>3072</v>
      </c>
      <c r="B2455" t="s">
        <v>7028</v>
      </c>
      <c r="C2455" t="s">
        <v>5</v>
      </c>
      <c r="D2455" t="s">
        <v>3057</v>
      </c>
    </row>
    <row r="2456" spans="1:4" x14ac:dyDescent="0.3">
      <c r="A2456" t="s">
        <v>3073</v>
      </c>
      <c r="B2456" t="s">
        <v>7028</v>
      </c>
      <c r="C2456" t="s">
        <v>5</v>
      </c>
      <c r="D2456" t="s">
        <v>3057</v>
      </c>
    </row>
    <row r="2457" spans="1:4" x14ac:dyDescent="0.3">
      <c r="A2457" t="s">
        <v>3074</v>
      </c>
      <c r="B2457" t="s">
        <v>7028</v>
      </c>
      <c r="C2457" t="s">
        <v>35</v>
      </c>
      <c r="D2457" t="s">
        <v>3042</v>
      </c>
    </row>
    <row r="2458" spans="1:4" x14ac:dyDescent="0.3">
      <c r="A2458" t="s">
        <v>3075</v>
      </c>
      <c r="B2458" t="s">
        <v>7028</v>
      </c>
      <c r="C2458" t="s">
        <v>35</v>
      </c>
      <c r="D2458" t="s">
        <v>3042</v>
      </c>
    </row>
    <row r="2459" spans="1:4" x14ac:dyDescent="0.3">
      <c r="A2459" t="s">
        <v>3076</v>
      </c>
      <c r="B2459" t="s">
        <v>7028</v>
      </c>
      <c r="C2459" t="s">
        <v>5</v>
      </c>
      <c r="D2459" t="s">
        <v>2940</v>
      </c>
    </row>
    <row r="2460" spans="1:4" x14ac:dyDescent="0.3">
      <c r="A2460" t="s">
        <v>3077</v>
      </c>
      <c r="B2460" t="s">
        <v>7028</v>
      </c>
      <c r="C2460" t="s">
        <v>5</v>
      </c>
      <c r="D2460" t="s">
        <v>3044</v>
      </c>
    </row>
    <row r="2461" spans="1:4" x14ac:dyDescent="0.3">
      <c r="A2461" t="s">
        <v>3078</v>
      </c>
      <c r="B2461" t="s">
        <v>7028</v>
      </c>
      <c r="C2461" t="s">
        <v>5</v>
      </c>
      <c r="D2461" t="s">
        <v>2940</v>
      </c>
    </row>
    <row r="2462" spans="1:4" x14ac:dyDescent="0.3">
      <c r="A2462" t="s">
        <v>3079</v>
      </c>
      <c r="B2462" t="s">
        <v>7028</v>
      </c>
      <c r="C2462" t="s">
        <v>5</v>
      </c>
      <c r="D2462" t="s">
        <v>2940</v>
      </c>
    </row>
    <row r="2463" spans="1:4" x14ac:dyDescent="0.3">
      <c r="A2463" t="s">
        <v>3080</v>
      </c>
      <c r="B2463" t="s">
        <v>7026</v>
      </c>
      <c r="C2463" t="s">
        <v>5</v>
      </c>
      <c r="D2463" t="s">
        <v>3081</v>
      </c>
    </row>
    <row r="2464" spans="1:4" x14ac:dyDescent="0.3">
      <c r="A2464" t="s">
        <v>3082</v>
      </c>
      <c r="B2464" t="s">
        <v>7026</v>
      </c>
      <c r="C2464" t="s">
        <v>5</v>
      </c>
      <c r="D2464" t="s">
        <v>3081</v>
      </c>
    </row>
    <row r="2465" spans="1:4" x14ac:dyDescent="0.3">
      <c r="A2465" t="s">
        <v>3083</v>
      </c>
      <c r="B2465" t="s">
        <v>7026</v>
      </c>
      <c r="C2465" t="s">
        <v>5</v>
      </c>
      <c r="D2465" t="s">
        <v>3081</v>
      </c>
    </row>
    <row r="2466" spans="1:4" x14ac:dyDescent="0.3">
      <c r="A2466" t="s">
        <v>3084</v>
      </c>
      <c r="B2466" t="s">
        <v>7026</v>
      </c>
      <c r="C2466" t="s">
        <v>5</v>
      </c>
      <c r="D2466" t="s">
        <v>3081</v>
      </c>
    </row>
    <row r="2467" spans="1:4" x14ac:dyDescent="0.3">
      <c r="A2467" t="s">
        <v>3085</v>
      </c>
      <c r="B2467" t="s">
        <v>7026</v>
      </c>
      <c r="C2467" t="s">
        <v>625</v>
      </c>
      <c r="D2467" t="s">
        <v>3087</v>
      </c>
    </row>
    <row r="2468" spans="1:4" x14ac:dyDescent="0.3">
      <c r="A2468" t="s">
        <v>3088</v>
      </c>
      <c r="B2468" t="s">
        <v>7026</v>
      </c>
      <c r="C2468" t="s">
        <v>5</v>
      </c>
      <c r="D2468" t="s">
        <v>3081</v>
      </c>
    </row>
    <row r="2469" spans="1:4" x14ac:dyDescent="0.3">
      <c r="A2469" t="s">
        <v>3089</v>
      </c>
      <c r="B2469" t="s">
        <v>7026</v>
      </c>
      <c r="C2469" t="s">
        <v>5</v>
      </c>
      <c r="D2469" t="s">
        <v>3081</v>
      </c>
    </row>
    <row r="2470" spans="1:4" x14ac:dyDescent="0.3">
      <c r="A2470" t="s">
        <v>3090</v>
      </c>
      <c r="B2470" t="s">
        <v>7026</v>
      </c>
      <c r="C2470" t="s">
        <v>5</v>
      </c>
      <c r="D2470" t="s">
        <v>3081</v>
      </c>
    </row>
    <row r="2471" spans="1:4" x14ac:dyDescent="0.3">
      <c r="A2471" t="s">
        <v>3091</v>
      </c>
      <c r="B2471" t="s">
        <v>7026</v>
      </c>
      <c r="C2471" t="s">
        <v>5</v>
      </c>
      <c r="D2471" t="s">
        <v>3081</v>
      </c>
    </row>
    <row r="2472" spans="1:4" x14ac:dyDescent="0.3">
      <c r="A2472" t="s">
        <v>3092</v>
      </c>
      <c r="B2472" t="s">
        <v>7026</v>
      </c>
      <c r="C2472" t="s">
        <v>5</v>
      </c>
      <c r="D2472" t="s">
        <v>3081</v>
      </c>
    </row>
    <row r="2473" spans="1:4" x14ac:dyDescent="0.3">
      <c r="A2473" t="s">
        <v>3093</v>
      </c>
      <c r="B2473" t="s">
        <v>7026</v>
      </c>
      <c r="C2473" t="s">
        <v>5</v>
      </c>
      <c r="D2473" t="s">
        <v>3081</v>
      </c>
    </row>
    <row r="2474" spans="1:4" x14ac:dyDescent="0.3">
      <c r="A2474" t="s">
        <v>3094</v>
      </c>
      <c r="B2474" t="s">
        <v>7026</v>
      </c>
      <c r="C2474" t="s">
        <v>5</v>
      </c>
      <c r="D2474" t="s">
        <v>3081</v>
      </c>
    </row>
    <row r="2475" spans="1:4" x14ac:dyDescent="0.3">
      <c r="A2475" t="s">
        <v>3095</v>
      </c>
      <c r="B2475" t="s">
        <v>7026</v>
      </c>
      <c r="C2475" t="s">
        <v>5</v>
      </c>
      <c r="D2475" t="s">
        <v>3081</v>
      </c>
    </row>
    <row r="2476" spans="1:4" x14ac:dyDescent="0.3">
      <c r="A2476" t="s">
        <v>3096</v>
      </c>
      <c r="B2476" t="s">
        <v>7026</v>
      </c>
      <c r="C2476" t="s">
        <v>5</v>
      </c>
      <c r="D2476" t="s">
        <v>3081</v>
      </c>
    </row>
    <row r="2477" spans="1:4" x14ac:dyDescent="0.3">
      <c r="A2477" t="s">
        <v>3097</v>
      </c>
      <c r="B2477" t="s">
        <v>7026</v>
      </c>
      <c r="C2477" t="s">
        <v>5</v>
      </c>
      <c r="D2477" t="s">
        <v>3081</v>
      </c>
    </row>
    <row r="2478" spans="1:4" x14ac:dyDescent="0.3">
      <c r="A2478" t="s">
        <v>3098</v>
      </c>
      <c r="B2478" t="s">
        <v>7026</v>
      </c>
      <c r="C2478" t="s">
        <v>5</v>
      </c>
      <c r="D2478" t="s">
        <v>3081</v>
      </c>
    </row>
    <row r="2479" spans="1:4" x14ac:dyDescent="0.3">
      <c r="A2479" t="s">
        <v>3099</v>
      </c>
      <c r="B2479" t="s">
        <v>7026</v>
      </c>
      <c r="C2479" t="s">
        <v>5</v>
      </c>
      <c r="D2479" t="s">
        <v>3081</v>
      </c>
    </row>
    <row r="2480" spans="1:4" x14ac:dyDescent="0.3">
      <c r="A2480" t="s">
        <v>3100</v>
      </c>
      <c r="B2480" t="s">
        <v>7026</v>
      </c>
      <c r="C2480" t="s">
        <v>5</v>
      </c>
      <c r="D2480" t="s">
        <v>3081</v>
      </c>
    </row>
    <row r="2481" spans="1:4" x14ac:dyDescent="0.3">
      <c r="A2481" t="s">
        <v>3101</v>
      </c>
      <c r="B2481" t="s">
        <v>7026</v>
      </c>
      <c r="C2481" t="s">
        <v>5</v>
      </c>
      <c r="D2481" t="s">
        <v>3081</v>
      </c>
    </row>
    <row r="2482" spans="1:4" x14ac:dyDescent="0.3">
      <c r="A2482" t="s">
        <v>3102</v>
      </c>
      <c r="B2482" t="s">
        <v>7026</v>
      </c>
      <c r="C2482" t="s">
        <v>5</v>
      </c>
      <c r="D2482" t="s">
        <v>3081</v>
      </c>
    </row>
    <row r="2483" spans="1:4" x14ac:dyDescent="0.3">
      <c r="A2483" t="s">
        <v>3103</v>
      </c>
      <c r="B2483" t="s">
        <v>7026</v>
      </c>
      <c r="C2483" t="s">
        <v>5</v>
      </c>
      <c r="D2483" t="s">
        <v>3081</v>
      </c>
    </row>
    <row r="2484" spans="1:4" x14ac:dyDescent="0.3">
      <c r="A2484" t="s">
        <v>3104</v>
      </c>
      <c r="B2484" t="s">
        <v>6969</v>
      </c>
      <c r="C2484" t="s">
        <v>5</v>
      </c>
      <c r="D2484" t="s">
        <v>3081</v>
      </c>
    </row>
    <row r="2485" spans="1:4" x14ac:dyDescent="0.3">
      <c r="A2485" t="s">
        <v>3105</v>
      </c>
      <c r="B2485" t="s">
        <v>6969</v>
      </c>
      <c r="C2485" t="s">
        <v>5</v>
      </c>
      <c r="D2485" t="s">
        <v>3081</v>
      </c>
    </row>
    <row r="2486" spans="1:4" x14ac:dyDescent="0.3">
      <c r="A2486" t="s">
        <v>3106</v>
      </c>
      <c r="B2486" t="s">
        <v>6969</v>
      </c>
      <c r="C2486" t="s">
        <v>5</v>
      </c>
      <c r="D2486" t="s">
        <v>3081</v>
      </c>
    </row>
    <row r="2487" spans="1:4" x14ac:dyDescent="0.3">
      <c r="A2487" t="s">
        <v>3107</v>
      </c>
      <c r="B2487" t="s">
        <v>6969</v>
      </c>
      <c r="C2487" t="s">
        <v>5</v>
      </c>
      <c r="D2487" t="s">
        <v>3081</v>
      </c>
    </row>
    <row r="2488" spans="1:4" x14ac:dyDescent="0.3">
      <c r="A2488" t="s">
        <v>3108</v>
      </c>
      <c r="B2488" t="s">
        <v>6969</v>
      </c>
      <c r="C2488" t="s">
        <v>5</v>
      </c>
      <c r="D2488" t="s">
        <v>3081</v>
      </c>
    </row>
    <row r="2489" spans="1:4" x14ac:dyDescent="0.3">
      <c r="A2489" t="s">
        <v>3109</v>
      </c>
      <c r="B2489" t="s">
        <v>6969</v>
      </c>
      <c r="C2489" t="s">
        <v>5</v>
      </c>
      <c r="D2489" t="s">
        <v>3081</v>
      </c>
    </row>
    <row r="2490" spans="1:4" x14ac:dyDescent="0.3">
      <c r="A2490" t="s">
        <v>3110</v>
      </c>
      <c r="B2490" t="s">
        <v>6969</v>
      </c>
      <c r="C2490" t="s">
        <v>5</v>
      </c>
      <c r="D2490" t="s">
        <v>3081</v>
      </c>
    </row>
    <row r="2491" spans="1:4" x14ac:dyDescent="0.3">
      <c r="A2491" t="s">
        <v>3111</v>
      </c>
      <c r="B2491" t="s">
        <v>6969</v>
      </c>
      <c r="C2491" t="s">
        <v>5</v>
      </c>
      <c r="D2491" t="s">
        <v>3081</v>
      </c>
    </row>
    <row r="2492" spans="1:4" x14ac:dyDescent="0.3">
      <c r="A2492" t="s">
        <v>3112</v>
      </c>
      <c r="B2492" t="s">
        <v>6969</v>
      </c>
      <c r="C2492" t="s">
        <v>5</v>
      </c>
      <c r="D2492" t="s">
        <v>3081</v>
      </c>
    </row>
    <row r="2493" spans="1:4" x14ac:dyDescent="0.3">
      <c r="A2493" t="s">
        <v>3113</v>
      </c>
      <c r="B2493" t="s">
        <v>6969</v>
      </c>
      <c r="C2493" t="s">
        <v>625</v>
      </c>
      <c r="D2493" t="s">
        <v>3087</v>
      </c>
    </row>
    <row r="2494" spans="1:4" x14ac:dyDescent="0.3">
      <c r="A2494" t="s">
        <v>3114</v>
      </c>
      <c r="B2494" t="s">
        <v>6969</v>
      </c>
      <c r="C2494" t="s">
        <v>5</v>
      </c>
      <c r="D2494" t="s">
        <v>3115</v>
      </c>
    </row>
    <row r="2495" spans="1:4" x14ac:dyDescent="0.3">
      <c r="A2495" t="s">
        <v>3116</v>
      </c>
      <c r="B2495" t="s">
        <v>6969</v>
      </c>
      <c r="C2495" t="s">
        <v>5</v>
      </c>
      <c r="D2495" t="s">
        <v>3115</v>
      </c>
    </row>
    <row r="2496" spans="1:4" x14ac:dyDescent="0.3">
      <c r="A2496" t="s">
        <v>3117</v>
      </c>
      <c r="B2496" t="s">
        <v>6969</v>
      </c>
      <c r="C2496" t="s">
        <v>5</v>
      </c>
      <c r="D2496" t="s">
        <v>3115</v>
      </c>
    </row>
    <row r="2497" spans="1:4" x14ac:dyDescent="0.3">
      <c r="A2497" t="s">
        <v>3118</v>
      </c>
      <c r="B2497" t="s">
        <v>6977</v>
      </c>
      <c r="C2497" t="s">
        <v>5</v>
      </c>
      <c r="D2497" t="s">
        <v>3115</v>
      </c>
    </row>
    <row r="2498" spans="1:4" x14ac:dyDescent="0.3">
      <c r="A2498" t="s">
        <v>3119</v>
      </c>
      <c r="B2498" t="s">
        <v>6977</v>
      </c>
      <c r="C2498" t="s">
        <v>5</v>
      </c>
      <c r="D2498" t="s">
        <v>3115</v>
      </c>
    </row>
    <row r="2499" spans="1:4" x14ac:dyDescent="0.3">
      <c r="A2499" t="s">
        <v>3120</v>
      </c>
      <c r="B2499" t="s">
        <v>6977</v>
      </c>
      <c r="C2499" t="s">
        <v>5</v>
      </c>
      <c r="D2499" t="s">
        <v>3115</v>
      </c>
    </row>
    <row r="2500" spans="1:4" x14ac:dyDescent="0.3">
      <c r="A2500" t="s">
        <v>3121</v>
      </c>
      <c r="B2500" t="s">
        <v>6977</v>
      </c>
      <c r="C2500" t="s">
        <v>5</v>
      </c>
      <c r="D2500" t="s">
        <v>3115</v>
      </c>
    </row>
    <row r="2501" spans="1:4" x14ac:dyDescent="0.3">
      <c r="A2501" t="s">
        <v>3122</v>
      </c>
      <c r="B2501" t="s">
        <v>6977</v>
      </c>
      <c r="C2501" t="s">
        <v>5</v>
      </c>
      <c r="D2501" t="s">
        <v>3115</v>
      </c>
    </row>
    <row r="2502" spans="1:4" x14ac:dyDescent="0.3">
      <c r="A2502" t="s">
        <v>3123</v>
      </c>
      <c r="B2502" t="s">
        <v>6977</v>
      </c>
      <c r="C2502" t="s">
        <v>5</v>
      </c>
      <c r="D2502" t="s">
        <v>3115</v>
      </c>
    </row>
    <row r="2503" spans="1:4" x14ac:dyDescent="0.3">
      <c r="A2503" t="s">
        <v>3124</v>
      </c>
      <c r="B2503" t="s">
        <v>6977</v>
      </c>
      <c r="C2503" t="s">
        <v>5</v>
      </c>
      <c r="D2503" t="s">
        <v>3115</v>
      </c>
    </row>
    <row r="2504" spans="1:4" x14ac:dyDescent="0.3">
      <c r="A2504" t="s">
        <v>3125</v>
      </c>
      <c r="B2504" t="s">
        <v>6977</v>
      </c>
      <c r="C2504" t="s">
        <v>5</v>
      </c>
      <c r="D2504" t="s">
        <v>3115</v>
      </c>
    </row>
    <row r="2505" spans="1:4" x14ac:dyDescent="0.3">
      <c r="A2505" t="s">
        <v>3126</v>
      </c>
      <c r="B2505" t="s">
        <v>6977</v>
      </c>
      <c r="C2505" t="s">
        <v>5</v>
      </c>
      <c r="D2505" t="s">
        <v>3115</v>
      </c>
    </row>
    <row r="2506" spans="1:4" x14ac:dyDescent="0.3">
      <c r="A2506" t="s">
        <v>3127</v>
      </c>
      <c r="B2506" t="s">
        <v>6977</v>
      </c>
      <c r="C2506" t="s">
        <v>5</v>
      </c>
      <c r="D2506" t="s">
        <v>3115</v>
      </c>
    </row>
    <row r="2507" spans="1:4" x14ac:dyDescent="0.3">
      <c r="A2507" t="s">
        <v>3128</v>
      </c>
      <c r="B2507" t="s">
        <v>6977</v>
      </c>
      <c r="C2507" t="s">
        <v>5</v>
      </c>
      <c r="D2507" t="s">
        <v>3115</v>
      </c>
    </row>
    <row r="2508" spans="1:4" x14ac:dyDescent="0.3">
      <c r="A2508" t="s">
        <v>3129</v>
      </c>
      <c r="B2508" t="s">
        <v>6977</v>
      </c>
      <c r="C2508" t="s">
        <v>5</v>
      </c>
      <c r="D2508" t="s">
        <v>3115</v>
      </c>
    </row>
    <row r="2509" spans="1:4" x14ac:dyDescent="0.3">
      <c r="A2509" t="s">
        <v>3130</v>
      </c>
      <c r="B2509" t="s">
        <v>6977</v>
      </c>
      <c r="C2509" t="s">
        <v>5</v>
      </c>
      <c r="D2509" t="s">
        <v>3115</v>
      </c>
    </row>
    <row r="2510" spans="1:4" x14ac:dyDescent="0.3">
      <c r="A2510" t="s">
        <v>3131</v>
      </c>
      <c r="B2510" t="s">
        <v>6977</v>
      </c>
      <c r="C2510" t="s">
        <v>5</v>
      </c>
      <c r="D2510" t="s">
        <v>3115</v>
      </c>
    </row>
    <row r="2511" spans="1:4" x14ac:dyDescent="0.3">
      <c r="A2511" t="s">
        <v>3132</v>
      </c>
      <c r="B2511" t="s">
        <v>6977</v>
      </c>
      <c r="C2511" t="s">
        <v>5</v>
      </c>
      <c r="D2511" t="s">
        <v>3115</v>
      </c>
    </row>
    <row r="2512" spans="1:4" x14ac:dyDescent="0.3">
      <c r="A2512" t="s">
        <v>3133</v>
      </c>
      <c r="B2512" t="s">
        <v>6977</v>
      </c>
      <c r="C2512" t="s">
        <v>5</v>
      </c>
      <c r="D2512" t="s">
        <v>3115</v>
      </c>
    </row>
    <row r="2513" spans="1:4" x14ac:dyDescent="0.3">
      <c r="A2513" t="s">
        <v>3134</v>
      </c>
      <c r="B2513" t="s">
        <v>6977</v>
      </c>
      <c r="C2513" t="s">
        <v>5</v>
      </c>
      <c r="D2513" t="s">
        <v>3115</v>
      </c>
    </row>
    <row r="2514" spans="1:4" x14ac:dyDescent="0.3">
      <c r="A2514" t="s">
        <v>3135</v>
      </c>
      <c r="B2514" t="s">
        <v>6976</v>
      </c>
      <c r="C2514" t="s">
        <v>5</v>
      </c>
      <c r="D2514" t="s">
        <v>3115</v>
      </c>
    </row>
    <row r="2515" spans="1:4" x14ac:dyDescent="0.3">
      <c r="A2515" t="s">
        <v>3136</v>
      </c>
      <c r="B2515" t="s">
        <v>6976</v>
      </c>
      <c r="C2515" t="s">
        <v>5</v>
      </c>
      <c r="D2515" t="s">
        <v>3115</v>
      </c>
    </row>
    <row r="2516" spans="1:4" x14ac:dyDescent="0.3">
      <c r="A2516" t="s">
        <v>3137</v>
      </c>
      <c r="B2516" t="s">
        <v>6976</v>
      </c>
      <c r="C2516" t="s">
        <v>5</v>
      </c>
      <c r="D2516" t="s">
        <v>3115</v>
      </c>
    </row>
    <row r="2517" spans="1:4" x14ac:dyDescent="0.3">
      <c r="A2517" t="s">
        <v>3138</v>
      </c>
      <c r="B2517" t="s">
        <v>6976</v>
      </c>
      <c r="C2517" t="s">
        <v>5</v>
      </c>
      <c r="D2517" t="s">
        <v>3115</v>
      </c>
    </row>
    <row r="2518" spans="1:4" x14ac:dyDescent="0.3">
      <c r="A2518" t="s">
        <v>642</v>
      </c>
      <c r="B2518" t="s">
        <v>6976</v>
      </c>
      <c r="C2518" t="s">
        <v>5</v>
      </c>
      <c r="D2518" t="s">
        <v>3115</v>
      </c>
    </row>
    <row r="2519" spans="1:4" x14ac:dyDescent="0.3">
      <c r="A2519" t="s">
        <v>3139</v>
      </c>
      <c r="B2519" t="s">
        <v>6976</v>
      </c>
      <c r="C2519" t="s">
        <v>5</v>
      </c>
      <c r="D2519" t="s">
        <v>3115</v>
      </c>
    </row>
    <row r="2520" spans="1:4" x14ac:dyDescent="0.3">
      <c r="A2520" t="s">
        <v>3140</v>
      </c>
      <c r="B2520" t="s">
        <v>6976</v>
      </c>
      <c r="C2520" t="s">
        <v>5</v>
      </c>
      <c r="D2520" t="s">
        <v>3115</v>
      </c>
    </row>
    <row r="2521" spans="1:4" x14ac:dyDescent="0.3">
      <c r="A2521" t="s">
        <v>3141</v>
      </c>
      <c r="B2521" t="s">
        <v>6976</v>
      </c>
      <c r="C2521" t="s">
        <v>5</v>
      </c>
      <c r="D2521" t="s">
        <v>3115</v>
      </c>
    </row>
    <row r="2522" spans="1:4" x14ac:dyDescent="0.3">
      <c r="A2522" t="s">
        <v>3142</v>
      </c>
      <c r="B2522" t="s">
        <v>6976</v>
      </c>
      <c r="C2522" t="s">
        <v>5</v>
      </c>
      <c r="D2522" t="s">
        <v>3115</v>
      </c>
    </row>
    <row r="2523" spans="1:4" x14ac:dyDescent="0.3">
      <c r="A2523" t="s">
        <v>3143</v>
      </c>
      <c r="B2523" t="s">
        <v>6976</v>
      </c>
      <c r="C2523" t="s">
        <v>5</v>
      </c>
      <c r="D2523" t="s">
        <v>3115</v>
      </c>
    </row>
    <row r="2524" spans="1:4" x14ac:dyDescent="0.3">
      <c r="A2524" t="s">
        <v>3144</v>
      </c>
      <c r="B2524" t="s">
        <v>6976</v>
      </c>
      <c r="C2524" t="s">
        <v>5</v>
      </c>
      <c r="D2524" t="s">
        <v>3115</v>
      </c>
    </row>
    <row r="2525" spans="1:4" x14ac:dyDescent="0.3">
      <c r="A2525" t="s">
        <v>3145</v>
      </c>
      <c r="B2525" t="s">
        <v>6976</v>
      </c>
      <c r="C2525" t="s">
        <v>5</v>
      </c>
      <c r="D2525" t="s">
        <v>3115</v>
      </c>
    </row>
    <row r="2526" spans="1:4" x14ac:dyDescent="0.3">
      <c r="A2526" t="s">
        <v>3146</v>
      </c>
      <c r="B2526" t="s">
        <v>6976</v>
      </c>
      <c r="C2526" t="s">
        <v>5</v>
      </c>
      <c r="D2526" t="s">
        <v>3115</v>
      </c>
    </row>
    <row r="2527" spans="1:4" x14ac:dyDescent="0.3">
      <c r="A2527" t="s">
        <v>3147</v>
      </c>
      <c r="B2527" t="s">
        <v>6976</v>
      </c>
      <c r="C2527" t="s">
        <v>5</v>
      </c>
      <c r="D2527" t="s">
        <v>3115</v>
      </c>
    </row>
    <row r="2528" spans="1:4" x14ac:dyDescent="0.3">
      <c r="A2528" t="s">
        <v>3148</v>
      </c>
      <c r="B2528" t="s">
        <v>6976</v>
      </c>
      <c r="C2528" t="s">
        <v>5</v>
      </c>
      <c r="D2528" t="s">
        <v>3115</v>
      </c>
    </row>
    <row r="2529" spans="1:4" x14ac:dyDescent="0.3">
      <c r="A2529" t="s">
        <v>3149</v>
      </c>
      <c r="B2529" t="s">
        <v>6976</v>
      </c>
      <c r="C2529" t="s">
        <v>5</v>
      </c>
      <c r="D2529" t="s">
        <v>3081</v>
      </c>
    </row>
    <row r="2530" spans="1:4" x14ac:dyDescent="0.3">
      <c r="A2530" t="s">
        <v>3150</v>
      </c>
      <c r="B2530" t="s">
        <v>6976</v>
      </c>
      <c r="C2530" t="s">
        <v>5</v>
      </c>
      <c r="D2530" t="s">
        <v>3081</v>
      </c>
    </row>
    <row r="2531" spans="1:4" x14ac:dyDescent="0.3">
      <c r="A2531" t="s">
        <v>3151</v>
      </c>
      <c r="B2531" t="s">
        <v>6976</v>
      </c>
      <c r="C2531" t="s">
        <v>5</v>
      </c>
      <c r="D2531" t="s">
        <v>3081</v>
      </c>
    </row>
    <row r="2532" spans="1:4" x14ac:dyDescent="0.3">
      <c r="A2532" t="s">
        <v>3152</v>
      </c>
      <c r="B2532" t="s">
        <v>6976</v>
      </c>
      <c r="C2532" t="s">
        <v>5</v>
      </c>
      <c r="D2532" t="s">
        <v>3081</v>
      </c>
    </row>
    <row r="2533" spans="1:4" x14ac:dyDescent="0.3">
      <c r="A2533" t="s">
        <v>3153</v>
      </c>
      <c r="B2533" t="s">
        <v>6979</v>
      </c>
      <c r="C2533" t="s">
        <v>5</v>
      </c>
      <c r="D2533" t="s">
        <v>3081</v>
      </c>
    </row>
    <row r="2534" spans="1:4" x14ac:dyDescent="0.3">
      <c r="A2534" t="s">
        <v>3154</v>
      </c>
      <c r="B2534" t="s">
        <v>6976</v>
      </c>
      <c r="C2534" t="s">
        <v>5</v>
      </c>
      <c r="D2534" t="s">
        <v>3081</v>
      </c>
    </row>
    <row r="2535" spans="1:4" x14ac:dyDescent="0.3">
      <c r="A2535" t="s">
        <v>3155</v>
      </c>
      <c r="B2535" t="s">
        <v>6979</v>
      </c>
      <c r="C2535" t="s">
        <v>5</v>
      </c>
      <c r="D2535" t="s">
        <v>3081</v>
      </c>
    </row>
    <row r="2536" spans="1:4" x14ac:dyDescent="0.3">
      <c r="A2536" t="s">
        <v>3156</v>
      </c>
      <c r="B2536" t="s">
        <v>6979</v>
      </c>
      <c r="C2536" t="s">
        <v>5</v>
      </c>
      <c r="D2536" t="s">
        <v>3081</v>
      </c>
    </row>
    <row r="2537" spans="1:4" x14ac:dyDescent="0.3">
      <c r="A2537" t="s">
        <v>3157</v>
      </c>
      <c r="B2537" t="s">
        <v>6979</v>
      </c>
      <c r="C2537" t="s">
        <v>5</v>
      </c>
      <c r="D2537" t="s">
        <v>3081</v>
      </c>
    </row>
    <row r="2538" spans="1:4" x14ac:dyDescent="0.3">
      <c r="A2538" t="s">
        <v>3158</v>
      </c>
      <c r="B2538" t="s">
        <v>6979</v>
      </c>
      <c r="C2538" t="s">
        <v>5</v>
      </c>
      <c r="D2538" t="s">
        <v>3081</v>
      </c>
    </row>
    <row r="2539" spans="1:4" x14ac:dyDescent="0.3">
      <c r="A2539" t="s">
        <v>3159</v>
      </c>
      <c r="B2539" t="s">
        <v>6976</v>
      </c>
      <c r="C2539" t="s">
        <v>5</v>
      </c>
      <c r="D2539" t="s">
        <v>3081</v>
      </c>
    </row>
    <row r="2540" spans="1:4" x14ac:dyDescent="0.3">
      <c r="A2540" t="s">
        <v>3160</v>
      </c>
      <c r="B2540" t="s">
        <v>6976</v>
      </c>
      <c r="C2540" t="s">
        <v>5</v>
      </c>
      <c r="D2540" t="s">
        <v>3081</v>
      </c>
    </row>
    <row r="2541" spans="1:4" x14ac:dyDescent="0.3">
      <c r="A2541" t="s">
        <v>3161</v>
      </c>
      <c r="B2541" t="s">
        <v>6976</v>
      </c>
      <c r="C2541" t="s">
        <v>5</v>
      </c>
      <c r="D2541" t="s">
        <v>3081</v>
      </c>
    </row>
    <row r="2542" spans="1:4" x14ac:dyDescent="0.3">
      <c r="A2542" t="s">
        <v>3162</v>
      </c>
      <c r="B2542" t="s">
        <v>6976</v>
      </c>
      <c r="C2542" t="s">
        <v>5</v>
      </c>
      <c r="D2542" t="s">
        <v>3081</v>
      </c>
    </row>
    <row r="2543" spans="1:4" x14ac:dyDescent="0.3">
      <c r="A2543" t="s">
        <v>3163</v>
      </c>
      <c r="B2543" t="s">
        <v>6976</v>
      </c>
      <c r="C2543" t="s">
        <v>5</v>
      </c>
      <c r="D2543" t="s">
        <v>3081</v>
      </c>
    </row>
    <row r="2544" spans="1:4" x14ac:dyDescent="0.3">
      <c r="A2544" t="s">
        <v>3164</v>
      </c>
      <c r="B2544" t="s">
        <v>6976</v>
      </c>
      <c r="C2544" t="s">
        <v>5</v>
      </c>
      <c r="D2544" t="s">
        <v>3081</v>
      </c>
    </row>
    <row r="2545" spans="1:4" x14ac:dyDescent="0.3">
      <c r="A2545" t="s">
        <v>3165</v>
      </c>
      <c r="B2545" t="s">
        <v>6976</v>
      </c>
      <c r="C2545" t="s">
        <v>5</v>
      </c>
      <c r="D2545" t="s">
        <v>3081</v>
      </c>
    </row>
    <row r="2546" spans="1:4" x14ac:dyDescent="0.3">
      <c r="A2546" t="s">
        <v>3166</v>
      </c>
      <c r="B2546" t="s">
        <v>6976</v>
      </c>
      <c r="C2546" t="s">
        <v>5</v>
      </c>
      <c r="D2546" t="s">
        <v>3081</v>
      </c>
    </row>
    <row r="2547" spans="1:4" x14ac:dyDescent="0.3">
      <c r="A2547" t="s">
        <v>3167</v>
      </c>
      <c r="B2547" t="s">
        <v>6976</v>
      </c>
      <c r="C2547" t="s">
        <v>5</v>
      </c>
      <c r="D2547" t="s">
        <v>3081</v>
      </c>
    </row>
    <row r="2548" spans="1:4" x14ac:dyDescent="0.3">
      <c r="A2548" t="s">
        <v>3168</v>
      </c>
      <c r="B2548" t="s">
        <v>6976</v>
      </c>
      <c r="C2548" t="s">
        <v>5</v>
      </c>
      <c r="D2548" t="s">
        <v>3081</v>
      </c>
    </row>
    <row r="2549" spans="1:4" x14ac:dyDescent="0.3">
      <c r="A2549" t="s">
        <v>3169</v>
      </c>
      <c r="B2549" t="s">
        <v>6976</v>
      </c>
      <c r="C2549" t="s">
        <v>5</v>
      </c>
      <c r="D2549" t="s">
        <v>3081</v>
      </c>
    </row>
    <row r="2550" spans="1:4" x14ac:dyDescent="0.3">
      <c r="A2550" t="s">
        <v>3170</v>
      </c>
      <c r="B2550" t="s">
        <v>6975</v>
      </c>
      <c r="C2550" t="s">
        <v>5</v>
      </c>
      <c r="D2550" t="s">
        <v>3081</v>
      </c>
    </row>
    <row r="2551" spans="1:4" x14ac:dyDescent="0.3">
      <c r="A2551" t="s">
        <v>3171</v>
      </c>
      <c r="B2551" t="s">
        <v>6977</v>
      </c>
      <c r="C2551" t="s">
        <v>5</v>
      </c>
      <c r="D2551" t="s">
        <v>3081</v>
      </c>
    </row>
    <row r="2552" spans="1:4" x14ac:dyDescent="0.3">
      <c r="A2552" t="s">
        <v>3172</v>
      </c>
      <c r="B2552" t="s">
        <v>6978</v>
      </c>
      <c r="C2552" t="s">
        <v>5</v>
      </c>
      <c r="D2552" t="s">
        <v>3081</v>
      </c>
    </row>
    <row r="2553" spans="1:4" x14ac:dyDescent="0.3">
      <c r="A2553" t="s">
        <v>3173</v>
      </c>
      <c r="B2553" t="s">
        <v>6978</v>
      </c>
      <c r="C2553" t="s">
        <v>5</v>
      </c>
      <c r="D2553" t="s">
        <v>3081</v>
      </c>
    </row>
    <row r="2554" spans="1:4" x14ac:dyDescent="0.3">
      <c r="A2554" t="s">
        <v>3174</v>
      </c>
      <c r="B2554" t="s">
        <v>6978</v>
      </c>
      <c r="C2554" t="s">
        <v>5</v>
      </c>
      <c r="D2554" t="s">
        <v>3175</v>
      </c>
    </row>
    <row r="2555" spans="1:4" x14ac:dyDescent="0.3">
      <c r="A2555" t="s">
        <v>3176</v>
      </c>
      <c r="B2555" t="s">
        <v>6978</v>
      </c>
      <c r="C2555" t="s">
        <v>5</v>
      </c>
      <c r="D2555" t="s">
        <v>3175</v>
      </c>
    </row>
    <row r="2556" spans="1:4" x14ac:dyDescent="0.3">
      <c r="A2556" t="s">
        <v>3177</v>
      </c>
      <c r="B2556" t="s">
        <v>6978</v>
      </c>
      <c r="C2556" t="s">
        <v>5</v>
      </c>
      <c r="D2556" t="s">
        <v>3175</v>
      </c>
    </row>
    <row r="2557" spans="1:4" x14ac:dyDescent="0.3">
      <c r="A2557" t="s">
        <v>3178</v>
      </c>
      <c r="B2557" t="s">
        <v>6978</v>
      </c>
      <c r="C2557" t="s">
        <v>5</v>
      </c>
      <c r="D2557" t="s">
        <v>3175</v>
      </c>
    </row>
    <row r="2558" spans="1:4" x14ac:dyDescent="0.3">
      <c r="A2558" t="s">
        <v>3179</v>
      </c>
      <c r="B2558" t="s">
        <v>6978</v>
      </c>
      <c r="C2558" t="s">
        <v>5</v>
      </c>
      <c r="D2558" t="s">
        <v>3175</v>
      </c>
    </row>
    <row r="2559" spans="1:4" x14ac:dyDescent="0.3">
      <c r="A2559" t="s">
        <v>3180</v>
      </c>
      <c r="B2559" t="s">
        <v>6978</v>
      </c>
      <c r="C2559" t="s">
        <v>5</v>
      </c>
      <c r="D2559" t="s">
        <v>3175</v>
      </c>
    </row>
    <row r="2560" spans="1:4" x14ac:dyDescent="0.3">
      <c r="A2560" t="s">
        <v>3181</v>
      </c>
      <c r="B2560" t="s">
        <v>6978</v>
      </c>
      <c r="C2560" t="s">
        <v>5</v>
      </c>
      <c r="D2560" t="s">
        <v>3175</v>
      </c>
    </row>
    <row r="2561" spans="1:4" x14ac:dyDescent="0.3">
      <c r="A2561" t="s">
        <v>3182</v>
      </c>
      <c r="B2561" t="s">
        <v>6978</v>
      </c>
      <c r="C2561" t="s">
        <v>5</v>
      </c>
      <c r="D2561" t="s">
        <v>3175</v>
      </c>
    </row>
    <row r="2562" spans="1:4" x14ac:dyDescent="0.3">
      <c r="A2562" t="s">
        <v>3183</v>
      </c>
      <c r="B2562" t="s">
        <v>6978</v>
      </c>
      <c r="C2562" t="s">
        <v>5</v>
      </c>
      <c r="D2562" t="s">
        <v>3175</v>
      </c>
    </row>
    <row r="2563" spans="1:4" x14ac:dyDescent="0.3">
      <c r="A2563" t="s">
        <v>3184</v>
      </c>
      <c r="B2563" t="s">
        <v>6978</v>
      </c>
      <c r="C2563" t="s">
        <v>5</v>
      </c>
      <c r="D2563" t="s">
        <v>3175</v>
      </c>
    </row>
    <row r="2564" spans="1:4" x14ac:dyDescent="0.3">
      <c r="A2564" t="s">
        <v>3185</v>
      </c>
      <c r="B2564" t="s">
        <v>6978</v>
      </c>
      <c r="C2564" t="s">
        <v>5</v>
      </c>
      <c r="D2564" t="s">
        <v>3175</v>
      </c>
    </row>
    <row r="2565" spans="1:4" x14ac:dyDescent="0.3">
      <c r="A2565" t="s">
        <v>3186</v>
      </c>
      <c r="B2565" t="s">
        <v>6978</v>
      </c>
      <c r="C2565" t="s">
        <v>5</v>
      </c>
      <c r="D2565" t="s">
        <v>3175</v>
      </c>
    </row>
    <row r="2566" spans="1:4" x14ac:dyDescent="0.3">
      <c r="A2566" t="s">
        <v>3187</v>
      </c>
      <c r="B2566" t="s">
        <v>6978</v>
      </c>
      <c r="C2566" t="s">
        <v>5</v>
      </c>
      <c r="D2566" t="s">
        <v>3175</v>
      </c>
    </row>
    <row r="2567" spans="1:4" x14ac:dyDescent="0.3">
      <c r="A2567" t="s">
        <v>3188</v>
      </c>
      <c r="B2567" t="s">
        <v>6978</v>
      </c>
      <c r="C2567" t="s">
        <v>5</v>
      </c>
      <c r="D2567" t="s">
        <v>3175</v>
      </c>
    </row>
    <row r="2568" spans="1:4" x14ac:dyDescent="0.3">
      <c r="A2568" t="s">
        <v>3189</v>
      </c>
      <c r="B2568" t="s">
        <v>6978</v>
      </c>
      <c r="C2568" t="s">
        <v>5</v>
      </c>
      <c r="D2568" t="s">
        <v>3175</v>
      </c>
    </row>
    <row r="2569" spans="1:4" x14ac:dyDescent="0.3">
      <c r="A2569" t="s">
        <v>3190</v>
      </c>
      <c r="B2569" t="s">
        <v>6978</v>
      </c>
      <c r="C2569" t="s">
        <v>5</v>
      </c>
      <c r="D2569" t="s">
        <v>3175</v>
      </c>
    </row>
    <row r="2570" spans="1:4" x14ac:dyDescent="0.3">
      <c r="A2570" t="s">
        <v>3191</v>
      </c>
      <c r="B2570" t="s">
        <v>6975</v>
      </c>
      <c r="C2570" t="s">
        <v>5</v>
      </c>
      <c r="D2570" t="s">
        <v>3175</v>
      </c>
    </row>
    <row r="2571" spans="1:4" x14ac:dyDescent="0.3">
      <c r="A2571" t="s">
        <v>3192</v>
      </c>
      <c r="B2571" t="s">
        <v>6975</v>
      </c>
      <c r="C2571" t="s">
        <v>5</v>
      </c>
      <c r="D2571" t="s">
        <v>3175</v>
      </c>
    </row>
    <row r="2572" spans="1:4" x14ac:dyDescent="0.3">
      <c r="A2572" t="s">
        <v>3193</v>
      </c>
      <c r="B2572" t="s">
        <v>6975</v>
      </c>
      <c r="C2572" t="s">
        <v>5</v>
      </c>
      <c r="D2572" t="s">
        <v>3175</v>
      </c>
    </row>
    <row r="2573" spans="1:4" x14ac:dyDescent="0.3">
      <c r="A2573" t="s">
        <v>3194</v>
      </c>
      <c r="B2573" t="s">
        <v>6975</v>
      </c>
      <c r="C2573" t="s">
        <v>5</v>
      </c>
      <c r="D2573" t="s">
        <v>3175</v>
      </c>
    </row>
    <row r="2574" spans="1:4" x14ac:dyDescent="0.3">
      <c r="A2574" t="s">
        <v>3195</v>
      </c>
      <c r="B2574" t="s">
        <v>6975</v>
      </c>
      <c r="C2574" t="s">
        <v>5</v>
      </c>
      <c r="D2574" t="s">
        <v>3175</v>
      </c>
    </row>
    <row r="2575" spans="1:4" x14ac:dyDescent="0.3">
      <c r="A2575" t="s">
        <v>3196</v>
      </c>
      <c r="B2575" t="s">
        <v>6979</v>
      </c>
      <c r="C2575" t="s">
        <v>5</v>
      </c>
      <c r="D2575" t="s">
        <v>3175</v>
      </c>
    </row>
    <row r="2576" spans="1:4" x14ac:dyDescent="0.3">
      <c r="A2576" t="s">
        <v>3197</v>
      </c>
      <c r="B2576" t="s">
        <v>6979</v>
      </c>
      <c r="C2576" t="s">
        <v>5</v>
      </c>
      <c r="D2576" t="s">
        <v>3175</v>
      </c>
    </row>
    <row r="2577" spans="1:4" x14ac:dyDescent="0.3">
      <c r="A2577" t="s">
        <v>3198</v>
      </c>
      <c r="B2577" t="s">
        <v>6979</v>
      </c>
      <c r="C2577" t="s">
        <v>5</v>
      </c>
      <c r="D2577" t="s">
        <v>3175</v>
      </c>
    </row>
    <row r="2578" spans="1:4" x14ac:dyDescent="0.3">
      <c r="A2578" t="s">
        <v>3199</v>
      </c>
      <c r="B2578" t="s">
        <v>6978</v>
      </c>
      <c r="C2578" t="s">
        <v>5</v>
      </c>
      <c r="D2578" t="s">
        <v>3175</v>
      </c>
    </row>
    <row r="2579" spans="1:4" x14ac:dyDescent="0.3">
      <c r="A2579" t="s">
        <v>3200</v>
      </c>
      <c r="B2579" t="s">
        <v>6979</v>
      </c>
      <c r="C2579" t="s">
        <v>5</v>
      </c>
      <c r="D2579" t="s">
        <v>3175</v>
      </c>
    </row>
    <row r="2580" spans="1:4" x14ac:dyDescent="0.3">
      <c r="A2580" t="s">
        <v>3201</v>
      </c>
      <c r="B2580" t="s">
        <v>6979</v>
      </c>
      <c r="C2580" t="s">
        <v>5</v>
      </c>
      <c r="D2580" t="s">
        <v>3175</v>
      </c>
    </row>
    <row r="2581" spans="1:4" x14ac:dyDescent="0.3">
      <c r="A2581" t="s">
        <v>3202</v>
      </c>
      <c r="B2581" t="s">
        <v>6980</v>
      </c>
      <c r="C2581" t="s">
        <v>5</v>
      </c>
      <c r="D2581" t="s">
        <v>3175</v>
      </c>
    </row>
    <row r="2582" spans="1:4" x14ac:dyDescent="0.3">
      <c r="A2582" t="s">
        <v>3203</v>
      </c>
      <c r="B2582" t="s">
        <v>6980</v>
      </c>
      <c r="C2582" t="s">
        <v>5</v>
      </c>
      <c r="D2582" t="s">
        <v>3175</v>
      </c>
    </row>
    <row r="2583" spans="1:4" x14ac:dyDescent="0.3">
      <c r="A2583" t="s">
        <v>3204</v>
      </c>
      <c r="B2583" t="s">
        <v>6980</v>
      </c>
      <c r="C2583" t="s">
        <v>5</v>
      </c>
      <c r="D2583" t="s">
        <v>3175</v>
      </c>
    </row>
    <row r="2584" spans="1:4" x14ac:dyDescent="0.3">
      <c r="A2584" t="s">
        <v>3205</v>
      </c>
      <c r="B2584" t="s">
        <v>6980</v>
      </c>
      <c r="C2584" t="s">
        <v>5</v>
      </c>
      <c r="D2584" t="s">
        <v>3175</v>
      </c>
    </row>
    <row r="2585" spans="1:4" x14ac:dyDescent="0.3">
      <c r="A2585" t="s">
        <v>3206</v>
      </c>
      <c r="B2585" t="s">
        <v>6980</v>
      </c>
      <c r="C2585" t="s">
        <v>5</v>
      </c>
      <c r="D2585" t="s">
        <v>3175</v>
      </c>
    </row>
    <row r="2586" spans="1:4" x14ac:dyDescent="0.3">
      <c r="A2586" t="s">
        <v>3207</v>
      </c>
      <c r="B2586" t="s">
        <v>6980</v>
      </c>
      <c r="C2586" t="s">
        <v>5</v>
      </c>
      <c r="D2586" t="s">
        <v>3175</v>
      </c>
    </row>
    <row r="2587" spans="1:4" x14ac:dyDescent="0.3">
      <c r="A2587" t="s">
        <v>3208</v>
      </c>
      <c r="B2587" t="s">
        <v>6980</v>
      </c>
      <c r="C2587" t="s">
        <v>5</v>
      </c>
      <c r="D2587" t="s">
        <v>3175</v>
      </c>
    </row>
    <row r="2588" spans="1:4" x14ac:dyDescent="0.3">
      <c r="A2588" t="s">
        <v>3209</v>
      </c>
      <c r="B2588" t="s">
        <v>6980</v>
      </c>
      <c r="C2588" t="s">
        <v>5</v>
      </c>
      <c r="D2588" t="s">
        <v>3175</v>
      </c>
    </row>
    <row r="2589" spans="1:4" x14ac:dyDescent="0.3">
      <c r="A2589" t="s">
        <v>3210</v>
      </c>
      <c r="B2589" t="s">
        <v>6980</v>
      </c>
      <c r="C2589" t="s">
        <v>5</v>
      </c>
      <c r="D2589" t="s">
        <v>3211</v>
      </c>
    </row>
    <row r="2590" spans="1:4" x14ac:dyDescent="0.3">
      <c r="A2590" t="s">
        <v>3212</v>
      </c>
      <c r="B2590" t="s">
        <v>6980</v>
      </c>
      <c r="C2590" t="s">
        <v>5</v>
      </c>
      <c r="D2590" t="s">
        <v>3211</v>
      </c>
    </row>
    <row r="2591" spans="1:4" x14ac:dyDescent="0.3">
      <c r="A2591" t="s">
        <v>3213</v>
      </c>
      <c r="B2591" t="s">
        <v>6980</v>
      </c>
      <c r="C2591" t="s">
        <v>5</v>
      </c>
      <c r="D2591" t="s">
        <v>3211</v>
      </c>
    </row>
    <row r="2592" spans="1:4" x14ac:dyDescent="0.3">
      <c r="A2592" t="s">
        <v>3214</v>
      </c>
      <c r="B2592" t="s">
        <v>6980</v>
      </c>
      <c r="C2592" t="s">
        <v>5</v>
      </c>
      <c r="D2592" t="s">
        <v>3211</v>
      </c>
    </row>
    <row r="2593" spans="1:4" x14ac:dyDescent="0.3">
      <c r="A2593" t="s">
        <v>3215</v>
      </c>
      <c r="B2593" t="s">
        <v>6971</v>
      </c>
      <c r="C2593" t="s">
        <v>5</v>
      </c>
      <c r="D2593" t="s">
        <v>3211</v>
      </c>
    </row>
    <row r="2594" spans="1:4" x14ac:dyDescent="0.3">
      <c r="A2594" t="s">
        <v>3216</v>
      </c>
      <c r="B2594" t="s">
        <v>6971</v>
      </c>
      <c r="C2594" t="s">
        <v>5</v>
      </c>
      <c r="D2594" t="s">
        <v>3211</v>
      </c>
    </row>
    <row r="2595" spans="1:4" x14ac:dyDescent="0.3">
      <c r="A2595" t="s">
        <v>3217</v>
      </c>
      <c r="B2595" t="s">
        <v>6971</v>
      </c>
      <c r="C2595" t="s">
        <v>5</v>
      </c>
      <c r="D2595" t="s">
        <v>3211</v>
      </c>
    </row>
    <row r="2596" spans="1:4" x14ac:dyDescent="0.3">
      <c r="A2596" t="s">
        <v>3218</v>
      </c>
      <c r="B2596" t="s">
        <v>6971</v>
      </c>
      <c r="C2596" t="s">
        <v>5</v>
      </c>
      <c r="D2596" t="s">
        <v>3211</v>
      </c>
    </row>
    <row r="2597" spans="1:4" x14ac:dyDescent="0.3">
      <c r="A2597" t="s">
        <v>3219</v>
      </c>
      <c r="B2597" t="s">
        <v>6971</v>
      </c>
      <c r="C2597" t="s">
        <v>5</v>
      </c>
      <c r="D2597" t="s">
        <v>3211</v>
      </c>
    </row>
    <row r="2598" spans="1:4" x14ac:dyDescent="0.3">
      <c r="A2598" t="s">
        <v>3220</v>
      </c>
      <c r="B2598" t="s">
        <v>6971</v>
      </c>
      <c r="C2598" t="s">
        <v>5</v>
      </c>
      <c r="D2598" t="s">
        <v>3211</v>
      </c>
    </row>
    <row r="2599" spans="1:4" x14ac:dyDescent="0.3">
      <c r="A2599" t="s">
        <v>3221</v>
      </c>
      <c r="B2599" t="s">
        <v>6971</v>
      </c>
      <c r="C2599" t="s">
        <v>5</v>
      </c>
      <c r="D2599" t="s">
        <v>3211</v>
      </c>
    </row>
    <row r="2600" spans="1:4" x14ac:dyDescent="0.3">
      <c r="A2600" t="s">
        <v>3222</v>
      </c>
      <c r="B2600" t="s">
        <v>6971</v>
      </c>
      <c r="C2600" t="s">
        <v>5</v>
      </c>
      <c r="D2600" t="s">
        <v>3211</v>
      </c>
    </row>
    <row r="2601" spans="1:4" x14ac:dyDescent="0.3">
      <c r="A2601" t="s">
        <v>3223</v>
      </c>
      <c r="B2601" t="s">
        <v>6971</v>
      </c>
      <c r="C2601" t="s">
        <v>5</v>
      </c>
      <c r="D2601" t="s">
        <v>3211</v>
      </c>
    </row>
    <row r="2602" spans="1:4" x14ac:dyDescent="0.3">
      <c r="A2602" t="s">
        <v>3224</v>
      </c>
      <c r="B2602" t="s">
        <v>6971</v>
      </c>
      <c r="C2602" t="s">
        <v>5</v>
      </c>
      <c r="D2602" t="s">
        <v>3211</v>
      </c>
    </row>
    <row r="2603" spans="1:4" x14ac:dyDescent="0.3">
      <c r="A2603" t="s">
        <v>3225</v>
      </c>
      <c r="B2603" t="s">
        <v>6971</v>
      </c>
      <c r="C2603" t="s">
        <v>5</v>
      </c>
      <c r="D2603" t="s">
        <v>3211</v>
      </c>
    </row>
    <row r="2604" spans="1:4" x14ac:dyDescent="0.3">
      <c r="A2604" t="s">
        <v>3226</v>
      </c>
      <c r="B2604" t="s">
        <v>6971</v>
      </c>
      <c r="C2604" t="s">
        <v>5</v>
      </c>
      <c r="D2604" t="s">
        <v>3211</v>
      </c>
    </row>
    <row r="2605" spans="1:4" x14ac:dyDescent="0.3">
      <c r="A2605" t="s">
        <v>3227</v>
      </c>
      <c r="B2605" t="s">
        <v>6971</v>
      </c>
      <c r="C2605" t="s">
        <v>5</v>
      </c>
      <c r="D2605" t="s">
        <v>3211</v>
      </c>
    </row>
    <row r="2606" spans="1:4" x14ac:dyDescent="0.3">
      <c r="A2606" t="s">
        <v>3228</v>
      </c>
      <c r="B2606" t="s">
        <v>6971</v>
      </c>
      <c r="C2606" t="s">
        <v>5</v>
      </c>
      <c r="D2606" t="s">
        <v>3211</v>
      </c>
    </row>
    <row r="2607" spans="1:4" x14ac:dyDescent="0.3">
      <c r="A2607" t="s">
        <v>3229</v>
      </c>
      <c r="B2607" t="s">
        <v>6971</v>
      </c>
      <c r="C2607" t="s">
        <v>5</v>
      </c>
      <c r="D2607" t="s">
        <v>3211</v>
      </c>
    </row>
    <row r="2608" spans="1:4" x14ac:dyDescent="0.3">
      <c r="A2608" t="s">
        <v>3230</v>
      </c>
      <c r="B2608" t="s">
        <v>6971</v>
      </c>
      <c r="C2608" t="s">
        <v>5</v>
      </c>
      <c r="D2608" t="s">
        <v>3211</v>
      </c>
    </row>
    <row r="2609" spans="1:4" x14ac:dyDescent="0.3">
      <c r="A2609" t="s">
        <v>3231</v>
      </c>
      <c r="B2609" t="s">
        <v>6971</v>
      </c>
      <c r="C2609" t="s">
        <v>5</v>
      </c>
      <c r="D2609" t="s">
        <v>3211</v>
      </c>
    </row>
    <row r="2610" spans="1:4" x14ac:dyDescent="0.3">
      <c r="A2610" t="s">
        <v>3194</v>
      </c>
      <c r="B2610" t="s">
        <v>6971</v>
      </c>
      <c r="C2610" t="s">
        <v>5</v>
      </c>
      <c r="D2610" t="s">
        <v>3211</v>
      </c>
    </row>
    <row r="2611" spans="1:4" x14ac:dyDescent="0.3">
      <c r="A2611" t="s">
        <v>3232</v>
      </c>
      <c r="B2611" t="s">
        <v>6971</v>
      </c>
      <c r="C2611" t="s">
        <v>5</v>
      </c>
      <c r="D2611" t="s">
        <v>3211</v>
      </c>
    </row>
    <row r="2612" spans="1:4" x14ac:dyDescent="0.3">
      <c r="A2612" t="s">
        <v>3233</v>
      </c>
      <c r="B2612" t="s">
        <v>6971</v>
      </c>
      <c r="C2612" t="s">
        <v>5</v>
      </c>
      <c r="D2612" t="s">
        <v>3211</v>
      </c>
    </row>
    <row r="2613" spans="1:4" x14ac:dyDescent="0.3">
      <c r="A2613" t="s">
        <v>3204</v>
      </c>
      <c r="B2613" t="s">
        <v>6971</v>
      </c>
      <c r="C2613" t="s">
        <v>5</v>
      </c>
      <c r="D2613" t="s">
        <v>3211</v>
      </c>
    </row>
    <row r="2614" spans="1:4" x14ac:dyDescent="0.3">
      <c r="A2614" t="s">
        <v>3234</v>
      </c>
      <c r="B2614" t="s">
        <v>6971</v>
      </c>
      <c r="C2614" t="s">
        <v>5</v>
      </c>
      <c r="D2614" t="s">
        <v>3211</v>
      </c>
    </row>
    <row r="2615" spans="1:4" x14ac:dyDescent="0.3">
      <c r="A2615" t="s">
        <v>3235</v>
      </c>
      <c r="B2615" t="s">
        <v>6971</v>
      </c>
      <c r="C2615" t="s">
        <v>5</v>
      </c>
      <c r="D2615" t="s">
        <v>3211</v>
      </c>
    </row>
    <row r="2616" spans="1:4" x14ac:dyDescent="0.3">
      <c r="A2616" t="s">
        <v>3236</v>
      </c>
      <c r="B2616" t="s">
        <v>6971</v>
      </c>
      <c r="C2616" t="s">
        <v>5</v>
      </c>
      <c r="D2616" t="s">
        <v>3211</v>
      </c>
    </row>
    <row r="2617" spans="1:4" x14ac:dyDescent="0.3">
      <c r="A2617" t="s">
        <v>3237</v>
      </c>
      <c r="B2617" t="s">
        <v>6971</v>
      </c>
      <c r="C2617" t="s">
        <v>5</v>
      </c>
      <c r="D2617" t="s">
        <v>3211</v>
      </c>
    </row>
    <row r="2618" spans="1:4" x14ac:dyDescent="0.3">
      <c r="A2618" t="s">
        <v>3238</v>
      </c>
      <c r="B2618" t="s">
        <v>6971</v>
      </c>
      <c r="C2618" t="s">
        <v>5</v>
      </c>
      <c r="D2618" t="s">
        <v>3211</v>
      </c>
    </row>
    <row r="2619" spans="1:4" x14ac:dyDescent="0.3">
      <c r="A2619" t="s">
        <v>3239</v>
      </c>
      <c r="B2619" t="s">
        <v>6971</v>
      </c>
      <c r="C2619" t="s">
        <v>5</v>
      </c>
      <c r="D2619" t="s">
        <v>3211</v>
      </c>
    </row>
    <row r="2620" spans="1:4" x14ac:dyDescent="0.3">
      <c r="A2620" t="s">
        <v>3240</v>
      </c>
      <c r="B2620" t="s">
        <v>6971</v>
      </c>
      <c r="C2620" t="s">
        <v>5</v>
      </c>
      <c r="D2620" t="s">
        <v>3211</v>
      </c>
    </row>
    <row r="2621" spans="1:4" x14ac:dyDescent="0.3">
      <c r="A2621" t="s">
        <v>3241</v>
      </c>
      <c r="B2621" t="s">
        <v>6971</v>
      </c>
      <c r="C2621" t="s">
        <v>5</v>
      </c>
      <c r="D2621" t="s">
        <v>3211</v>
      </c>
    </row>
    <row r="2622" spans="1:4" x14ac:dyDescent="0.3">
      <c r="A2622" t="s">
        <v>3242</v>
      </c>
      <c r="B2622" t="s">
        <v>6971</v>
      </c>
      <c r="C2622" t="s">
        <v>5</v>
      </c>
      <c r="D2622" t="s">
        <v>3211</v>
      </c>
    </row>
    <row r="2623" spans="1:4" x14ac:dyDescent="0.3">
      <c r="A2623" t="s">
        <v>3243</v>
      </c>
      <c r="B2623" t="s">
        <v>6971</v>
      </c>
      <c r="C2623" t="s">
        <v>5</v>
      </c>
      <c r="D2623" t="s">
        <v>3211</v>
      </c>
    </row>
    <row r="2624" spans="1:4" x14ac:dyDescent="0.3">
      <c r="A2624" t="s">
        <v>3244</v>
      </c>
      <c r="B2624" t="s">
        <v>6971</v>
      </c>
      <c r="C2624" t="s">
        <v>5</v>
      </c>
      <c r="D2624" t="s">
        <v>3211</v>
      </c>
    </row>
    <row r="2625" spans="1:4" x14ac:dyDescent="0.3">
      <c r="A2625" t="s">
        <v>3245</v>
      </c>
      <c r="B2625" t="s">
        <v>6971</v>
      </c>
      <c r="C2625" t="s">
        <v>5</v>
      </c>
      <c r="D2625" t="s">
        <v>3211</v>
      </c>
    </row>
    <row r="2626" spans="1:4" x14ac:dyDescent="0.3">
      <c r="A2626" t="s">
        <v>3246</v>
      </c>
      <c r="B2626" t="s">
        <v>6971</v>
      </c>
      <c r="C2626" t="s">
        <v>5</v>
      </c>
      <c r="D2626" t="s">
        <v>3211</v>
      </c>
    </row>
    <row r="2627" spans="1:4" x14ac:dyDescent="0.3">
      <c r="A2627" t="s">
        <v>3247</v>
      </c>
      <c r="B2627" t="s">
        <v>6971</v>
      </c>
      <c r="C2627" t="s">
        <v>5</v>
      </c>
      <c r="D2627" t="s">
        <v>3211</v>
      </c>
    </row>
    <row r="2628" spans="1:4" x14ac:dyDescent="0.3">
      <c r="A2628" t="s">
        <v>3248</v>
      </c>
      <c r="B2628" t="s">
        <v>6971</v>
      </c>
      <c r="C2628" t="s">
        <v>5</v>
      </c>
      <c r="D2628" t="s">
        <v>3211</v>
      </c>
    </row>
    <row r="2629" spans="1:4" x14ac:dyDescent="0.3">
      <c r="A2629" t="s">
        <v>3249</v>
      </c>
      <c r="B2629" t="s">
        <v>6971</v>
      </c>
      <c r="C2629" t="s">
        <v>5</v>
      </c>
      <c r="D2629" t="s">
        <v>3211</v>
      </c>
    </row>
    <row r="2630" spans="1:4" x14ac:dyDescent="0.3">
      <c r="A2630" t="s">
        <v>3250</v>
      </c>
      <c r="B2630" t="s">
        <v>6971</v>
      </c>
      <c r="C2630" t="s">
        <v>5</v>
      </c>
      <c r="D2630" t="s">
        <v>3211</v>
      </c>
    </row>
    <row r="2631" spans="1:4" x14ac:dyDescent="0.3">
      <c r="A2631" t="s">
        <v>3251</v>
      </c>
      <c r="B2631" t="s">
        <v>6971</v>
      </c>
      <c r="C2631" t="s">
        <v>5</v>
      </c>
      <c r="D2631" t="s">
        <v>3211</v>
      </c>
    </row>
    <row r="2632" spans="1:4" x14ac:dyDescent="0.3">
      <c r="A2632" t="s">
        <v>3252</v>
      </c>
      <c r="B2632" t="s">
        <v>6971</v>
      </c>
      <c r="C2632" t="s">
        <v>5</v>
      </c>
      <c r="D2632" t="s">
        <v>3211</v>
      </c>
    </row>
    <row r="2633" spans="1:4" x14ac:dyDescent="0.3">
      <c r="A2633" t="s">
        <v>3253</v>
      </c>
      <c r="B2633" t="s">
        <v>6971</v>
      </c>
      <c r="C2633" t="s">
        <v>5</v>
      </c>
      <c r="D2633" t="s">
        <v>3211</v>
      </c>
    </row>
    <row r="2634" spans="1:4" x14ac:dyDescent="0.3">
      <c r="A2634" t="s">
        <v>3254</v>
      </c>
      <c r="B2634" t="s">
        <v>6971</v>
      </c>
      <c r="C2634" t="s">
        <v>5</v>
      </c>
      <c r="D2634" t="s">
        <v>3211</v>
      </c>
    </row>
    <row r="2635" spans="1:4" x14ac:dyDescent="0.3">
      <c r="A2635" t="s">
        <v>3255</v>
      </c>
      <c r="B2635" t="s">
        <v>6971</v>
      </c>
      <c r="C2635" t="s">
        <v>5</v>
      </c>
      <c r="D2635" t="s">
        <v>3211</v>
      </c>
    </row>
    <row r="2636" spans="1:4" x14ac:dyDescent="0.3">
      <c r="A2636" t="s">
        <v>3256</v>
      </c>
      <c r="B2636" t="s">
        <v>6971</v>
      </c>
      <c r="C2636" t="s">
        <v>5</v>
      </c>
      <c r="D2636" t="s">
        <v>3211</v>
      </c>
    </row>
    <row r="2637" spans="1:4" x14ac:dyDescent="0.3">
      <c r="A2637" t="s">
        <v>3257</v>
      </c>
      <c r="B2637" t="s">
        <v>6971</v>
      </c>
      <c r="C2637" t="s">
        <v>5</v>
      </c>
      <c r="D2637" t="s">
        <v>3259</v>
      </c>
    </row>
    <row r="2638" spans="1:4" x14ac:dyDescent="0.3">
      <c r="A2638" t="s">
        <v>3260</v>
      </c>
      <c r="B2638" t="s">
        <v>6971</v>
      </c>
      <c r="C2638" t="s">
        <v>5</v>
      </c>
      <c r="D2638" t="s">
        <v>3259</v>
      </c>
    </row>
    <row r="2639" spans="1:4" x14ac:dyDescent="0.3">
      <c r="A2639" t="s">
        <v>3261</v>
      </c>
      <c r="B2639" t="s">
        <v>6971</v>
      </c>
      <c r="C2639" t="s">
        <v>5</v>
      </c>
      <c r="D2639" t="s">
        <v>3259</v>
      </c>
    </row>
    <row r="2640" spans="1:4" x14ac:dyDescent="0.3">
      <c r="A2640" t="s">
        <v>3262</v>
      </c>
      <c r="B2640" t="s">
        <v>6971</v>
      </c>
      <c r="C2640" t="s">
        <v>5</v>
      </c>
      <c r="D2640" t="s">
        <v>3259</v>
      </c>
    </row>
    <row r="2641" spans="1:4" x14ac:dyDescent="0.3">
      <c r="A2641" t="s">
        <v>3263</v>
      </c>
      <c r="B2641" t="s">
        <v>6971</v>
      </c>
      <c r="C2641" t="s">
        <v>5</v>
      </c>
      <c r="D2641" t="s">
        <v>3259</v>
      </c>
    </row>
    <row r="2642" spans="1:4" x14ac:dyDescent="0.3">
      <c r="A2642" t="s">
        <v>3264</v>
      </c>
      <c r="B2642" t="s">
        <v>6971</v>
      </c>
      <c r="C2642" t="s">
        <v>5</v>
      </c>
      <c r="D2642" t="s">
        <v>3259</v>
      </c>
    </row>
    <row r="2643" spans="1:4" x14ac:dyDescent="0.3">
      <c r="A2643" t="s">
        <v>3265</v>
      </c>
      <c r="B2643" t="s">
        <v>6971</v>
      </c>
      <c r="C2643" t="s">
        <v>5</v>
      </c>
      <c r="D2643" t="s">
        <v>3259</v>
      </c>
    </row>
    <row r="2644" spans="1:4" x14ac:dyDescent="0.3">
      <c r="A2644" t="s">
        <v>3266</v>
      </c>
      <c r="B2644" t="s">
        <v>6971</v>
      </c>
      <c r="C2644" t="s">
        <v>5</v>
      </c>
      <c r="D2644" t="s">
        <v>3259</v>
      </c>
    </row>
    <row r="2645" spans="1:4" x14ac:dyDescent="0.3">
      <c r="A2645" t="s">
        <v>3267</v>
      </c>
      <c r="B2645" t="s">
        <v>6971</v>
      </c>
      <c r="C2645" t="s">
        <v>5</v>
      </c>
      <c r="D2645" t="s">
        <v>3259</v>
      </c>
    </row>
    <row r="2646" spans="1:4" x14ac:dyDescent="0.3">
      <c r="A2646" t="s">
        <v>3268</v>
      </c>
      <c r="B2646" t="s">
        <v>6971</v>
      </c>
      <c r="C2646" t="s">
        <v>5</v>
      </c>
      <c r="D2646" t="s">
        <v>3259</v>
      </c>
    </row>
    <row r="2647" spans="1:4" x14ac:dyDescent="0.3">
      <c r="A2647" t="s">
        <v>3269</v>
      </c>
      <c r="B2647" t="s">
        <v>6971</v>
      </c>
      <c r="C2647" t="s">
        <v>5</v>
      </c>
      <c r="D2647" t="s">
        <v>3259</v>
      </c>
    </row>
    <row r="2648" spans="1:4" x14ac:dyDescent="0.3">
      <c r="A2648" t="s">
        <v>3270</v>
      </c>
      <c r="B2648" t="s">
        <v>6971</v>
      </c>
      <c r="C2648" t="s">
        <v>5</v>
      </c>
      <c r="D2648" t="s">
        <v>3259</v>
      </c>
    </row>
    <row r="2649" spans="1:4" x14ac:dyDescent="0.3">
      <c r="A2649" t="s">
        <v>3271</v>
      </c>
      <c r="B2649" t="s">
        <v>6971</v>
      </c>
      <c r="C2649" t="s">
        <v>5</v>
      </c>
      <c r="D2649" t="s">
        <v>3259</v>
      </c>
    </row>
    <row r="2650" spans="1:4" x14ac:dyDescent="0.3">
      <c r="A2650" t="s">
        <v>3272</v>
      </c>
      <c r="B2650" t="s">
        <v>6971</v>
      </c>
      <c r="C2650" t="s">
        <v>5</v>
      </c>
      <c r="D2650" t="s">
        <v>3259</v>
      </c>
    </row>
    <row r="2651" spans="1:4" x14ac:dyDescent="0.3">
      <c r="A2651" t="s">
        <v>3273</v>
      </c>
      <c r="B2651" t="s">
        <v>6971</v>
      </c>
      <c r="C2651" t="s">
        <v>5</v>
      </c>
      <c r="D2651" t="s">
        <v>3259</v>
      </c>
    </row>
    <row r="2652" spans="1:4" x14ac:dyDescent="0.3">
      <c r="A2652" t="s">
        <v>642</v>
      </c>
      <c r="B2652" t="s">
        <v>6971</v>
      </c>
      <c r="C2652" t="s">
        <v>5</v>
      </c>
      <c r="D2652" t="s">
        <v>3259</v>
      </c>
    </row>
    <row r="2653" spans="1:4" x14ac:dyDescent="0.3">
      <c r="A2653" t="s">
        <v>3274</v>
      </c>
      <c r="B2653" t="s">
        <v>6971</v>
      </c>
      <c r="C2653" t="s">
        <v>5</v>
      </c>
      <c r="D2653" t="s">
        <v>3259</v>
      </c>
    </row>
    <row r="2654" spans="1:4" x14ac:dyDescent="0.3">
      <c r="A2654" t="s">
        <v>3275</v>
      </c>
      <c r="B2654" t="s">
        <v>6971</v>
      </c>
      <c r="C2654" t="s">
        <v>5</v>
      </c>
      <c r="D2654" t="s">
        <v>3259</v>
      </c>
    </row>
    <row r="2655" spans="1:4" x14ac:dyDescent="0.3">
      <c r="A2655" t="s">
        <v>3276</v>
      </c>
      <c r="B2655" t="s">
        <v>6971</v>
      </c>
      <c r="C2655" t="s">
        <v>5</v>
      </c>
      <c r="D2655" t="s">
        <v>3259</v>
      </c>
    </row>
    <row r="2656" spans="1:4" x14ac:dyDescent="0.3">
      <c r="A2656" t="s">
        <v>3277</v>
      </c>
      <c r="B2656" t="s">
        <v>6971</v>
      </c>
      <c r="C2656" t="s">
        <v>5</v>
      </c>
      <c r="D2656" t="s">
        <v>3259</v>
      </c>
    </row>
    <row r="2657" spans="1:4" x14ac:dyDescent="0.3">
      <c r="A2657" t="s">
        <v>3278</v>
      </c>
      <c r="B2657" t="s">
        <v>6971</v>
      </c>
      <c r="C2657" t="s">
        <v>5</v>
      </c>
      <c r="D2657" t="s">
        <v>3259</v>
      </c>
    </row>
    <row r="2658" spans="1:4" x14ac:dyDescent="0.3">
      <c r="A2658" t="s">
        <v>3279</v>
      </c>
      <c r="B2658" t="s">
        <v>6971</v>
      </c>
      <c r="C2658" t="s">
        <v>5</v>
      </c>
      <c r="D2658" t="s">
        <v>3281</v>
      </c>
    </row>
    <row r="2659" spans="1:4" x14ac:dyDescent="0.3">
      <c r="A2659" t="s">
        <v>3282</v>
      </c>
      <c r="B2659" t="s">
        <v>6971</v>
      </c>
      <c r="C2659" t="s">
        <v>5</v>
      </c>
      <c r="D2659" t="s">
        <v>3281</v>
      </c>
    </row>
    <row r="2660" spans="1:4" x14ac:dyDescent="0.3">
      <c r="A2660" t="s">
        <v>3283</v>
      </c>
      <c r="B2660" t="s">
        <v>6971</v>
      </c>
      <c r="C2660" t="s">
        <v>5</v>
      </c>
      <c r="D2660" t="s">
        <v>3281</v>
      </c>
    </row>
    <row r="2661" spans="1:4" x14ac:dyDescent="0.3">
      <c r="A2661" t="s">
        <v>3284</v>
      </c>
      <c r="B2661" t="s">
        <v>6971</v>
      </c>
      <c r="C2661" t="s">
        <v>5</v>
      </c>
      <c r="D2661" t="s">
        <v>3281</v>
      </c>
    </row>
    <row r="2662" spans="1:4" x14ac:dyDescent="0.3">
      <c r="A2662" t="s">
        <v>3285</v>
      </c>
      <c r="B2662" t="s">
        <v>6971</v>
      </c>
      <c r="C2662" t="s">
        <v>5</v>
      </c>
      <c r="D2662" t="s">
        <v>3281</v>
      </c>
    </row>
    <row r="2663" spans="1:4" x14ac:dyDescent="0.3">
      <c r="A2663" t="s">
        <v>3286</v>
      </c>
      <c r="B2663" t="s">
        <v>6971</v>
      </c>
      <c r="C2663" t="s">
        <v>5</v>
      </c>
      <c r="D2663" t="s">
        <v>3281</v>
      </c>
    </row>
    <row r="2664" spans="1:4" x14ac:dyDescent="0.3">
      <c r="A2664" t="s">
        <v>3287</v>
      </c>
      <c r="B2664" t="s">
        <v>6971</v>
      </c>
      <c r="C2664" t="s">
        <v>5</v>
      </c>
      <c r="D2664" t="s">
        <v>3281</v>
      </c>
    </row>
    <row r="2665" spans="1:4" x14ac:dyDescent="0.3">
      <c r="A2665" t="s">
        <v>3288</v>
      </c>
      <c r="B2665" t="s">
        <v>7011</v>
      </c>
      <c r="C2665" t="s">
        <v>5</v>
      </c>
      <c r="D2665" t="s">
        <v>3281</v>
      </c>
    </row>
    <row r="2666" spans="1:4" x14ac:dyDescent="0.3">
      <c r="A2666" t="s">
        <v>3289</v>
      </c>
      <c r="B2666" t="s">
        <v>7011</v>
      </c>
      <c r="C2666" t="s">
        <v>5</v>
      </c>
      <c r="D2666" t="s">
        <v>3281</v>
      </c>
    </row>
    <row r="2667" spans="1:4" x14ac:dyDescent="0.3">
      <c r="A2667" t="s">
        <v>3290</v>
      </c>
      <c r="B2667" t="s">
        <v>7011</v>
      </c>
      <c r="C2667" t="s">
        <v>5</v>
      </c>
      <c r="D2667" t="s">
        <v>3281</v>
      </c>
    </row>
    <row r="2668" spans="1:4" x14ac:dyDescent="0.3">
      <c r="A2668" t="s">
        <v>3291</v>
      </c>
      <c r="B2668" t="s">
        <v>7011</v>
      </c>
      <c r="C2668" t="s">
        <v>5</v>
      </c>
      <c r="D2668" t="s">
        <v>3281</v>
      </c>
    </row>
    <row r="2669" spans="1:4" x14ac:dyDescent="0.3">
      <c r="A2669" t="s">
        <v>3292</v>
      </c>
      <c r="B2669" t="s">
        <v>7011</v>
      </c>
      <c r="C2669" t="s">
        <v>5</v>
      </c>
      <c r="D2669" t="s">
        <v>3281</v>
      </c>
    </row>
    <row r="2670" spans="1:4" x14ac:dyDescent="0.3">
      <c r="A2670" t="s">
        <v>3194</v>
      </c>
      <c r="B2670" t="s">
        <v>7011</v>
      </c>
      <c r="C2670" t="s">
        <v>5</v>
      </c>
      <c r="D2670" t="s">
        <v>3281</v>
      </c>
    </row>
    <row r="2671" spans="1:4" x14ac:dyDescent="0.3">
      <c r="A2671" t="s">
        <v>3293</v>
      </c>
      <c r="B2671" t="s">
        <v>7011</v>
      </c>
      <c r="C2671" t="s">
        <v>5</v>
      </c>
      <c r="D2671" t="s">
        <v>3281</v>
      </c>
    </row>
    <row r="2672" spans="1:4" x14ac:dyDescent="0.3">
      <c r="A2672" t="s">
        <v>3294</v>
      </c>
      <c r="B2672" t="s">
        <v>7011</v>
      </c>
      <c r="C2672" t="s">
        <v>5</v>
      </c>
      <c r="D2672" t="s">
        <v>3281</v>
      </c>
    </row>
    <row r="2673" spans="1:4" x14ac:dyDescent="0.3">
      <c r="A2673" t="s">
        <v>3295</v>
      </c>
      <c r="B2673" t="s">
        <v>6952</v>
      </c>
      <c r="C2673" t="s">
        <v>5</v>
      </c>
      <c r="D2673" t="s">
        <v>3281</v>
      </c>
    </row>
    <row r="2674" spans="1:4" x14ac:dyDescent="0.3">
      <c r="A2674" t="s">
        <v>3296</v>
      </c>
      <c r="B2674" t="s">
        <v>7011</v>
      </c>
      <c r="C2674" t="s">
        <v>5</v>
      </c>
      <c r="D2674" t="s">
        <v>3281</v>
      </c>
    </row>
    <row r="2675" spans="1:4" x14ac:dyDescent="0.3">
      <c r="A2675" t="s">
        <v>3297</v>
      </c>
      <c r="B2675" t="s">
        <v>7011</v>
      </c>
      <c r="C2675" t="s">
        <v>5</v>
      </c>
      <c r="D2675" t="s">
        <v>3281</v>
      </c>
    </row>
    <row r="2676" spans="1:4" x14ac:dyDescent="0.3">
      <c r="A2676" t="s">
        <v>3298</v>
      </c>
      <c r="B2676" t="s">
        <v>7011</v>
      </c>
      <c r="C2676" t="s">
        <v>5</v>
      </c>
      <c r="D2676" t="s">
        <v>3281</v>
      </c>
    </row>
    <row r="2677" spans="1:4" x14ac:dyDescent="0.3">
      <c r="A2677" t="s">
        <v>3299</v>
      </c>
      <c r="B2677" t="s">
        <v>7011</v>
      </c>
      <c r="C2677" t="s">
        <v>5</v>
      </c>
      <c r="D2677" t="s">
        <v>3281</v>
      </c>
    </row>
    <row r="2678" spans="1:4" x14ac:dyDescent="0.3">
      <c r="A2678" t="s">
        <v>3300</v>
      </c>
      <c r="B2678" t="s">
        <v>7011</v>
      </c>
      <c r="C2678" t="s">
        <v>5</v>
      </c>
      <c r="D2678" t="s">
        <v>3281</v>
      </c>
    </row>
    <row r="2679" spans="1:4" x14ac:dyDescent="0.3">
      <c r="A2679" t="s">
        <v>3301</v>
      </c>
      <c r="B2679" t="s">
        <v>7011</v>
      </c>
      <c r="C2679" t="s">
        <v>5</v>
      </c>
      <c r="D2679" t="s">
        <v>3302</v>
      </c>
    </row>
    <row r="2680" spans="1:4" x14ac:dyDescent="0.3">
      <c r="A2680" t="s">
        <v>3303</v>
      </c>
      <c r="B2680" t="s">
        <v>7011</v>
      </c>
      <c r="C2680" t="s">
        <v>5</v>
      </c>
      <c r="D2680" t="s">
        <v>3302</v>
      </c>
    </row>
    <row r="2681" spans="1:4" x14ac:dyDescent="0.3">
      <c r="A2681" t="s">
        <v>3304</v>
      </c>
      <c r="B2681" t="s">
        <v>7011</v>
      </c>
      <c r="C2681" t="s">
        <v>5</v>
      </c>
      <c r="D2681" t="s">
        <v>3302</v>
      </c>
    </row>
    <row r="2682" spans="1:4" x14ac:dyDescent="0.3">
      <c r="A2682" t="s">
        <v>3305</v>
      </c>
      <c r="B2682" t="s">
        <v>7011</v>
      </c>
      <c r="C2682" t="s">
        <v>5</v>
      </c>
      <c r="D2682" t="s">
        <v>3302</v>
      </c>
    </row>
    <row r="2683" spans="1:4" x14ac:dyDescent="0.3">
      <c r="A2683" t="s">
        <v>3306</v>
      </c>
      <c r="B2683" t="s">
        <v>7011</v>
      </c>
      <c r="C2683" t="s">
        <v>5</v>
      </c>
      <c r="D2683" t="s">
        <v>3302</v>
      </c>
    </row>
    <row r="2684" spans="1:4" x14ac:dyDescent="0.3">
      <c r="A2684" t="s">
        <v>3307</v>
      </c>
      <c r="B2684" t="s">
        <v>7011</v>
      </c>
      <c r="C2684" t="s">
        <v>5</v>
      </c>
      <c r="D2684" t="s">
        <v>3302</v>
      </c>
    </row>
    <row r="2685" spans="1:4" x14ac:dyDescent="0.3">
      <c r="A2685" t="s">
        <v>3308</v>
      </c>
      <c r="B2685" t="s">
        <v>7011</v>
      </c>
      <c r="C2685" t="s">
        <v>5</v>
      </c>
      <c r="D2685" t="s">
        <v>3302</v>
      </c>
    </row>
    <row r="2686" spans="1:4" x14ac:dyDescent="0.3">
      <c r="A2686" t="s">
        <v>3194</v>
      </c>
      <c r="B2686" t="s">
        <v>7011</v>
      </c>
      <c r="C2686" t="s">
        <v>5</v>
      </c>
      <c r="D2686" t="s">
        <v>3302</v>
      </c>
    </row>
    <row r="2687" spans="1:4" x14ac:dyDescent="0.3">
      <c r="A2687" t="s">
        <v>3309</v>
      </c>
      <c r="B2687" t="s">
        <v>7011</v>
      </c>
      <c r="C2687" t="s">
        <v>5</v>
      </c>
      <c r="D2687" t="s">
        <v>3302</v>
      </c>
    </row>
    <row r="2688" spans="1:4" x14ac:dyDescent="0.3">
      <c r="A2688" t="s">
        <v>3310</v>
      </c>
      <c r="B2688" t="s">
        <v>7011</v>
      </c>
      <c r="C2688" t="s">
        <v>5</v>
      </c>
      <c r="D2688" t="s">
        <v>3302</v>
      </c>
    </row>
    <row r="2689" spans="1:4" x14ac:dyDescent="0.3">
      <c r="A2689" t="s">
        <v>3311</v>
      </c>
      <c r="B2689" t="s">
        <v>7011</v>
      </c>
      <c r="C2689" t="s">
        <v>5</v>
      </c>
      <c r="D2689" t="s">
        <v>3302</v>
      </c>
    </row>
    <row r="2690" spans="1:4" x14ac:dyDescent="0.3">
      <c r="A2690" t="s">
        <v>3276</v>
      </c>
      <c r="B2690" t="s">
        <v>7011</v>
      </c>
      <c r="C2690" t="s">
        <v>5</v>
      </c>
      <c r="D2690" t="s">
        <v>3302</v>
      </c>
    </row>
    <row r="2691" spans="1:4" x14ac:dyDescent="0.3">
      <c r="A2691" t="s">
        <v>3312</v>
      </c>
      <c r="B2691" t="s">
        <v>7011</v>
      </c>
      <c r="C2691" t="s">
        <v>5</v>
      </c>
      <c r="D2691" t="s">
        <v>3302</v>
      </c>
    </row>
    <row r="2692" spans="1:4" x14ac:dyDescent="0.3">
      <c r="A2692" t="s">
        <v>3313</v>
      </c>
      <c r="B2692" t="s">
        <v>7011</v>
      </c>
      <c r="C2692" t="s">
        <v>5</v>
      </c>
      <c r="D2692" t="s">
        <v>3314</v>
      </c>
    </row>
    <row r="2693" spans="1:4" x14ac:dyDescent="0.3">
      <c r="A2693" t="s">
        <v>3315</v>
      </c>
      <c r="B2693" t="s">
        <v>7011</v>
      </c>
      <c r="C2693" t="s">
        <v>5</v>
      </c>
      <c r="D2693" t="s">
        <v>3314</v>
      </c>
    </row>
    <row r="2694" spans="1:4" x14ac:dyDescent="0.3">
      <c r="A2694" t="s">
        <v>3316</v>
      </c>
      <c r="B2694" t="s">
        <v>7011</v>
      </c>
      <c r="C2694" t="s">
        <v>5</v>
      </c>
      <c r="D2694" t="s">
        <v>3314</v>
      </c>
    </row>
    <row r="2695" spans="1:4" x14ac:dyDescent="0.3">
      <c r="A2695" t="s">
        <v>3317</v>
      </c>
      <c r="B2695" t="s">
        <v>7011</v>
      </c>
      <c r="C2695" t="s">
        <v>5</v>
      </c>
      <c r="D2695" t="s">
        <v>3314</v>
      </c>
    </row>
    <row r="2696" spans="1:4" x14ac:dyDescent="0.3">
      <c r="A2696" t="s">
        <v>3318</v>
      </c>
      <c r="B2696" t="s">
        <v>7011</v>
      </c>
      <c r="C2696" t="s">
        <v>5</v>
      </c>
      <c r="D2696" t="s">
        <v>3314</v>
      </c>
    </row>
    <row r="2697" spans="1:4" x14ac:dyDescent="0.3">
      <c r="A2697" t="s">
        <v>3319</v>
      </c>
      <c r="B2697" t="s">
        <v>7011</v>
      </c>
      <c r="C2697" t="s">
        <v>5</v>
      </c>
      <c r="D2697" t="s">
        <v>3314</v>
      </c>
    </row>
    <row r="2698" spans="1:4" x14ac:dyDescent="0.3">
      <c r="A2698" t="s">
        <v>3320</v>
      </c>
      <c r="B2698" t="s">
        <v>7011</v>
      </c>
      <c r="C2698" t="s">
        <v>5</v>
      </c>
      <c r="D2698" t="s">
        <v>3314</v>
      </c>
    </row>
    <row r="2699" spans="1:4" x14ac:dyDescent="0.3">
      <c r="A2699" t="s">
        <v>3321</v>
      </c>
      <c r="B2699" t="s">
        <v>7011</v>
      </c>
      <c r="C2699" t="s">
        <v>5</v>
      </c>
      <c r="D2699" t="s">
        <v>3314</v>
      </c>
    </row>
    <row r="2700" spans="1:4" x14ac:dyDescent="0.3">
      <c r="A2700" t="s">
        <v>3322</v>
      </c>
      <c r="B2700" t="s">
        <v>7011</v>
      </c>
      <c r="C2700" t="s">
        <v>5</v>
      </c>
      <c r="D2700" t="s">
        <v>3314</v>
      </c>
    </row>
    <row r="2701" spans="1:4" x14ac:dyDescent="0.3">
      <c r="A2701" t="s">
        <v>3323</v>
      </c>
      <c r="B2701" t="s">
        <v>139</v>
      </c>
      <c r="C2701" t="s">
        <v>5</v>
      </c>
      <c r="D2701" t="s">
        <v>3314</v>
      </c>
    </row>
    <row r="2702" spans="1:4" x14ac:dyDescent="0.3">
      <c r="A2702" t="s">
        <v>3324</v>
      </c>
      <c r="B2702" t="s">
        <v>139</v>
      </c>
      <c r="C2702" t="s">
        <v>5</v>
      </c>
      <c r="D2702" t="s">
        <v>3314</v>
      </c>
    </row>
    <row r="2703" spans="1:4" x14ac:dyDescent="0.3">
      <c r="A2703" t="s">
        <v>3325</v>
      </c>
      <c r="B2703" t="s">
        <v>7012</v>
      </c>
      <c r="C2703" t="s">
        <v>5</v>
      </c>
      <c r="D2703" t="s">
        <v>3314</v>
      </c>
    </row>
    <row r="2704" spans="1:4" x14ac:dyDescent="0.3">
      <c r="A2704" t="s">
        <v>3326</v>
      </c>
      <c r="B2704" t="s">
        <v>7011</v>
      </c>
      <c r="C2704" t="s">
        <v>5</v>
      </c>
      <c r="D2704" t="s">
        <v>3314</v>
      </c>
    </row>
    <row r="2705" spans="1:4" x14ac:dyDescent="0.3">
      <c r="A2705" t="s">
        <v>3327</v>
      </c>
      <c r="B2705" t="s">
        <v>6979</v>
      </c>
      <c r="C2705" t="s">
        <v>5</v>
      </c>
      <c r="D2705" t="s">
        <v>3314</v>
      </c>
    </row>
    <row r="2706" spans="1:4" x14ac:dyDescent="0.3">
      <c r="A2706" t="s">
        <v>3328</v>
      </c>
      <c r="B2706" t="s">
        <v>6979</v>
      </c>
      <c r="C2706" t="s">
        <v>5</v>
      </c>
      <c r="D2706" t="s">
        <v>3314</v>
      </c>
    </row>
    <row r="2707" spans="1:4" x14ac:dyDescent="0.3">
      <c r="A2707" t="s">
        <v>3329</v>
      </c>
      <c r="B2707" t="s">
        <v>7011</v>
      </c>
      <c r="C2707" t="s">
        <v>5</v>
      </c>
      <c r="D2707" t="s">
        <v>3314</v>
      </c>
    </row>
    <row r="2708" spans="1:4" x14ac:dyDescent="0.3">
      <c r="A2708" t="s">
        <v>3330</v>
      </c>
      <c r="B2708" t="s">
        <v>7011</v>
      </c>
      <c r="C2708" t="s">
        <v>5</v>
      </c>
      <c r="D2708" t="s">
        <v>3314</v>
      </c>
    </row>
    <row r="2709" spans="1:4" x14ac:dyDescent="0.3">
      <c r="A2709" t="s">
        <v>3331</v>
      </c>
      <c r="B2709" t="s">
        <v>7011</v>
      </c>
      <c r="C2709" t="s">
        <v>5</v>
      </c>
      <c r="D2709" t="s">
        <v>3332</v>
      </c>
    </row>
    <row r="2710" spans="1:4" x14ac:dyDescent="0.3">
      <c r="A2710" t="s">
        <v>3333</v>
      </c>
      <c r="B2710" t="s">
        <v>7011</v>
      </c>
      <c r="C2710" t="s">
        <v>5</v>
      </c>
      <c r="D2710" t="s">
        <v>3332</v>
      </c>
    </row>
    <row r="2711" spans="1:4" x14ac:dyDescent="0.3">
      <c r="A2711" t="s">
        <v>3334</v>
      </c>
      <c r="B2711" t="s">
        <v>7014</v>
      </c>
      <c r="C2711" t="s">
        <v>5</v>
      </c>
      <c r="D2711" t="s">
        <v>3332</v>
      </c>
    </row>
    <row r="2712" spans="1:4" x14ac:dyDescent="0.3">
      <c r="A2712" t="s">
        <v>3335</v>
      </c>
      <c r="B2712" t="s">
        <v>7014</v>
      </c>
      <c r="C2712" t="s">
        <v>5</v>
      </c>
      <c r="D2712" t="s">
        <v>3332</v>
      </c>
    </row>
    <row r="2713" spans="1:4" x14ac:dyDescent="0.3">
      <c r="A2713" t="s">
        <v>3336</v>
      </c>
      <c r="B2713" t="s">
        <v>6954</v>
      </c>
      <c r="C2713" t="s">
        <v>5</v>
      </c>
      <c r="D2713" t="s">
        <v>3332</v>
      </c>
    </row>
    <row r="2714" spans="1:4" x14ac:dyDescent="0.3">
      <c r="A2714" t="s">
        <v>3337</v>
      </c>
      <c r="B2714" t="s">
        <v>7011</v>
      </c>
      <c r="C2714" t="s">
        <v>5</v>
      </c>
      <c r="D2714" t="s">
        <v>3332</v>
      </c>
    </row>
    <row r="2715" spans="1:4" x14ac:dyDescent="0.3">
      <c r="A2715" t="s">
        <v>3338</v>
      </c>
      <c r="B2715" t="s">
        <v>7014</v>
      </c>
      <c r="C2715" t="s">
        <v>27</v>
      </c>
      <c r="D2715" t="s">
        <v>6930</v>
      </c>
    </row>
    <row r="2716" spans="1:4" x14ac:dyDescent="0.3">
      <c r="A2716" t="s">
        <v>3339</v>
      </c>
      <c r="B2716" t="s">
        <v>6952</v>
      </c>
      <c r="C2716" t="s">
        <v>27</v>
      </c>
      <c r="D2716" t="s">
        <v>6930</v>
      </c>
    </row>
    <row r="2717" spans="1:4" x14ac:dyDescent="0.3">
      <c r="A2717" t="s">
        <v>3340</v>
      </c>
      <c r="B2717" t="s">
        <v>6952</v>
      </c>
      <c r="C2717" t="s">
        <v>5</v>
      </c>
      <c r="D2717" t="s">
        <v>3332</v>
      </c>
    </row>
    <row r="2718" spans="1:4" x14ac:dyDescent="0.3">
      <c r="A2718" t="s">
        <v>3341</v>
      </c>
      <c r="B2718" t="s">
        <v>6960</v>
      </c>
      <c r="C2718" t="s">
        <v>5</v>
      </c>
      <c r="D2718" t="s">
        <v>3332</v>
      </c>
    </row>
    <row r="2719" spans="1:4" x14ac:dyDescent="0.3">
      <c r="A2719" t="s">
        <v>3342</v>
      </c>
      <c r="B2719" t="s">
        <v>6960</v>
      </c>
      <c r="C2719" t="s">
        <v>5</v>
      </c>
      <c r="D2719" t="s">
        <v>3332</v>
      </c>
    </row>
    <row r="2720" spans="1:4" x14ac:dyDescent="0.3">
      <c r="A2720" t="s">
        <v>3343</v>
      </c>
      <c r="B2720" t="s">
        <v>6960</v>
      </c>
      <c r="C2720" t="s">
        <v>5</v>
      </c>
      <c r="D2720" t="s">
        <v>3332</v>
      </c>
    </row>
    <row r="2721" spans="1:4" x14ac:dyDescent="0.3">
      <c r="A2721" t="s">
        <v>3344</v>
      </c>
      <c r="B2721" t="s">
        <v>6960</v>
      </c>
      <c r="C2721" t="s">
        <v>5</v>
      </c>
      <c r="D2721" t="s">
        <v>3332</v>
      </c>
    </row>
    <row r="2722" spans="1:4" x14ac:dyDescent="0.3">
      <c r="A2722" t="s">
        <v>3345</v>
      </c>
      <c r="B2722" t="s">
        <v>6960</v>
      </c>
      <c r="C2722" t="s">
        <v>5</v>
      </c>
      <c r="D2722" t="s">
        <v>3332</v>
      </c>
    </row>
    <row r="2723" spans="1:4" x14ac:dyDescent="0.3">
      <c r="A2723" t="s">
        <v>3346</v>
      </c>
      <c r="B2723" t="s">
        <v>6960</v>
      </c>
      <c r="C2723" t="s">
        <v>5</v>
      </c>
      <c r="D2723" t="s">
        <v>3332</v>
      </c>
    </row>
    <row r="2724" spans="1:4" x14ac:dyDescent="0.3">
      <c r="A2724" t="s">
        <v>3347</v>
      </c>
      <c r="B2724" t="s">
        <v>6960</v>
      </c>
      <c r="C2724" t="s">
        <v>5</v>
      </c>
      <c r="D2724" t="s">
        <v>3332</v>
      </c>
    </row>
    <row r="2725" spans="1:4" x14ac:dyDescent="0.3">
      <c r="A2725" t="s">
        <v>3348</v>
      </c>
      <c r="B2725" t="s">
        <v>6960</v>
      </c>
      <c r="C2725" t="s">
        <v>5</v>
      </c>
      <c r="D2725" t="s">
        <v>3332</v>
      </c>
    </row>
    <row r="2726" spans="1:4" x14ac:dyDescent="0.3">
      <c r="A2726" t="s">
        <v>3349</v>
      </c>
      <c r="B2726" t="s">
        <v>6960</v>
      </c>
      <c r="C2726" t="s">
        <v>5</v>
      </c>
      <c r="D2726" t="s">
        <v>3332</v>
      </c>
    </row>
    <row r="2727" spans="1:4" x14ac:dyDescent="0.3">
      <c r="A2727" t="s">
        <v>3350</v>
      </c>
      <c r="B2727" t="s">
        <v>6960</v>
      </c>
      <c r="C2727" t="s">
        <v>5</v>
      </c>
      <c r="D2727" t="s">
        <v>3332</v>
      </c>
    </row>
    <row r="2728" spans="1:4" x14ac:dyDescent="0.3">
      <c r="A2728" t="s">
        <v>3351</v>
      </c>
      <c r="B2728" t="s">
        <v>6960</v>
      </c>
      <c r="C2728" t="s">
        <v>5</v>
      </c>
      <c r="D2728" t="s">
        <v>3332</v>
      </c>
    </row>
    <row r="2729" spans="1:4" x14ac:dyDescent="0.3">
      <c r="A2729" t="s">
        <v>3352</v>
      </c>
      <c r="B2729" t="s">
        <v>6960</v>
      </c>
      <c r="C2729" t="s">
        <v>5</v>
      </c>
      <c r="D2729" t="s">
        <v>3332</v>
      </c>
    </row>
    <row r="2730" spans="1:4" x14ac:dyDescent="0.3">
      <c r="A2730" t="s">
        <v>3353</v>
      </c>
      <c r="B2730" t="s">
        <v>6960</v>
      </c>
      <c r="C2730" t="s">
        <v>5</v>
      </c>
      <c r="D2730" t="s">
        <v>3354</v>
      </c>
    </row>
    <row r="2731" spans="1:4" x14ac:dyDescent="0.3">
      <c r="A2731" t="s">
        <v>3355</v>
      </c>
      <c r="B2731" t="s">
        <v>6960</v>
      </c>
      <c r="C2731" t="s">
        <v>5</v>
      </c>
      <c r="D2731" t="s">
        <v>3332</v>
      </c>
    </row>
    <row r="2732" spans="1:4" x14ac:dyDescent="0.3">
      <c r="A2732" t="s">
        <v>3356</v>
      </c>
      <c r="B2732" t="s">
        <v>6960</v>
      </c>
      <c r="C2732" t="s">
        <v>5</v>
      </c>
      <c r="D2732" t="s">
        <v>3354</v>
      </c>
    </row>
    <row r="2733" spans="1:4" x14ac:dyDescent="0.3">
      <c r="A2733" t="s">
        <v>3357</v>
      </c>
      <c r="B2733" t="s">
        <v>6960</v>
      </c>
      <c r="C2733" t="s">
        <v>5</v>
      </c>
      <c r="D2733" t="s">
        <v>3354</v>
      </c>
    </row>
    <row r="2734" spans="1:4" x14ac:dyDescent="0.3">
      <c r="A2734" t="s">
        <v>3358</v>
      </c>
      <c r="B2734" t="s">
        <v>6960</v>
      </c>
      <c r="C2734" t="s">
        <v>5</v>
      </c>
      <c r="D2734" t="s">
        <v>3354</v>
      </c>
    </row>
    <row r="2735" spans="1:4" x14ac:dyDescent="0.3">
      <c r="A2735" t="s">
        <v>3359</v>
      </c>
      <c r="B2735" t="s">
        <v>6960</v>
      </c>
      <c r="C2735" t="s">
        <v>5</v>
      </c>
      <c r="D2735" t="s">
        <v>3354</v>
      </c>
    </row>
    <row r="2736" spans="1:4" x14ac:dyDescent="0.3">
      <c r="A2736" t="s">
        <v>3360</v>
      </c>
      <c r="B2736" t="s">
        <v>6960</v>
      </c>
      <c r="C2736" t="s">
        <v>27</v>
      </c>
      <c r="D2736" t="s">
        <v>6930</v>
      </c>
    </row>
    <row r="2737" spans="1:4" x14ac:dyDescent="0.3">
      <c r="A2737" t="s">
        <v>3361</v>
      </c>
      <c r="B2737" t="s">
        <v>6960</v>
      </c>
      <c r="C2737" t="s">
        <v>5</v>
      </c>
      <c r="D2737" t="s">
        <v>3362</v>
      </c>
    </row>
    <row r="2738" spans="1:4" x14ac:dyDescent="0.3">
      <c r="A2738" t="s">
        <v>3363</v>
      </c>
      <c r="B2738" t="s">
        <v>6960</v>
      </c>
      <c r="C2738" t="s">
        <v>5</v>
      </c>
      <c r="D2738" t="s">
        <v>3332</v>
      </c>
    </row>
    <row r="2739" spans="1:4" x14ac:dyDescent="0.3">
      <c r="A2739" t="s">
        <v>3364</v>
      </c>
      <c r="B2739" t="s">
        <v>6960</v>
      </c>
      <c r="C2739" t="s">
        <v>5</v>
      </c>
      <c r="D2739" t="s">
        <v>3332</v>
      </c>
    </row>
    <row r="2740" spans="1:4" x14ac:dyDescent="0.3">
      <c r="A2740" t="s">
        <v>3365</v>
      </c>
      <c r="B2740" t="s">
        <v>6960</v>
      </c>
      <c r="C2740" t="s">
        <v>5</v>
      </c>
      <c r="D2740" t="s">
        <v>3332</v>
      </c>
    </row>
    <row r="2741" spans="1:4" x14ac:dyDescent="0.3">
      <c r="A2741" t="s">
        <v>3366</v>
      </c>
      <c r="B2741" t="s">
        <v>6960</v>
      </c>
      <c r="C2741" t="s">
        <v>5</v>
      </c>
      <c r="D2741" t="s">
        <v>3332</v>
      </c>
    </row>
    <row r="2742" spans="1:4" x14ac:dyDescent="0.3">
      <c r="A2742" t="s">
        <v>3367</v>
      </c>
      <c r="B2742" t="s">
        <v>6960</v>
      </c>
      <c r="C2742" t="s">
        <v>5</v>
      </c>
      <c r="D2742" t="s">
        <v>3332</v>
      </c>
    </row>
    <row r="2743" spans="1:4" x14ac:dyDescent="0.3">
      <c r="A2743" t="s">
        <v>3368</v>
      </c>
      <c r="B2743" t="s">
        <v>6960</v>
      </c>
      <c r="C2743" t="s">
        <v>5</v>
      </c>
      <c r="D2743" t="s">
        <v>3332</v>
      </c>
    </row>
    <row r="2744" spans="1:4" x14ac:dyDescent="0.3">
      <c r="A2744" t="s">
        <v>3369</v>
      </c>
      <c r="B2744" t="s">
        <v>6960</v>
      </c>
      <c r="C2744" t="s">
        <v>5</v>
      </c>
      <c r="D2744" t="s">
        <v>3332</v>
      </c>
    </row>
    <row r="2745" spans="1:4" x14ac:dyDescent="0.3">
      <c r="A2745" t="s">
        <v>3370</v>
      </c>
      <c r="B2745" t="s">
        <v>6960</v>
      </c>
      <c r="C2745" t="s">
        <v>5</v>
      </c>
      <c r="D2745" t="s">
        <v>3332</v>
      </c>
    </row>
    <row r="2746" spans="1:4" x14ac:dyDescent="0.3">
      <c r="A2746" t="s">
        <v>3371</v>
      </c>
      <c r="B2746" t="s">
        <v>6960</v>
      </c>
      <c r="C2746" t="s">
        <v>5</v>
      </c>
      <c r="D2746" t="s">
        <v>3332</v>
      </c>
    </row>
    <row r="2747" spans="1:4" x14ac:dyDescent="0.3">
      <c r="A2747" t="s">
        <v>3372</v>
      </c>
      <c r="B2747" t="s">
        <v>6960</v>
      </c>
      <c r="C2747" t="s">
        <v>5</v>
      </c>
      <c r="D2747" t="s">
        <v>3332</v>
      </c>
    </row>
    <row r="2748" spans="1:4" x14ac:dyDescent="0.3">
      <c r="A2748" t="s">
        <v>6931</v>
      </c>
      <c r="B2748" t="s">
        <v>6960</v>
      </c>
      <c r="C2748" t="s">
        <v>5</v>
      </c>
      <c r="D2748" t="s">
        <v>3373</v>
      </c>
    </row>
    <row r="2749" spans="1:4" x14ac:dyDescent="0.3">
      <c r="A2749" t="s">
        <v>3374</v>
      </c>
      <c r="B2749" t="s">
        <v>6960</v>
      </c>
      <c r="C2749" t="s">
        <v>5</v>
      </c>
      <c r="D2749" t="s">
        <v>3314</v>
      </c>
    </row>
    <row r="2750" spans="1:4" x14ac:dyDescent="0.3">
      <c r="A2750" t="s">
        <v>3375</v>
      </c>
      <c r="B2750" t="s">
        <v>6960</v>
      </c>
      <c r="C2750" t="s">
        <v>27</v>
      </c>
      <c r="D2750" t="s">
        <v>6930</v>
      </c>
    </row>
    <row r="2751" spans="1:4" x14ac:dyDescent="0.3">
      <c r="A2751" t="s">
        <v>3376</v>
      </c>
      <c r="B2751" t="s">
        <v>6960</v>
      </c>
      <c r="C2751" t="s">
        <v>27</v>
      </c>
      <c r="D2751" t="s">
        <v>6930</v>
      </c>
    </row>
    <row r="2752" spans="1:4" x14ac:dyDescent="0.3">
      <c r="A2752" t="s">
        <v>3377</v>
      </c>
      <c r="B2752" t="s">
        <v>6960</v>
      </c>
      <c r="C2752" t="s">
        <v>5</v>
      </c>
      <c r="D2752" t="s">
        <v>3378</v>
      </c>
    </row>
    <row r="2753" spans="1:4" x14ac:dyDescent="0.3">
      <c r="A2753" t="s">
        <v>3379</v>
      </c>
      <c r="B2753" t="s">
        <v>6960</v>
      </c>
      <c r="C2753" t="s">
        <v>5</v>
      </c>
      <c r="D2753" t="s">
        <v>3378</v>
      </c>
    </row>
    <row r="2754" spans="1:4" x14ac:dyDescent="0.3">
      <c r="A2754" t="s">
        <v>3380</v>
      </c>
      <c r="B2754" t="s">
        <v>6960</v>
      </c>
      <c r="C2754" t="s">
        <v>5</v>
      </c>
      <c r="D2754" t="s">
        <v>3378</v>
      </c>
    </row>
    <row r="2755" spans="1:4" x14ac:dyDescent="0.3">
      <c r="A2755" t="s">
        <v>3381</v>
      </c>
      <c r="B2755" t="s">
        <v>6960</v>
      </c>
      <c r="C2755" t="s">
        <v>5</v>
      </c>
      <c r="D2755" t="s">
        <v>3378</v>
      </c>
    </row>
    <row r="2756" spans="1:4" x14ac:dyDescent="0.3">
      <c r="A2756" t="s">
        <v>3382</v>
      </c>
      <c r="B2756" t="s">
        <v>6960</v>
      </c>
      <c r="C2756" t="s">
        <v>5</v>
      </c>
      <c r="D2756" t="s">
        <v>3378</v>
      </c>
    </row>
    <row r="2757" spans="1:4" x14ac:dyDescent="0.3">
      <c r="A2757" t="s">
        <v>3383</v>
      </c>
      <c r="B2757" t="s">
        <v>6960</v>
      </c>
      <c r="C2757" t="s">
        <v>5</v>
      </c>
      <c r="D2757" t="s">
        <v>3378</v>
      </c>
    </row>
    <row r="2758" spans="1:4" x14ac:dyDescent="0.3">
      <c r="A2758" t="s">
        <v>3384</v>
      </c>
      <c r="B2758" t="s">
        <v>6960</v>
      </c>
      <c r="C2758" t="s">
        <v>5</v>
      </c>
      <c r="D2758" t="s">
        <v>3378</v>
      </c>
    </row>
    <row r="2759" spans="1:4" x14ac:dyDescent="0.3">
      <c r="A2759" t="s">
        <v>3385</v>
      </c>
      <c r="B2759" t="s">
        <v>6960</v>
      </c>
      <c r="C2759" t="s">
        <v>5</v>
      </c>
      <c r="D2759" t="s">
        <v>3378</v>
      </c>
    </row>
    <row r="2760" spans="1:4" x14ac:dyDescent="0.3">
      <c r="A2760" t="s">
        <v>3386</v>
      </c>
      <c r="B2760" t="s">
        <v>6960</v>
      </c>
      <c r="C2760" t="s">
        <v>5</v>
      </c>
      <c r="D2760" t="s">
        <v>3378</v>
      </c>
    </row>
    <row r="2761" spans="1:4" x14ac:dyDescent="0.3">
      <c r="A2761" t="s">
        <v>3387</v>
      </c>
      <c r="B2761" t="s">
        <v>7020</v>
      </c>
      <c r="C2761" t="s">
        <v>5</v>
      </c>
      <c r="D2761" t="s">
        <v>3388</v>
      </c>
    </row>
    <row r="2762" spans="1:4" x14ac:dyDescent="0.3">
      <c r="A2762" t="s">
        <v>3389</v>
      </c>
      <c r="B2762" t="s">
        <v>6957</v>
      </c>
      <c r="C2762" t="s">
        <v>5</v>
      </c>
      <c r="D2762" t="s">
        <v>3378</v>
      </c>
    </row>
    <row r="2763" spans="1:4" x14ac:dyDescent="0.3">
      <c r="A2763" t="s">
        <v>3390</v>
      </c>
      <c r="B2763" t="s">
        <v>6957</v>
      </c>
      <c r="C2763" t="s">
        <v>5</v>
      </c>
      <c r="D2763" t="s">
        <v>3378</v>
      </c>
    </row>
    <row r="2764" spans="1:4" x14ac:dyDescent="0.3">
      <c r="A2764" t="s">
        <v>3391</v>
      </c>
      <c r="B2764" t="s">
        <v>6957</v>
      </c>
      <c r="C2764" t="s">
        <v>5</v>
      </c>
      <c r="D2764" t="s">
        <v>3378</v>
      </c>
    </row>
    <row r="2765" spans="1:4" x14ac:dyDescent="0.3">
      <c r="A2765" t="s">
        <v>3392</v>
      </c>
      <c r="B2765" t="s">
        <v>6957</v>
      </c>
      <c r="C2765" t="s">
        <v>5</v>
      </c>
      <c r="D2765" t="s">
        <v>3378</v>
      </c>
    </row>
    <row r="2766" spans="1:4" x14ac:dyDescent="0.3">
      <c r="A2766" t="s">
        <v>3393</v>
      </c>
      <c r="B2766" t="s">
        <v>6957</v>
      </c>
      <c r="C2766" t="s">
        <v>5</v>
      </c>
      <c r="D2766" t="s">
        <v>3378</v>
      </c>
    </row>
    <row r="2767" spans="1:4" x14ac:dyDescent="0.3">
      <c r="A2767" t="s">
        <v>3394</v>
      </c>
      <c r="B2767" t="s">
        <v>6957</v>
      </c>
      <c r="C2767" t="s">
        <v>5</v>
      </c>
      <c r="D2767" t="s">
        <v>3378</v>
      </c>
    </row>
    <row r="2768" spans="1:4" x14ac:dyDescent="0.3">
      <c r="A2768" t="s">
        <v>3395</v>
      </c>
      <c r="B2768" t="s">
        <v>6957</v>
      </c>
      <c r="C2768" t="s">
        <v>5</v>
      </c>
      <c r="D2768" t="s">
        <v>3378</v>
      </c>
    </row>
    <row r="2769" spans="1:4" x14ac:dyDescent="0.3">
      <c r="A2769" t="s">
        <v>3396</v>
      </c>
      <c r="B2769" t="s">
        <v>6957</v>
      </c>
      <c r="C2769" t="s">
        <v>5</v>
      </c>
      <c r="D2769" t="s">
        <v>3378</v>
      </c>
    </row>
    <row r="2770" spans="1:4" x14ac:dyDescent="0.3">
      <c r="A2770" t="s">
        <v>3397</v>
      </c>
      <c r="B2770" t="s">
        <v>6957</v>
      </c>
      <c r="C2770" t="s">
        <v>27</v>
      </c>
      <c r="D2770" t="s">
        <v>6930</v>
      </c>
    </row>
    <row r="2771" spans="1:4" x14ac:dyDescent="0.3">
      <c r="A2771" t="s">
        <v>3398</v>
      </c>
      <c r="B2771" t="s">
        <v>6957</v>
      </c>
      <c r="C2771" t="s">
        <v>27</v>
      </c>
      <c r="D2771" t="s">
        <v>6930</v>
      </c>
    </row>
    <row r="2772" spans="1:4" x14ac:dyDescent="0.3">
      <c r="A2772" t="s">
        <v>3399</v>
      </c>
      <c r="B2772" t="s">
        <v>6957</v>
      </c>
      <c r="C2772" t="s">
        <v>5</v>
      </c>
      <c r="D2772" t="s">
        <v>3373</v>
      </c>
    </row>
    <row r="2773" spans="1:4" x14ac:dyDescent="0.3">
      <c r="A2773" t="s">
        <v>3400</v>
      </c>
      <c r="B2773" t="s">
        <v>6957</v>
      </c>
      <c r="C2773" t="s">
        <v>5</v>
      </c>
      <c r="D2773" t="s">
        <v>3373</v>
      </c>
    </row>
    <row r="2774" spans="1:4" x14ac:dyDescent="0.3">
      <c r="A2774" t="s">
        <v>3401</v>
      </c>
      <c r="B2774" t="s">
        <v>6958</v>
      </c>
      <c r="C2774" t="s">
        <v>5</v>
      </c>
      <c r="D2774" t="s">
        <v>3373</v>
      </c>
    </row>
    <row r="2775" spans="1:4" x14ac:dyDescent="0.3">
      <c r="A2775" t="s">
        <v>3402</v>
      </c>
      <c r="B2775" t="s">
        <v>6958</v>
      </c>
      <c r="C2775" t="s">
        <v>5</v>
      </c>
      <c r="D2775" t="s">
        <v>3373</v>
      </c>
    </row>
    <row r="2776" spans="1:4" x14ac:dyDescent="0.3">
      <c r="A2776" t="s">
        <v>3403</v>
      </c>
      <c r="B2776" t="s">
        <v>6958</v>
      </c>
      <c r="C2776" t="s">
        <v>5</v>
      </c>
      <c r="D2776" t="s">
        <v>3373</v>
      </c>
    </row>
    <row r="2777" spans="1:4" x14ac:dyDescent="0.3">
      <c r="A2777" t="s">
        <v>3404</v>
      </c>
      <c r="B2777" t="s">
        <v>6958</v>
      </c>
      <c r="C2777" t="s">
        <v>27</v>
      </c>
      <c r="D2777" t="s">
        <v>6930</v>
      </c>
    </row>
    <row r="2778" spans="1:4" x14ac:dyDescent="0.3">
      <c r="A2778" t="s">
        <v>3405</v>
      </c>
      <c r="B2778" t="s">
        <v>6958</v>
      </c>
      <c r="C2778" t="s">
        <v>27</v>
      </c>
      <c r="D2778" t="s">
        <v>6930</v>
      </c>
    </row>
    <row r="2779" spans="1:4" x14ac:dyDescent="0.3">
      <c r="A2779" t="s">
        <v>3406</v>
      </c>
      <c r="B2779" t="s">
        <v>6958</v>
      </c>
      <c r="C2779" t="s">
        <v>5</v>
      </c>
      <c r="D2779" t="s">
        <v>3354</v>
      </c>
    </row>
    <row r="2780" spans="1:4" x14ac:dyDescent="0.3">
      <c r="A2780" t="s">
        <v>3407</v>
      </c>
      <c r="B2780" t="s">
        <v>6958</v>
      </c>
      <c r="C2780" t="s">
        <v>5</v>
      </c>
      <c r="D2780" t="s">
        <v>3354</v>
      </c>
    </row>
    <row r="2781" spans="1:4" x14ac:dyDescent="0.3">
      <c r="A2781" t="s">
        <v>3408</v>
      </c>
      <c r="B2781" t="s">
        <v>6958</v>
      </c>
      <c r="C2781" t="s">
        <v>5</v>
      </c>
      <c r="D2781" t="s">
        <v>3354</v>
      </c>
    </row>
    <row r="2782" spans="1:4" x14ac:dyDescent="0.3">
      <c r="A2782" t="s">
        <v>6932</v>
      </c>
      <c r="B2782" t="s">
        <v>6958</v>
      </c>
      <c r="C2782" t="s">
        <v>5</v>
      </c>
      <c r="D2782" t="s">
        <v>3378</v>
      </c>
    </row>
    <row r="2783" spans="1:4" x14ac:dyDescent="0.3">
      <c r="A2783" t="s">
        <v>3409</v>
      </c>
      <c r="B2783" t="s">
        <v>6958</v>
      </c>
      <c r="C2783" t="s">
        <v>5</v>
      </c>
      <c r="D2783" t="s">
        <v>3354</v>
      </c>
    </row>
    <row r="2784" spans="1:4" x14ac:dyDescent="0.3">
      <c r="A2784" t="s">
        <v>3410</v>
      </c>
      <c r="B2784" t="s">
        <v>6958</v>
      </c>
      <c r="C2784" t="s">
        <v>5</v>
      </c>
      <c r="D2784" t="s">
        <v>3354</v>
      </c>
    </row>
    <row r="2785" spans="1:4" x14ac:dyDescent="0.3">
      <c r="A2785" t="s">
        <v>3411</v>
      </c>
      <c r="B2785" t="s">
        <v>6964</v>
      </c>
      <c r="C2785" t="s">
        <v>5</v>
      </c>
      <c r="D2785" t="s">
        <v>3412</v>
      </c>
    </row>
    <row r="2786" spans="1:4" x14ac:dyDescent="0.3">
      <c r="A2786" t="s">
        <v>3413</v>
      </c>
      <c r="B2786" t="s">
        <v>6964</v>
      </c>
      <c r="C2786" t="s">
        <v>5</v>
      </c>
      <c r="D2786" t="s">
        <v>3412</v>
      </c>
    </row>
    <row r="2787" spans="1:4" x14ac:dyDescent="0.3">
      <c r="A2787" t="s">
        <v>3414</v>
      </c>
      <c r="B2787" t="s">
        <v>6964</v>
      </c>
      <c r="C2787" t="s">
        <v>5</v>
      </c>
      <c r="D2787" t="s">
        <v>3412</v>
      </c>
    </row>
    <row r="2788" spans="1:4" x14ac:dyDescent="0.3">
      <c r="A2788" t="s">
        <v>3415</v>
      </c>
      <c r="B2788" t="s">
        <v>6964</v>
      </c>
      <c r="C2788" t="s">
        <v>5</v>
      </c>
      <c r="D2788" t="s">
        <v>3412</v>
      </c>
    </row>
    <row r="2789" spans="1:4" x14ac:dyDescent="0.3">
      <c r="A2789" t="s">
        <v>3416</v>
      </c>
      <c r="B2789" t="s">
        <v>6964</v>
      </c>
      <c r="C2789" t="s">
        <v>5</v>
      </c>
      <c r="D2789" t="s">
        <v>3412</v>
      </c>
    </row>
    <row r="2790" spans="1:4" x14ac:dyDescent="0.3">
      <c r="A2790" t="s">
        <v>3417</v>
      </c>
      <c r="B2790" t="s">
        <v>6964</v>
      </c>
      <c r="C2790" t="s">
        <v>5</v>
      </c>
      <c r="D2790" t="s">
        <v>3412</v>
      </c>
    </row>
    <row r="2791" spans="1:4" x14ac:dyDescent="0.3">
      <c r="A2791" t="s">
        <v>3418</v>
      </c>
      <c r="B2791" t="s">
        <v>6964</v>
      </c>
      <c r="C2791" t="s">
        <v>5</v>
      </c>
      <c r="D2791" t="s">
        <v>3412</v>
      </c>
    </row>
    <row r="2792" spans="1:4" x14ac:dyDescent="0.3">
      <c r="A2792" t="s">
        <v>3419</v>
      </c>
      <c r="B2792" t="s">
        <v>6964</v>
      </c>
      <c r="C2792" t="s">
        <v>5</v>
      </c>
      <c r="D2792" t="s">
        <v>3412</v>
      </c>
    </row>
    <row r="2793" spans="1:4" x14ac:dyDescent="0.3">
      <c r="A2793" t="s">
        <v>3420</v>
      </c>
      <c r="B2793" t="s">
        <v>6964</v>
      </c>
      <c r="C2793" t="s">
        <v>5</v>
      </c>
      <c r="D2793" t="s">
        <v>3412</v>
      </c>
    </row>
    <row r="2794" spans="1:4" x14ac:dyDescent="0.3">
      <c r="A2794" t="s">
        <v>3421</v>
      </c>
      <c r="B2794" t="s">
        <v>6964</v>
      </c>
      <c r="C2794" t="s">
        <v>35</v>
      </c>
      <c r="D2794" t="s">
        <v>6933</v>
      </c>
    </row>
    <row r="2795" spans="1:4" x14ac:dyDescent="0.3">
      <c r="A2795" t="s">
        <v>3422</v>
      </c>
      <c r="B2795" t="s">
        <v>6964</v>
      </c>
      <c r="C2795" t="s">
        <v>5</v>
      </c>
      <c r="D2795" t="s">
        <v>3412</v>
      </c>
    </row>
    <row r="2796" spans="1:4" x14ac:dyDescent="0.3">
      <c r="A2796" t="s">
        <v>3423</v>
      </c>
      <c r="B2796" t="s">
        <v>6964</v>
      </c>
      <c r="C2796" t="s">
        <v>5</v>
      </c>
      <c r="D2796" t="s">
        <v>3412</v>
      </c>
    </row>
    <row r="2797" spans="1:4" x14ac:dyDescent="0.3">
      <c r="A2797" t="s">
        <v>3424</v>
      </c>
      <c r="B2797" t="s">
        <v>6964</v>
      </c>
      <c r="C2797" t="s">
        <v>27</v>
      </c>
      <c r="D2797" t="s">
        <v>6930</v>
      </c>
    </row>
    <row r="2798" spans="1:4" x14ac:dyDescent="0.3">
      <c r="A2798" t="s">
        <v>3425</v>
      </c>
      <c r="B2798" t="s">
        <v>6964</v>
      </c>
      <c r="C2798" t="s">
        <v>27</v>
      </c>
      <c r="D2798" t="s">
        <v>6930</v>
      </c>
    </row>
    <row r="2799" spans="1:4" x14ac:dyDescent="0.3">
      <c r="A2799" t="s">
        <v>3426</v>
      </c>
      <c r="B2799" t="s">
        <v>6964</v>
      </c>
      <c r="C2799" t="s">
        <v>5</v>
      </c>
      <c r="D2799" t="s">
        <v>3427</v>
      </c>
    </row>
    <row r="2800" spans="1:4" x14ac:dyDescent="0.3">
      <c r="A2800" t="s">
        <v>3428</v>
      </c>
      <c r="B2800" t="s">
        <v>6964</v>
      </c>
      <c r="C2800" t="s">
        <v>5</v>
      </c>
      <c r="D2800" t="s">
        <v>3427</v>
      </c>
    </row>
    <row r="2801" spans="1:4" x14ac:dyDescent="0.3">
      <c r="A2801" t="s">
        <v>3429</v>
      </c>
      <c r="B2801" t="s">
        <v>6964</v>
      </c>
      <c r="C2801" t="s">
        <v>5</v>
      </c>
      <c r="D2801" t="s">
        <v>3427</v>
      </c>
    </row>
    <row r="2802" spans="1:4" x14ac:dyDescent="0.3">
      <c r="A2802" t="s">
        <v>3430</v>
      </c>
      <c r="B2802" t="s">
        <v>6964</v>
      </c>
      <c r="C2802" t="s">
        <v>5</v>
      </c>
      <c r="D2802" t="s">
        <v>3427</v>
      </c>
    </row>
    <row r="2803" spans="1:4" x14ac:dyDescent="0.3">
      <c r="A2803" t="s">
        <v>3431</v>
      </c>
      <c r="B2803" t="s">
        <v>6964</v>
      </c>
      <c r="C2803" t="s">
        <v>5</v>
      </c>
      <c r="D2803" t="s">
        <v>3427</v>
      </c>
    </row>
    <row r="2804" spans="1:4" x14ac:dyDescent="0.3">
      <c r="A2804" t="s">
        <v>3432</v>
      </c>
      <c r="B2804" t="s">
        <v>6964</v>
      </c>
      <c r="C2804" t="s">
        <v>5</v>
      </c>
      <c r="D2804" t="s">
        <v>3427</v>
      </c>
    </row>
    <row r="2805" spans="1:4" x14ac:dyDescent="0.3">
      <c r="A2805" t="s">
        <v>3433</v>
      </c>
      <c r="B2805" t="s">
        <v>6964</v>
      </c>
      <c r="C2805" t="s">
        <v>5</v>
      </c>
      <c r="D2805" t="s">
        <v>3427</v>
      </c>
    </row>
    <row r="2806" spans="1:4" x14ac:dyDescent="0.3">
      <c r="A2806" t="s">
        <v>3434</v>
      </c>
      <c r="B2806" t="s">
        <v>6964</v>
      </c>
      <c r="C2806" t="s">
        <v>5</v>
      </c>
      <c r="D2806" t="s">
        <v>3427</v>
      </c>
    </row>
    <row r="2807" spans="1:4" x14ac:dyDescent="0.3">
      <c r="A2807" t="s">
        <v>3435</v>
      </c>
      <c r="B2807" t="s">
        <v>6964</v>
      </c>
      <c r="C2807" t="s">
        <v>5</v>
      </c>
      <c r="D2807" t="s">
        <v>3427</v>
      </c>
    </row>
    <row r="2808" spans="1:4" x14ac:dyDescent="0.3">
      <c r="A2808" t="s">
        <v>3436</v>
      </c>
      <c r="B2808" t="s">
        <v>6964</v>
      </c>
      <c r="C2808" t="s">
        <v>5</v>
      </c>
      <c r="D2808" t="s">
        <v>3427</v>
      </c>
    </row>
    <row r="2809" spans="1:4" x14ac:dyDescent="0.3">
      <c r="A2809" t="s">
        <v>3437</v>
      </c>
      <c r="B2809" t="s">
        <v>6964</v>
      </c>
      <c r="C2809" t="s">
        <v>5</v>
      </c>
      <c r="D2809" t="s">
        <v>3427</v>
      </c>
    </row>
    <row r="2810" spans="1:4" x14ac:dyDescent="0.3">
      <c r="A2810" t="s">
        <v>3438</v>
      </c>
      <c r="B2810" t="s">
        <v>6964</v>
      </c>
      <c r="C2810" t="s">
        <v>5</v>
      </c>
      <c r="D2810" t="s">
        <v>3427</v>
      </c>
    </row>
    <row r="2811" spans="1:4" x14ac:dyDescent="0.3">
      <c r="A2811" t="s">
        <v>3439</v>
      </c>
      <c r="B2811" t="s">
        <v>6964</v>
      </c>
      <c r="C2811" t="s">
        <v>5</v>
      </c>
      <c r="D2811" t="s">
        <v>3427</v>
      </c>
    </row>
    <row r="2812" spans="1:4" x14ac:dyDescent="0.3">
      <c r="A2812" t="s">
        <v>3440</v>
      </c>
      <c r="B2812" t="s">
        <v>6964</v>
      </c>
      <c r="C2812" t="s">
        <v>5</v>
      </c>
      <c r="D2812" t="s">
        <v>3427</v>
      </c>
    </row>
    <row r="2813" spans="1:4" x14ac:dyDescent="0.3">
      <c r="A2813" t="s">
        <v>3441</v>
      </c>
      <c r="B2813" t="s">
        <v>6964</v>
      </c>
      <c r="C2813" t="s">
        <v>5</v>
      </c>
      <c r="D2813" t="s">
        <v>3427</v>
      </c>
    </row>
    <row r="2814" spans="1:4" x14ac:dyDescent="0.3">
      <c r="A2814" t="s">
        <v>3442</v>
      </c>
      <c r="B2814" t="s">
        <v>6964</v>
      </c>
      <c r="C2814" t="s">
        <v>5</v>
      </c>
      <c r="D2814" t="s">
        <v>3427</v>
      </c>
    </row>
    <row r="2815" spans="1:4" x14ac:dyDescent="0.3">
      <c r="A2815" t="s">
        <v>3443</v>
      </c>
      <c r="B2815" t="s">
        <v>6964</v>
      </c>
      <c r="C2815" t="s">
        <v>35</v>
      </c>
      <c r="D2815" t="s">
        <v>6933</v>
      </c>
    </row>
    <row r="2816" spans="1:4" x14ac:dyDescent="0.3">
      <c r="A2816" t="s">
        <v>3444</v>
      </c>
      <c r="B2816" t="s">
        <v>6964</v>
      </c>
      <c r="C2816" t="s">
        <v>5</v>
      </c>
      <c r="D2816" t="s">
        <v>3427</v>
      </c>
    </row>
    <row r="2817" spans="1:4" x14ac:dyDescent="0.3">
      <c r="A2817" t="s">
        <v>3445</v>
      </c>
      <c r="B2817" t="s">
        <v>6964</v>
      </c>
      <c r="C2817" t="s">
        <v>5</v>
      </c>
      <c r="D2817" t="s">
        <v>3427</v>
      </c>
    </row>
    <row r="2818" spans="1:4" x14ac:dyDescent="0.3">
      <c r="A2818" t="s">
        <v>3446</v>
      </c>
      <c r="B2818" t="s">
        <v>6964</v>
      </c>
      <c r="C2818" t="s">
        <v>5</v>
      </c>
      <c r="D2818" t="s">
        <v>3427</v>
      </c>
    </row>
    <row r="2819" spans="1:4" x14ac:dyDescent="0.3">
      <c r="A2819" t="s">
        <v>3447</v>
      </c>
      <c r="B2819" t="s">
        <v>6961</v>
      </c>
      <c r="C2819" t="s">
        <v>5</v>
      </c>
      <c r="D2819" t="s">
        <v>3427</v>
      </c>
    </row>
    <row r="2820" spans="1:4" x14ac:dyDescent="0.3">
      <c r="A2820" t="s">
        <v>3448</v>
      </c>
      <c r="B2820" t="s">
        <v>6961</v>
      </c>
      <c r="C2820" t="s">
        <v>5</v>
      </c>
      <c r="D2820" t="s">
        <v>3427</v>
      </c>
    </row>
    <row r="2821" spans="1:4" x14ac:dyDescent="0.3">
      <c r="A2821" t="s">
        <v>3449</v>
      </c>
      <c r="B2821" t="s">
        <v>6961</v>
      </c>
      <c r="C2821" t="s">
        <v>5</v>
      </c>
      <c r="D2821" t="s">
        <v>3427</v>
      </c>
    </row>
    <row r="2822" spans="1:4" x14ac:dyDescent="0.3">
      <c r="A2822" t="s">
        <v>3450</v>
      </c>
      <c r="B2822" t="s">
        <v>6961</v>
      </c>
      <c r="C2822" t="s">
        <v>5</v>
      </c>
      <c r="D2822" t="s">
        <v>3427</v>
      </c>
    </row>
    <row r="2823" spans="1:4" x14ac:dyDescent="0.3">
      <c r="A2823" t="s">
        <v>3451</v>
      </c>
      <c r="B2823" t="s">
        <v>6961</v>
      </c>
      <c r="C2823" t="s">
        <v>27</v>
      </c>
      <c r="D2823" t="s">
        <v>6930</v>
      </c>
    </row>
    <row r="2824" spans="1:4" x14ac:dyDescent="0.3">
      <c r="A2824" t="s">
        <v>3452</v>
      </c>
      <c r="B2824" t="s">
        <v>6961</v>
      </c>
      <c r="C2824" t="s">
        <v>5</v>
      </c>
      <c r="D2824" t="s">
        <v>3427</v>
      </c>
    </row>
    <row r="2825" spans="1:4" x14ac:dyDescent="0.3">
      <c r="A2825" t="s">
        <v>3453</v>
      </c>
      <c r="B2825" t="s">
        <v>6961</v>
      </c>
      <c r="C2825" t="s">
        <v>5</v>
      </c>
      <c r="D2825" t="s">
        <v>3427</v>
      </c>
    </row>
    <row r="2826" spans="1:4" x14ac:dyDescent="0.3">
      <c r="A2826" t="s">
        <v>3454</v>
      </c>
      <c r="B2826" t="s">
        <v>6961</v>
      </c>
      <c r="C2826" t="s">
        <v>5</v>
      </c>
      <c r="D2826" t="s">
        <v>3455</v>
      </c>
    </row>
    <row r="2827" spans="1:4" x14ac:dyDescent="0.3">
      <c r="A2827" t="s">
        <v>3456</v>
      </c>
      <c r="B2827" t="s">
        <v>6961</v>
      </c>
      <c r="C2827" t="s">
        <v>5</v>
      </c>
      <c r="D2827" t="s">
        <v>3427</v>
      </c>
    </row>
    <row r="2828" spans="1:4" x14ac:dyDescent="0.3">
      <c r="A2828" t="s">
        <v>3457</v>
      </c>
      <c r="B2828" t="s">
        <v>6961</v>
      </c>
      <c r="C2828" t="s">
        <v>5</v>
      </c>
      <c r="D2828" t="s">
        <v>3427</v>
      </c>
    </row>
    <row r="2829" spans="1:4" x14ac:dyDescent="0.3">
      <c r="A2829" t="s">
        <v>3458</v>
      </c>
      <c r="B2829" t="s">
        <v>6961</v>
      </c>
      <c r="C2829" t="s">
        <v>5</v>
      </c>
      <c r="D2829" t="s">
        <v>3427</v>
      </c>
    </row>
    <row r="2830" spans="1:4" x14ac:dyDescent="0.3">
      <c r="A2830" t="s">
        <v>3459</v>
      </c>
      <c r="B2830" t="s">
        <v>6959</v>
      </c>
      <c r="C2830" t="s">
        <v>5</v>
      </c>
      <c r="D2830" t="s">
        <v>3427</v>
      </c>
    </row>
    <row r="2831" spans="1:4" x14ac:dyDescent="0.3">
      <c r="A2831" t="s">
        <v>3460</v>
      </c>
      <c r="B2831" t="s">
        <v>6959</v>
      </c>
      <c r="C2831" t="s">
        <v>5</v>
      </c>
      <c r="D2831" t="s">
        <v>3427</v>
      </c>
    </row>
    <row r="2832" spans="1:4" x14ac:dyDescent="0.3">
      <c r="A2832" t="s">
        <v>3461</v>
      </c>
      <c r="B2832" t="s">
        <v>6959</v>
      </c>
      <c r="C2832" t="s">
        <v>5</v>
      </c>
      <c r="D2832" t="s">
        <v>3427</v>
      </c>
    </row>
    <row r="2833" spans="1:4" x14ac:dyDescent="0.3">
      <c r="A2833" t="s">
        <v>3462</v>
      </c>
      <c r="B2833" t="s">
        <v>6959</v>
      </c>
      <c r="C2833" t="s">
        <v>5</v>
      </c>
      <c r="D2833" t="s">
        <v>3427</v>
      </c>
    </row>
    <row r="2834" spans="1:4" x14ac:dyDescent="0.3">
      <c r="A2834" t="s">
        <v>3463</v>
      </c>
      <c r="B2834" t="s">
        <v>6959</v>
      </c>
      <c r="C2834" t="s">
        <v>5</v>
      </c>
      <c r="D2834" t="s">
        <v>3427</v>
      </c>
    </row>
    <row r="2835" spans="1:4" x14ac:dyDescent="0.3">
      <c r="A2835" t="s">
        <v>3464</v>
      </c>
      <c r="B2835" t="s">
        <v>6959</v>
      </c>
      <c r="C2835" t="s">
        <v>5</v>
      </c>
      <c r="D2835" t="s">
        <v>3427</v>
      </c>
    </row>
    <row r="2836" spans="1:4" x14ac:dyDescent="0.3">
      <c r="A2836" t="s">
        <v>3465</v>
      </c>
      <c r="B2836" t="s">
        <v>6959</v>
      </c>
      <c r="C2836" t="s">
        <v>27</v>
      </c>
      <c r="D2836" t="s">
        <v>6930</v>
      </c>
    </row>
    <row r="2837" spans="1:4" x14ac:dyDescent="0.3">
      <c r="A2837" t="s">
        <v>3466</v>
      </c>
      <c r="B2837" t="s">
        <v>6959</v>
      </c>
      <c r="C2837" t="s">
        <v>5</v>
      </c>
      <c r="D2837" t="s">
        <v>3427</v>
      </c>
    </row>
    <row r="2838" spans="1:4" x14ac:dyDescent="0.3">
      <c r="A2838" t="s">
        <v>3467</v>
      </c>
      <c r="B2838" t="s">
        <v>6959</v>
      </c>
      <c r="C2838" t="s">
        <v>5</v>
      </c>
      <c r="D2838" t="s">
        <v>3427</v>
      </c>
    </row>
    <row r="2839" spans="1:4" x14ac:dyDescent="0.3">
      <c r="A2839" t="s">
        <v>3468</v>
      </c>
      <c r="B2839" t="s">
        <v>6959</v>
      </c>
      <c r="C2839" t="s">
        <v>5</v>
      </c>
      <c r="D2839" t="s">
        <v>3427</v>
      </c>
    </row>
    <row r="2840" spans="1:4" x14ac:dyDescent="0.3">
      <c r="A2840" t="s">
        <v>3469</v>
      </c>
      <c r="B2840" t="s">
        <v>6959</v>
      </c>
      <c r="C2840" t="s">
        <v>5</v>
      </c>
      <c r="D2840" t="s">
        <v>3427</v>
      </c>
    </row>
    <row r="2841" spans="1:4" x14ac:dyDescent="0.3">
      <c r="A2841" t="s">
        <v>3470</v>
      </c>
      <c r="B2841" t="s">
        <v>6959</v>
      </c>
      <c r="C2841" t="s">
        <v>5</v>
      </c>
      <c r="D2841" t="s">
        <v>3427</v>
      </c>
    </row>
    <row r="2842" spans="1:4" x14ac:dyDescent="0.3">
      <c r="A2842" t="s">
        <v>3471</v>
      </c>
      <c r="B2842" t="s">
        <v>6959</v>
      </c>
      <c r="C2842" t="s">
        <v>5</v>
      </c>
      <c r="D2842" t="s">
        <v>3427</v>
      </c>
    </row>
    <row r="2843" spans="1:4" x14ac:dyDescent="0.3">
      <c r="A2843" t="s">
        <v>3472</v>
      </c>
      <c r="B2843" t="s">
        <v>6966</v>
      </c>
      <c r="C2843" t="s">
        <v>5</v>
      </c>
      <c r="D2843" t="s">
        <v>3427</v>
      </c>
    </row>
    <row r="2844" spans="1:4" x14ac:dyDescent="0.3">
      <c r="A2844" t="s">
        <v>3473</v>
      </c>
      <c r="B2844" t="s">
        <v>6966</v>
      </c>
      <c r="C2844" t="s">
        <v>5</v>
      </c>
      <c r="D2844" t="s">
        <v>3427</v>
      </c>
    </row>
    <row r="2845" spans="1:4" x14ac:dyDescent="0.3">
      <c r="A2845" t="s">
        <v>3474</v>
      </c>
      <c r="B2845" t="s">
        <v>6966</v>
      </c>
      <c r="C2845" t="s">
        <v>3475</v>
      </c>
      <c r="D2845" t="s">
        <v>3476</v>
      </c>
    </row>
    <row r="2846" spans="1:4" x14ac:dyDescent="0.3">
      <c r="A2846" t="s">
        <v>3477</v>
      </c>
      <c r="B2846" t="s">
        <v>6966</v>
      </c>
      <c r="C2846" t="s">
        <v>3475</v>
      </c>
      <c r="D2846" t="s">
        <v>3476</v>
      </c>
    </row>
    <row r="2847" spans="1:4" x14ac:dyDescent="0.3">
      <c r="A2847" t="s">
        <v>3478</v>
      </c>
      <c r="B2847" t="s">
        <v>6966</v>
      </c>
      <c r="C2847" t="s">
        <v>3475</v>
      </c>
      <c r="D2847" t="s">
        <v>3476</v>
      </c>
    </row>
    <row r="2848" spans="1:4" x14ac:dyDescent="0.3">
      <c r="A2848" t="s">
        <v>3479</v>
      </c>
      <c r="B2848" t="s">
        <v>6966</v>
      </c>
      <c r="C2848" t="s">
        <v>3475</v>
      </c>
      <c r="D2848" t="s">
        <v>3427</v>
      </c>
    </row>
    <row r="2849" spans="1:4" x14ac:dyDescent="0.3">
      <c r="A2849" t="s">
        <v>3480</v>
      </c>
      <c r="B2849" t="s">
        <v>6966</v>
      </c>
      <c r="C2849" t="s">
        <v>5</v>
      </c>
      <c r="D2849" t="s">
        <v>3427</v>
      </c>
    </row>
    <row r="2850" spans="1:4" x14ac:dyDescent="0.3">
      <c r="A2850" t="s">
        <v>3481</v>
      </c>
      <c r="B2850" t="s">
        <v>6966</v>
      </c>
      <c r="C2850" t="s">
        <v>5</v>
      </c>
      <c r="D2850" t="s">
        <v>3427</v>
      </c>
    </row>
    <row r="2851" spans="1:4" x14ac:dyDescent="0.3">
      <c r="A2851" t="s">
        <v>3482</v>
      </c>
      <c r="B2851" t="s">
        <v>6966</v>
      </c>
      <c r="C2851" t="s">
        <v>27</v>
      </c>
      <c r="D2851" t="s">
        <v>6930</v>
      </c>
    </row>
    <row r="2852" spans="1:4" x14ac:dyDescent="0.3">
      <c r="A2852" t="s">
        <v>3483</v>
      </c>
      <c r="B2852" t="s">
        <v>6966</v>
      </c>
      <c r="C2852" t="s">
        <v>5</v>
      </c>
      <c r="D2852" t="s">
        <v>3427</v>
      </c>
    </row>
    <row r="2853" spans="1:4" x14ac:dyDescent="0.3">
      <c r="A2853" t="s">
        <v>3484</v>
      </c>
      <c r="B2853" t="s">
        <v>6966</v>
      </c>
      <c r="C2853" t="s">
        <v>5</v>
      </c>
      <c r="D2853" t="s">
        <v>3427</v>
      </c>
    </row>
    <row r="2854" spans="1:4" x14ac:dyDescent="0.3">
      <c r="A2854" t="s">
        <v>3485</v>
      </c>
      <c r="B2854" t="s">
        <v>6966</v>
      </c>
      <c r="C2854" t="s">
        <v>5</v>
      </c>
      <c r="D2854" t="s">
        <v>3427</v>
      </c>
    </row>
    <row r="2855" spans="1:4" x14ac:dyDescent="0.3">
      <c r="A2855" t="s">
        <v>3486</v>
      </c>
      <c r="B2855" t="s">
        <v>7019</v>
      </c>
      <c r="C2855" t="s">
        <v>5</v>
      </c>
      <c r="D2855" t="s">
        <v>3427</v>
      </c>
    </row>
    <row r="2856" spans="1:4" x14ac:dyDescent="0.3">
      <c r="A2856" t="s">
        <v>3487</v>
      </c>
      <c r="B2856" t="s">
        <v>7019</v>
      </c>
      <c r="C2856" t="s">
        <v>5</v>
      </c>
      <c r="D2856" t="s">
        <v>3427</v>
      </c>
    </row>
    <row r="2857" spans="1:4" x14ac:dyDescent="0.3">
      <c r="A2857" t="s">
        <v>3488</v>
      </c>
      <c r="B2857" t="s">
        <v>7019</v>
      </c>
      <c r="C2857" t="s">
        <v>27</v>
      </c>
      <c r="D2857" t="s">
        <v>6930</v>
      </c>
    </row>
    <row r="2858" spans="1:4" x14ac:dyDescent="0.3">
      <c r="A2858" t="s">
        <v>3489</v>
      </c>
      <c r="B2858" t="s">
        <v>7019</v>
      </c>
      <c r="C2858" t="s">
        <v>5</v>
      </c>
      <c r="D2858" t="s">
        <v>3427</v>
      </c>
    </row>
    <row r="2859" spans="1:4" x14ac:dyDescent="0.3">
      <c r="A2859" t="s">
        <v>3454</v>
      </c>
      <c r="B2859" t="s">
        <v>7019</v>
      </c>
      <c r="C2859" t="s">
        <v>5</v>
      </c>
      <c r="D2859" t="s">
        <v>3427</v>
      </c>
    </row>
    <row r="2860" spans="1:4" x14ac:dyDescent="0.3">
      <c r="A2860" t="s">
        <v>3490</v>
      </c>
      <c r="B2860" t="s">
        <v>7019</v>
      </c>
      <c r="C2860" t="s">
        <v>5</v>
      </c>
      <c r="D2860" t="s">
        <v>3427</v>
      </c>
    </row>
    <row r="2861" spans="1:4" x14ac:dyDescent="0.3">
      <c r="A2861" t="s">
        <v>3491</v>
      </c>
      <c r="B2861" t="s">
        <v>7019</v>
      </c>
      <c r="C2861" t="s">
        <v>5</v>
      </c>
      <c r="D2861" t="s">
        <v>3427</v>
      </c>
    </row>
    <row r="2862" spans="1:4" x14ac:dyDescent="0.3">
      <c r="A2862" t="s">
        <v>3492</v>
      </c>
      <c r="B2862" t="s">
        <v>7019</v>
      </c>
      <c r="C2862" t="s">
        <v>5</v>
      </c>
      <c r="D2862" t="s">
        <v>3493</v>
      </c>
    </row>
    <row r="2863" spans="1:4" x14ac:dyDescent="0.3">
      <c r="A2863" t="s">
        <v>3494</v>
      </c>
      <c r="B2863" t="s">
        <v>7019</v>
      </c>
      <c r="C2863" t="s">
        <v>5</v>
      </c>
      <c r="D2863" t="s">
        <v>3427</v>
      </c>
    </row>
    <row r="2864" spans="1:4" x14ac:dyDescent="0.3">
      <c r="A2864" t="s">
        <v>3495</v>
      </c>
      <c r="B2864" t="s">
        <v>7019</v>
      </c>
      <c r="C2864" t="s">
        <v>5</v>
      </c>
      <c r="D2864" t="s">
        <v>3427</v>
      </c>
    </row>
    <row r="2865" spans="1:4" x14ac:dyDescent="0.3">
      <c r="A2865" t="s">
        <v>3496</v>
      </c>
      <c r="B2865" t="s">
        <v>7019</v>
      </c>
      <c r="C2865" t="s">
        <v>5</v>
      </c>
      <c r="D2865" t="s">
        <v>3427</v>
      </c>
    </row>
    <row r="2866" spans="1:4" x14ac:dyDescent="0.3">
      <c r="A2866" t="s">
        <v>3497</v>
      </c>
      <c r="B2866" t="s">
        <v>7019</v>
      </c>
      <c r="C2866" t="s">
        <v>5</v>
      </c>
      <c r="D2866" t="s">
        <v>3427</v>
      </c>
    </row>
    <row r="2867" spans="1:4" x14ac:dyDescent="0.3">
      <c r="A2867" t="s">
        <v>3498</v>
      </c>
      <c r="B2867" t="s">
        <v>7019</v>
      </c>
      <c r="C2867" t="s">
        <v>5</v>
      </c>
      <c r="D2867" t="s">
        <v>3427</v>
      </c>
    </row>
    <row r="2868" spans="1:4" x14ac:dyDescent="0.3">
      <c r="A2868" t="s">
        <v>3499</v>
      </c>
      <c r="B2868" t="s">
        <v>7019</v>
      </c>
      <c r="C2868" t="s">
        <v>5</v>
      </c>
      <c r="D2868" t="s">
        <v>3427</v>
      </c>
    </row>
    <row r="2869" spans="1:4" x14ac:dyDescent="0.3">
      <c r="A2869" t="s">
        <v>3500</v>
      </c>
      <c r="B2869" t="s">
        <v>7019</v>
      </c>
      <c r="C2869" t="s">
        <v>5</v>
      </c>
      <c r="D2869" t="s">
        <v>3427</v>
      </c>
    </row>
    <row r="2870" spans="1:4" x14ac:dyDescent="0.3">
      <c r="A2870" t="s">
        <v>3501</v>
      </c>
      <c r="B2870" t="s">
        <v>6965</v>
      </c>
      <c r="C2870" t="s">
        <v>5</v>
      </c>
      <c r="D2870" t="s">
        <v>3427</v>
      </c>
    </row>
    <row r="2871" spans="1:4" x14ac:dyDescent="0.3">
      <c r="A2871" t="s">
        <v>3502</v>
      </c>
      <c r="B2871" t="s">
        <v>6965</v>
      </c>
      <c r="C2871" t="s">
        <v>5</v>
      </c>
      <c r="D2871" t="s">
        <v>3427</v>
      </c>
    </row>
    <row r="2872" spans="1:4" x14ac:dyDescent="0.3">
      <c r="A2872" t="s">
        <v>3503</v>
      </c>
      <c r="B2872" t="s">
        <v>6965</v>
      </c>
      <c r="C2872" t="s">
        <v>27</v>
      </c>
      <c r="D2872" t="s">
        <v>6930</v>
      </c>
    </row>
    <row r="2873" spans="1:4" x14ac:dyDescent="0.3">
      <c r="A2873" t="s">
        <v>3504</v>
      </c>
      <c r="B2873" t="s">
        <v>6965</v>
      </c>
      <c r="C2873" t="s">
        <v>5</v>
      </c>
      <c r="D2873" t="s">
        <v>3427</v>
      </c>
    </row>
    <row r="2874" spans="1:4" x14ac:dyDescent="0.3">
      <c r="A2874" t="s">
        <v>3505</v>
      </c>
      <c r="B2874" t="s">
        <v>6965</v>
      </c>
      <c r="C2874" t="s">
        <v>5</v>
      </c>
      <c r="D2874" t="s">
        <v>3427</v>
      </c>
    </row>
    <row r="2875" spans="1:4" x14ac:dyDescent="0.3">
      <c r="A2875" t="s">
        <v>3506</v>
      </c>
      <c r="B2875" t="s">
        <v>6965</v>
      </c>
      <c r="C2875" t="s">
        <v>5</v>
      </c>
      <c r="D2875" t="s">
        <v>3427</v>
      </c>
    </row>
    <row r="2876" spans="1:4" x14ac:dyDescent="0.3">
      <c r="A2876" t="s">
        <v>3507</v>
      </c>
      <c r="B2876" t="s">
        <v>6965</v>
      </c>
      <c r="C2876" t="s">
        <v>5</v>
      </c>
      <c r="D2876" t="s">
        <v>3508</v>
      </c>
    </row>
    <row r="2877" spans="1:4" x14ac:dyDescent="0.3">
      <c r="A2877" t="s">
        <v>3509</v>
      </c>
      <c r="B2877" t="s">
        <v>6965</v>
      </c>
      <c r="C2877" t="s">
        <v>5</v>
      </c>
      <c r="D2877" t="s">
        <v>3508</v>
      </c>
    </row>
    <row r="2878" spans="1:4" x14ac:dyDescent="0.3">
      <c r="A2878" t="s">
        <v>3510</v>
      </c>
      <c r="B2878" t="s">
        <v>6965</v>
      </c>
      <c r="C2878" t="s">
        <v>5</v>
      </c>
      <c r="D2878" t="s">
        <v>3508</v>
      </c>
    </row>
    <row r="2879" spans="1:4" x14ac:dyDescent="0.3">
      <c r="A2879" t="s">
        <v>3511</v>
      </c>
      <c r="B2879" t="s">
        <v>6965</v>
      </c>
      <c r="C2879" t="s">
        <v>5</v>
      </c>
      <c r="D2879" t="s">
        <v>3508</v>
      </c>
    </row>
    <row r="2880" spans="1:4" x14ac:dyDescent="0.3">
      <c r="A2880" t="s">
        <v>3512</v>
      </c>
      <c r="B2880" t="s">
        <v>6965</v>
      </c>
      <c r="C2880" t="s">
        <v>5</v>
      </c>
      <c r="D2880" t="s">
        <v>3508</v>
      </c>
    </row>
    <row r="2881" spans="1:4" x14ac:dyDescent="0.3">
      <c r="A2881" t="s">
        <v>6934</v>
      </c>
      <c r="B2881" t="s">
        <v>6965</v>
      </c>
      <c r="C2881" t="s">
        <v>35</v>
      </c>
      <c r="D2881" t="s">
        <v>6933</v>
      </c>
    </row>
    <row r="2882" spans="1:4" x14ac:dyDescent="0.3">
      <c r="A2882" t="s">
        <v>3513</v>
      </c>
      <c r="B2882" t="s">
        <v>6965</v>
      </c>
      <c r="C2882" t="s">
        <v>5</v>
      </c>
      <c r="D2882" t="s">
        <v>3508</v>
      </c>
    </row>
    <row r="2883" spans="1:4" x14ac:dyDescent="0.3">
      <c r="A2883" t="s">
        <v>3514</v>
      </c>
      <c r="B2883" t="s">
        <v>6965</v>
      </c>
      <c r="C2883" t="s">
        <v>35</v>
      </c>
      <c r="D2883" t="s">
        <v>6933</v>
      </c>
    </row>
    <row r="2884" spans="1:4" x14ac:dyDescent="0.3">
      <c r="A2884" t="s">
        <v>3515</v>
      </c>
      <c r="B2884" t="s">
        <v>6965</v>
      </c>
      <c r="C2884" t="s">
        <v>5</v>
      </c>
      <c r="D2884" t="s">
        <v>3516</v>
      </c>
    </row>
    <row r="2885" spans="1:4" x14ac:dyDescent="0.3">
      <c r="A2885" t="s">
        <v>3517</v>
      </c>
      <c r="B2885" t="s">
        <v>6965</v>
      </c>
      <c r="C2885" t="s">
        <v>5</v>
      </c>
      <c r="D2885" t="s">
        <v>3508</v>
      </c>
    </row>
    <row r="2886" spans="1:4" x14ac:dyDescent="0.3">
      <c r="A2886" t="s">
        <v>3518</v>
      </c>
      <c r="B2886" t="s">
        <v>6965</v>
      </c>
      <c r="C2886" t="s">
        <v>5</v>
      </c>
      <c r="D2886" t="s">
        <v>3508</v>
      </c>
    </row>
    <row r="2887" spans="1:4" x14ac:dyDescent="0.3">
      <c r="A2887" t="s">
        <v>3519</v>
      </c>
      <c r="B2887" t="s">
        <v>6965</v>
      </c>
      <c r="C2887" t="s">
        <v>5</v>
      </c>
      <c r="D2887" t="s">
        <v>3508</v>
      </c>
    </row>
    <row r="2888" spans="1:4" x14ac:dyDescent="0.3">
      <c r="A2888" t="s">
        <v>3520</v>
      </c>
      <c r="B2888" t="s">
        <v>6965</v>
      </c>
      <c r="C2888" t="s">
        <v>5</v>
      </c>
      <c r="D2888" t="s">
        <v>3508</v>
      </c>
    </row>
    <row r="2889" spans="1:4" x14ac:dyDescent="0.3">
      <c r="A2889" t="s">
        <v>6935</v>
      </c>
      <c r="B2889" t="s">
        <v>6965</v>
      </c>
      <c r="C2889" t="s">
        <v>5</v>
      </c>
      <c r="D2889" t="s">
        <v>3508</v>
      </c>
    </row>
    <row r="2890" spans="1:4" x14ac:dyDescent="0.3">
      <c r="A2890" t="s">
        <v>3521</v>
      </c>
      <c r="B2890" t="s">
        <v>6965</v>
      </c>
      <c r="C2890" t="s">
        <v>5</v>
      </c>
      <c r="D2890" t="s">
        <v>3508</v>
      </c>
    </row>
    <row r="2891" spans="1:4" x14ac:dyDescent="0.3">
      <c r="A2891" t="s">
        <v>3522</v>
      </c>
      <c r="B2891" t="s">
        <v>6965</v>
      </c>
      <c r="C2891" t="s">
        <v>35</v>
      </c>
      <c r="D2891" t="s">
        <v>6933</v>
      </c>
    </row>
    <row r="2892" spans="1:4" x14ac:dyDescent="0.3">
      <c r="A2892" t="s">
        <v>3523</v>
      </c>
      <c r="B2892" t="s">
        <v>6965</v>
      </c>
      <c r="C2892" t="s">
        <v>35</v>
      </c>
      <c r="D2892" t="s">
        <v>6933</v>
      </c>
    </row>
    <row r="2893" spans="1:4" x14ac:dyDescent="0.3">
      <c r="A2893" t="s">
        <v>3524</v>
      </c>
      <c r="B2893" t="s">
        <v>6965</v>
      </c>
      <c r="C2893" t="s">
        <v>3475</v>
      </c>
      <c r="D2893" t="s">
        <v>3476</v>
      </c>
    </row>
    <row r="2894" spans="1:4" x14ac:dyDescent="0.3">
      <c r="A2894" t="s">
        <v>3525</v>
      </c>
      <c r="B2894" t="s">
        <v>6965</v>
      </c>
      <c r="C2894" t="s">
        <v>3475</v>
      </c>
      <c r="D2894" t="s">
        <v>3476</v>
      </c>
    </row>
    <row r="2895" spans="1:4" x14ac:dyDescent="0.3">
      <c r="A2895" t="s">
        <v>3526</v>
      </c>
      <c r="B2895" t="s">
        <v>6965</v>
      </c>
      <c r="C2895" t="s">
        <v>35</v>
      </c>
      <c r="D2895" t="s">
        <v>6933</v>
      </c>
    </row>
    <row r="2896" spans="1:4" x14ac:dyDescent="0.3">
      <c r="A2896" t="s">
        <v>3527</v>
      </c>
      <c r="B2896" t="s">
        <v>6965</v>
      </c>
      <c r="C2896" t="s">
        <v>27</v>
      </c>
      <c r="D2896" t="s">
        <v>6936</v>
      </c>
    </row>
    <row r="2897" spans="1:4" x14ac:dyDescent="0.3">
      <c r="A2897" t="s">
        <v>3528</v>
      </c>
      <c r="B2897" t="s">
        <v>6965</v>
      </c>
      <c r="C2897" t="s">
        <v>35</v>
      </c>
      <c r="D2897" t="s">
        <v>6933</v>
      </c>
    </row>
    <row r="2898" spans="1:4" x14ac:dyDescent="0.3">
      <c r="A2898" t="s">
        <v>3529</v>
      </c>
      <c r="B2898" t="s">
        <v>6965</v>
      </c>
      <c r="C2898" t="s">
        <v>5</v>
      </c>
      <c r="D2898" t="s">
        <v>3508</v>
      </c>
    </row>
    <row r="2899" spans="1:4" x14ac:dyDescent="0.3">
      <c r="A2899" t="s">
        <v>3530</v>
      </c>
      <c r="B2899" t="s">
        <v>6965</v>
      </c>
      <c r="C2899" t="s">
        <v>5</v>
      </c>
      <c r="D2899" t="s">
        <v>3508</v>
      </c>
    </row>
    <row r="2900" spans="1:4" x14ac:dyDescent="0.3">
      <c r="A2900" t="s">
        <v>3531</v>
      </c>
      <c r="B2900" t="s">
        <v>6965</v>
      </c>
      <c r="C2900" t="s">
        <v>5</v>
      </c>
      <c r="D2900" t="s">
        <v>3508</v>
      </c>
    </row>
    <row r="2901" spans="1:4" x14ac:dyDescent="0.3">
      <c r="A2901" t="s">
        <v>3532</v>
      </c>
      <c r="B2901" t="s">
        <v>6965</v>
      </c>
      <c r="C2901" t="s">
        <v>3475</v>
      </c>
      <c r="D2901" t="s">
        <v>3476</v>
      </c>
    </row>
    <row r="2902" spans="1:4" x14ac:dyDescent="0.3">
      <c r="A2902" t="s">
        <v>3533</v>
      </c>
      <c r="B2902" t="s">
        <v>6965</v>
      </c>
      <c r="C2902" t="s">
        <v>5</v>
      </c>
      <c r="D2902" t="s">
        <v>3508</v>
      </c>
    </row>
    <row r="2903" spans="1:4" x14ac:dyDescent="0.3">
      <c r="A2903" t="s">
        <v>3534</v>
      </c>
      <c r="B2903" t="s">
        <v>6965</v>
      </c>
      <c r="C2903" t="s">
        <v>3475</v>
      </c>
      <c r="D2903" t="s">
        <v>3476</v>
      </c>
    </row>
    <row r="2904" spans="1:4" x14ac:dyDescent="0.3">
      <c r="A2904" t="s">
        <v>3535</v>
      </c>
      <c r="B2904" t="s">
        <v>6965</v>
      </c>
      <c r="C2904" t="s">
        <v>3475</v>
      </c>
      <c r="D2904" t="s">
        <v>3476</v>
      </c>
    </row>
    <row r="2905" spans="1:4" x14ac:dyDescent="0.3">
      <c r="A2905" t="s">
        <v>3536</v>
      </c>
      <c r="B2905" t="s">
        <v>6965</v>
      </c>
      <c r="C2905" t="s">
        <v>27</v>
      </c>
      <c r="D2905" t="s">
        <v>6930</v>
      </c>
    </row>
    <row r="2906" spans="1:4" x14ac:dyDescent="0.3">
      <c r="A2906" t="s">
        <v>3537</v>
      </c>
      <c r="B2906" t="s">
        <v>6965</v>
      </c>
      <c r="C2906" t="s">
        <v>35</v>
      </c>
      <c r="D2906" t="s">
        <v>6933</v>
      </c>
    </row>
    <row r="2907" spans="1:4" x14ac:dyDescent="0.3">
      <c r="A2907" t="s">
        <v>3538</v>
      </c>
      <c r="B2907" t="s">
        <v>6965</v>
      </c>
      <c r="C2907" t="s">
        <v>35</v>
      </c>
      <c r="D2907" t="s">
        <v>6933</v>
      </c>
    </row>
    <row r="2908" spans="1:4" x14ac:dyDescent="0.3">
      <c r="A2908" t="s">
        <v>3539</v>
      </c>
      <c r="B2908" t="s">
        <v>6965</v>
      </c>
      <c r="C2908" t="s">
        <v>5</v>
      </c>
      <c r="D2908" t="s">
        <v>3508</v>
      </c>
    </row>
    <row r="2909" spans="1:4" x14ac:dyDescent="0.3">
      <c r="A2909" t="s">
        <v>3540</v>
      </c>
      <c r="B2909" t="s">
        <v>6965</v>
      </c>
      <c r="C2909" t="s">
        <v>27</v>
      </c>
      <c r="D2909" t="s">
        <v>6930</v>
      </c>
    </row>
    <row r="2910" spans="1:4" x14ac:dyDescent="0.3">
      <c r="A2910" t="s">
        <v>3541</v>
      </c>
      <c r="B2910" t="s">
        <v>6965</v>
      </c>
      <c r="C2910" t="s">
        <v>35</v>
      </c>
      <c r="D2910" t="s">
        <v>3542</v>
      </c>
    </row>
    <row r="2911" spans="1:4" x14ac:dyDescent="0.3">
      <c r="A2911" t="s">
        <v>3543</v>
      </c>
      <c r="B2911" t="s">
        <v>6960</v>
      </c>
      <c r="C2911" t="s">
        <v>5</v>
      </c>
      <c r="D2911" t="s">
        <v>3508</v>
      </c>
    </row>
    <row r="2912" spans="1:4" x14ac:dyDescent="0.3">
      <c r="A2912" t="s">
        <v>3544</v>
      </c>
      <c r="B2912" t="s">
        <v>139</v>
      </c>
      <c r="C2912" t="s">
        <v>35</v>
      </c>
      <c r="D2912" t="s">
        <v>6933</v>
      </c>
    </row>
    <row r="2913" spans="1:4" x14ac:dyDescent="0.3">
      <c r="A2913" t="s">
        <v>3545</v>
      </c>
      <c r="B2913" t="s">
        <v>139</v>
      </c>
      <c r="C2913" t="s">
        <v>5</v>
      </c>
      <c r="D2913" t="s">
        <v>3508</v>
      </c>
    </row>
    <row r="2914" spans="1:4" x14ac:dyDescent="0.3">
      <c r="A2914" t="s">
        <v>3546</v>
      </c>
      <c r="B2914" t="s">
        <v>139</v>
      </c>
      <c r="C2914" t="s">
        <v>5</v>
      </c>
      <c r="D2914" t="s">
        <v>3547</v>
      </c>
    </row>
    <row r="2915" spans="1:4" x14ac:dyDescent="0.3">
      <c r="A2915" t="s">
        <v>3548</v>
      </c>
      <c r="B2915" t="s">
        <v>139</v>
      </c>
      <c r="C2915" t="s">
        <v>27</v>
      </c>
      <c r="D2915" t="s">
        <v>6930</v>
      </c>
    </row>
    <row r="2916" spans="1:4" x14ac:dyDescent="0.3">
      <c r="A2916" t="s">
        <v>3549</v>
      </c>
      <c r="B2916" t="s">
        <v>139</v>
      </c>
      <c r="C2916" t="s">
        <v>27</v>
      </c>
      <c r="D2916" t="s">
        <v>6936</v>
      </c>
    </row>
    <row r="2917" spans="1:4" x14ac:dyDescent="0.3">
      <c r="A2917" t="s">
        <v>3550</v>
      </c>
      <c r="B2917" t="s">
        <v>139</v>
      </c>
      <c r="C2917" t="s">
        <v>27</v>
      </c>
      <c r="D2917" t="s">
        <v>6936</v>
      </c>
    </row>
    <row r="2918" spans="1:4" x14ac:dyDescent="0.3">
      <c r="A2918" t="s">
        <v>3551</v>
      </c>
      <c r="B2918" t="s">
        <v>139</v>
      </c>
      <c r="C2918" t="s">
        <v>27</v>
      </c>
      <c r="D2918" t="s">
        <v>6936</v>
      </c>
    </row>
    <row r="2919" spans="1:4" x14ac:dyDescent="0.3">
      <c r="A2919" t="s">
        <v>3552</v>
      </c>
      <c r="B2919" t="s">
        <v>139</v>
      </c>
      <c r="C2919" t="s">
        <v>5</v>
      </c>
      <c r="D2919" t="s">
        <v>3553</v>
      </c>
    </row>
    <row r="2920" spans="1:4" x14ac:dyDescent="0.3">
      <c r="A2920" t="s">
        <v>3554</v>
      </c>
      <c r="B2920" t="s">
        <v>139</v>
      </c>
      <c r="C2920" t="s">
        <v>27</v>
      </c>
      <c r="D2920" t="s">
        <v>3476</v>
      </c>
    </row>
    <row r="2921" spans="1:4" x14ac:dyDescent="0.3">
      <c r="A2921" t="s">
        <v>3555</v>
      </c>
      <c r="B2921" t="s">
        <v>139</v>
      </c>
      <c r="C2921" t="s">
        <v>27</v>
      </c>
      <c r="D2921" t="s">
        <v>6936</v>
      </c>
    </row>
    <row r="2922" spans="1:4" x14ac:dyDescent="0.3">
      <c r="A2922" t="s">
        <v>3556</v>
      </c>
      <c r="B2922" t="s">
        <v>139</v>
      </c>
      <c r="C2922" t="s">
        <v>27</v>
      </c>
      <c r="D2922" t="s">
        <v>6936</v>
      </c>
    </row>
    <row r="2923" spans="1:4" x14ac:dyDescent="0.3">
      <c r="A2923" t="s">
        <v>3557</v>
      </c>
      <c r="B2923" t="s">
        <v>139</v>
      </c>
      <c r="C2923" t="s">
        <v>5</v>
      </c>
      <c r="D2923" t="s">
        <v>3354</v>
      </c>
    </row>
    <row r="2924" spans="1:4" x14ac:dyDescent="0.3">
      <c r="A2924" t="s">
        <v>3558</v>
      </c>
      <c r="B2924" t="s">
        <v>139</v>
      </c>
      <c r="C2924" t="s">
        <v>5</v>
      </c>
      <c r="D2924" t="s">
        <v>3354</v>
      </c>
    </row>
    <row r="2925" spans="1:4" x14ac:dyDescent="0.3">
      <c r="A2925" t="s">
        <v>3559</v>
      </c>
      <c r="B2925" t="s">
        <v>139</v>
      </c>
      <c r="C2925" t="s">
        <v>5</v>
      </c>
      <c r="D2925" t="s">
        <v>3508</v>
      </c>
    </row>
    <row r="2926" spans="1:4" x14ac:dyDescent="0.3">
      <c r="A2926" t="s">
        <v>3560</v>
      </c>
      <c r="B2926" t="s">
        <v>139</v>
      </c>
      <c r="C2926" t="s">
        <v>5</v>
      </c>
      <c r="D2926" t="s">
        <v>3508</v>
      </c>
    </row>
    <row r="2927" spans="1:4" x14ac:dyDescent="0.3">
      <c r="A2927" t="s">
        <v>3561</v>
      </c>
      <c r="B2927" t="s">
        <v>139</v>
      </c>
      <c r="C2927" t="s">
        <v>35</v>
      </c>
      <c r="D2927" t="s">
        <v>6933</v>
      </c>
    </row>
    <row r="2928" spans="1:4" x14ac:dyDescent="0.3">
      <c r="A2928" t="s">
        <v>3562</v>
      </c>
      <c r="B2928" t="s">
        <v>139</v>
      </c>
      <c r="C2928" t="s">
        <v>5</v>
      </c>
      <c r="D2928" t="s">
        <v>3508</v>
      </c>
    </row>
    <row r="2929" spans="1:4" x14ac:dyDescent="0.3">
      <c r="A2929" t="s">
        <v>3563</v>
      </c>
      <c r="B2929" t="s">
        <v>6999</v>
      </c>
      <c r="C2929" t="s">
        <v>27</v>
      </c>
      <c r="D2929" t="s">
        <v>6936</v>
      </c>
    </row>
    <row r="2930" spans="1:4" x14ac:dyDescent="0.3">
      <c r="A2930" t="s">
        <v>3564</v>
      </c>
      <c r="B2930" t="s">
        <v>6999</v>
      </c>
      <c r="C2930" t="s">
        <v>5</v>
      </c>
      <c r="D2930" t="s">
        <v>3565</v>
      </c>
    </row>
    <row r="2931" spans="1:4" x14ac:dyDescent="0.3">
      <c r="A2931" t="s">
        <v>3566</v>
      </c>
      <c r="B2931" t="s">
        <v>139</v>
      </c>
      <c r="C2931" t="s">
        <v>35</v>
      </c>
      <c r="D2931" t="s">
        <v>6933</v>
      </c>
    </row>
    <row r="2932" spans="1:4" x14ac:dyDescent="0.3">
      <c r="A2932" t="s">
        <v>3567</v>
      </c>
      <c r="B2932" t="s">
        <v>139</v>
      </c>
      <c r="C2932" t="s">
        <v>5</v>
      </c>
      <c r="D2932" t="s">
        <v>3568</v>
      </c>
    </row>
    <row r="2933" spans="1:4" x14ac:dyDescent="0.3">
      <c r="A2933" t="s">
        <v>3569</v>
      </c>
      <c r="B2933" t="s">
        <v>139</v>
      </c>
      <c r="C2933" t="s">
        <v>35</v>
      </c>
      <c r="D2933" t="s">
        <v>6933</v>
      </c>
    </row>
    <row r="2934" spans="1:4" x14ac:dyDescent="0.3">
      <c r="A2934" t="s">
        <v>3570</v>
      </c>
      <c r="B2934" t="s">
        <v>139</v>
      </c>
      <c r="C2934" t="s">
        <v>27</v>
      </c>
      <c r="D2934" t="s">
        <v>6936</v>
      </c>
    </row>
    <row r="2935" spans="1:4" x14ac:dyDescent="0.3">
      <c r="A2935" t="s">
        <v>3571</v>
      </c>
      <c r="B2935" t="s">
        <v>139</v>
      </c>
      <c r="C2935" t="s">
        <v>5</v>
      </c>
      <c r="D2935" t="s">
        <v>3565</v>
      </c>
    </row>
    <row r="2936" spans="1:4" x14ac:dyDescent="0.3">
      <c r="A2936" t="s">
        <v>3572</v>
      </c>
      <c r="B2936" t="s">
        <v>139</v>
      </c>
      <c r="C2936" t="s">
        <v>5</v>
      </c>
      <c r="D2936" t="s">
        <v>3516</v>
      </c>
    </row>
    <row r="2937" spans="1:4" x14ac:dyDescent="0.3">
      <c r="A2937" t="s">
        <v>3573</v>
      </c>
      <c r="B2937" t="s">
        <v>139</v>
      </c>
      <c r="C2937" t="s">
        <v>5</v>
      </c>
      <c r="D2937" t="s">
        <v>3516</v>
      </c>
    </row>
    <row r="2938" spans="1:4" x14ac:dyDescent="0.3">
      <c r="A2938" t="s">
        <v>3574</v>
      </c>
      <c r="B2938" t="s">
        <v>139</v>
      </c>
      <c r="C2938" t="s">
        <v>27</v>
      </c>
      <c r="D2938" t="s">
        <v>6936</v>
      </c>
    </row>
    <row r="2939" spans="1:4" x14ac:dyDescent="0.3">
      <c r="A2939" t="s">
        <v>3575</v>
      </c>
      <c r="B2939" t="s">
        <v>139</v>
      </c>
      <c r="C2939" t="s">
        <v>5</v>
      </c>
      <c r="D2939" t="s">
        <v>3576</v>
      </c>
    </row>
    <row r="2940" spans="1:4" x14ac:dyDescent="0.3">
      <c r="A2940" t="s">
        <v>3577</v>
      </c>
      <c r="B2940" t="s">
        <v>139</v>
      </c>
      <c r="C2940" t="s">
        <v>5</v>
      </c>
      <c r="D2940" t="s">
        <v>3576</v>
      </c>
    </row>
    <row r="2941" spans="1:4" x14ac:dyDescent="0.3">
      <c r="A2941" t="s">
        <v>3578</v>
      </c>
      <c r="B2941" t="s">
        <v>139</v>
      </c>
      <c r="C2941" t="s">
        <v>5</v>
      </c>
      <c r="D2941" t="s">
        <v>3576</v>
      </c>
    </row>
    <row r="2942" spans="1:4" x14ac:dyDescent="0.3">
      <c r="A2942" t="s">
        <v>3579</v>
      </c>
      <c r="B2942" t="s">
        <v>139</v>
      </c>
      <c r="C2942" t="s">
        <v>5</v>
      </c>
      <c r="D2942" t="s">
        <v>3576</v>
      </c>
    </row>
    <row r="2943" spans="1:4" x14ac:dyDescent="0.3">
      <c r="A2943" t="s">
        <v>3580</v>
      </c>
      <c r="B2943" t="s">
        <v>139</v>
      </c>
      <c r="C2943" t="s">
        <v>5</v>
      </c>
      <c r="D2943" t="s">
        <v>3576</v>
      </c>
    </row>
    <row r="2944" spans="1:4" x14ac:dyDescent="0.3">
      <c r="A2944" t="s">
        <v>3581</v>
      </c>
      <c r="B2944" t="s">
        <v>139</v>
      </c>
      <c r="C2944" t="s">
        <v>5</v>
      </c>
      <c r="D2944" t="s">
        <v>3576</v>
      </c>
    </row>
    <row r="2945" spans="1:4" x14ac:dyDescent="0.3">
      <c r="A2945" t="s">
        <v>3582</v>
      </c>
      <c r="B2945" t="s">
        <v>139</v>
      </c>
      <c r="C2945" t="s">
        <v>5</v>
      </c>
      <c r="D2945" t="s">
        <v>3576</v>
      </c>
    </row>
    <row r="2946" spans="1:4" x14ac:dyDescent="0.3">
      <c r="A2946" t="s">
        <v>3583</v>
      </c>
      <c r="B2946" t="s">
        <v>139</v>
      </c>
      <c r="C2946" t="s">
        <v>5</v>
      </c>
      <c r="D2946" t="s">
        <v>3576</v>
      </c>
    </row>
    <row r="2947" spans="1:4" x14ac:dyDescent="0.3">
      <c r="A2947" t="s">
        <v>3584</v>
      </c>
      <c r="B2947" t="s">
        <v>139</v>
      </c>
      <c r="C2947" t="s">
        <v>5</v>
      </c>
      <c r="D2947" t="s">
        <v>3576</v>
      </c>
    </row>
    <row r="2948" spans="1:4" x14ac:dyDescent="0.3">
      <c r="A2948" t="s">
        <v>3585</v>
      </c>
      <c r="B2948" t="s">
        <v>139</v>
      </c>
      <c r="C2948" t="s">
        <v>5</v>
      </c>
      <c r="D2948" t="s">
        <v>3576</v>
      </c>
    </row>
    <row r="2949" spans="1:4" x14ac:dyDescent="0.3">
      <c r="A2949" t="s">
        <v>3586</v>
      </c>
      <c r="B2949" t="s">
        <v>139</v>
      </c>
      <c r="C2949" t="s">
        <v>5</v>
      </c>
      <c r="D2949" t="s">
        <v>3576</v>
      </c>
    </row>
    <row r="2950" spans="1:4" x14ac:dyDescent="0.3">
      <c r="A2950" t="s">
        <v>3587</v>
      </c>
      <c r="B2950" t="s">
        <v>139</v>
      </c>
      <c r="C2950" t="s">
        <v>5</v>
      </c>
      <c r="D2950" t="s">
        <v>3576</v>
      </c>
    </row>
    <row r="2951" spans="1:4" x14ac:dyDescent="0.3">
      <c r="A2951" t="s">
        <v>3588</v>
      </c>
      <c r="B2951" t="s">
        <v>139</v>
      </c>
      <c r="C2951" t="s">
        <v>5</v>
      </c>
      <c r="D2951" t="s">
        <v>3576</v>
      </c>
    </row>
    <row r="2952" spans="1:4" x14ac:dyDescent="0.3">
      <c r="A2952" t="s">
        <v>3589</v>
      </c>
      <c r="B2952" t="s">
        <v>139</v>
      </c>
      <c r="C2952" t="s">
        <v>5</v>
      </c>
      <c r="D2952" t="s">
        <v>3576</v>
      </c>
    </row>
    <row r="2953" spans="1:4" x14ac:dyDescent="0.3">
      <c r="A2953" t="s">
        <v>3590</v>
      </c>
      <c r="B2953" t="s">
        <v>139</v>
      </c>
      <c r="C2953" t="s">
        <v>5</v>
      </c>
      <c r="D2953" t="s">
        <v>3576</v>
      </c>
    </row>
    <row r="2954" spans="1:4" x14ac:dyDescent="0.3">
      <c r="A2954" t="s">
        <v>3591</v>
      </c>
      <c r="B2954" t="s">
        <v>139</v>
      </c>
      <c r="C2954" t="s">
        <v>5</v>
      </c>
      <c r="D2954" t="s">
        <v>3576</v>
      </c>
    </row>
    <row r="2955" spans="1:4" x14ac:dyDescent="0.3">
      <c r="A2955" t="s">
        <v>3592</v>
      </c>
      <c r="B2955" t="s">
        <v>139</v>
      </c>
      <c r="C2955" t="s">
        <v>5</v>
      </c>
      <c r="D2955" t="s">
        <v>3576</v>
      </c>
    </row>
    <row r="2956" spans="1:4" x14ac:dyDescent="0.3">
      <c r="A2956" t="s">
        <v>3593</v>
      </c>
      <c r="B2956" t="s">
        <v>139</v>
      </c>
      <c r="C2956" t="s">
        <v>5</v>
      </c>
      <c r="D2956" t="s">
        <v>3576</v>
      </c>
    </row>
    <row r="2957" spans="1:4" x14ac:dyDescent="0.3">
      <c r="A2957" t="s">
        <v>3594</v>
      </c>
      <c r="B2957" t="s">
        <v>139</v>
      </c>
      <c r="C2957" t="s">
        <v>5</v>
      </c>
      <c r="D2957" t="s">
        <v>3576</v>
      </c>
    </row>
    <row r="2958" spans="1:4" x14ac:dyDescent="0.3">
      <c r="A2958" t="s">
        <v>3595</v>
      </c>
      <c r="B2958" t="s">
        <v>139</v>
      </c>
      <c r="C2958" t="s">
        <v>5</v>
      </c>
      <c r="D2958" t="s">
        <v>3576</v>
      </c>
    </row>
    <row r="2959" spans="1:4" x14ac:dyDescent="0.3">
      <c r="A2959" t="s">
        <v>3596</v>
      </c>
      <c r="B2959" t="s">
        <v>139</v>
      </c>
      <c r="C2959" t="s">
        <v>5</v>
      </c>
      <c r="D2959" t="s">
        <v>3576</v>
      </c>
    </row>
    <row r="2960" spans="1:4" x14ac:dyDescent="0.3">
      <c r="A2960" t="s">
        <v>3597</v>
      </c>
      <c r="B2960" t="s">
        <v>139</v>
      </c>
      <c r="C2960" t="s">
        <v>5</v>
      </c>
      <c r="D2960" t="s">
        <v>3599</v>
      </c>
    </row>
    <row r="2961" spans="1:4" x14ac:dyDescent="0.3">
      <c r="A2961" t="s">
        <v>3600</v>
      </c>
      <c r="B2961" t="s">
        <v>139</v>
      </c>
      <c r="C2961" t="s">
        <v>5</v>
      </c>
      <c r="D2961" t="s">
        <v>3576</v>
      </c>
    </row>
    <row r="2962" spans="1:4" x14ac:dyDescent="0.3">
      <c r="A2962" t="s">
        <v>3601</v>
      </c>
      <c r="B2962" t="s">
        <v>139</v>
      </c>
      <c r="C2962" t="s">
        <v>5</v>
      </c>
      <c r="D2962" t="s">
        <v>3576</v>
      </c>
    </row>
    <row r="2963" spans="1:4" x14ac:dyDescent="0.3">
      <c r="A2963" t="s">
        <v>3602</v>
      </c>
      <c r="B2963" t="s">
        <v>139</v>
      </c>
      <c r="C2963" t="s">
        <v>5</v>
      </c>
      <c r="D2963" t="s">
        <v>3576</v>
      </c>
    </row>
    <row r="2964" spans="1:4" x14ac:dyDescent="0.3">
      <c r="A2964" t="s">
        <v>3603</v>
      </c>
      <c r="B2964" t="s">
        <v>6982</v>
      </c>
      <c r="C2964" t="s">
        <v>5</v>
      </c>
      <c r="D2964" t="s">
        <v>3576</v>
      </c>
    </row>
    <row r="2965" spans="1:4" x14ac:dyDescent="0.3">
      <c r="A2965" t="s">
        <v>3604</v>
      </c>
      <c r="B2965" t="s">
        <v>6982</v>
      </c>
      <c r="C2965" t="s">
        <v>5</v>
      </c>
      <c r="D2965" t="s">
        <v>3576</v>
      </c>
    </row>
    <row r="2966" spans="1:4" x14ac:dyDescent="0.3">
      <c r="A2966" t="s">
        <v>3605</v>
      </c>
      <c r="B2966" t="s">
        <v>6982</v>
      </c>
      <c r="C2966" t="s">
        <v>5</v>
      </c>
      <c r="D2966" t="s">
        <v>3576</v>
      </c>
    </row>
    <row r="2967" spans="1:4" x14ac:dyDescent="0.3">
      <c r="A2967" t="s">
        <v>3606</v>
      </c>
      <c r="B2967" t="s">
        <v>6982</v>
      </c>
      <c r="C2967" t="s">
        <v>5</v>
      </c>
      <c r="D2967" t="s">
        <v>3576</v>
      </c>
    </row>
    <row r="2968" spans="1:4" x14ac:dyDescent="0.3">
      <c r="A2968" t="s">
        <v>3607</v>
      </c>
      <c r="B2968" t="s">
        <v>6954</v>
      </c>
      <c r="C2968" t="s">
        <v>5</v>
      </c>
      <c r="D2968" t="s">
        <v>3576</v>
      </c>
    </row>
    <row r="2969" spans="1:4" x14ac:dyDescent="0.3">
      <c r="A2969" t="s">
        <v>3608</v>
      </c>
      <c r="B2969" t="s">
        <v>6982</v>
      </c>
      <c r="C2969" t="s">
        <v>5</v>
      </c>
      <c r="D2969" t="s">
        <v>3576</v>
      </c>
    </row>
    <row r="2970" spans="1:4" x14ac:dyDescent="0.3">
      <c r="A2970" t="s">
        <v>3609</v>
      </c>
      <c r="B2970" t="s">
        <v>139</v>
      </c>
      <c r="C2970" t="s">
        <v>5</v>
      </c>
      <c r="D2970" t="s">
        <v>3576</v>
      </c>
    </row>
    <row r="2971" spans="1:4" x14ac:dyDescent="0.3">
      <c r="A2971" t="s">
        <v>3610</v>
      </c>
      <c r="B2971" t="s">
        <v>6954</v>
      </c>
      <c r="C2971" t="s">
        <v>5</v>
      </c>
      <c r="D2971" t="s">
        <v>3576</v>
      </c>
    </row>
    <row r="2972" spans="1:4" x14ac:dyDescent="0.3">
      <c r="A2972" t="s">
        <v>3611</v>
      </c>
      <c r="B2972" t="s">
        <v>7011</v>
      </c>
      <c r="C2972" t="s">
        <v>5</v>
      </c>
      <c r="D2972" t="s">
        <v>3576</v>
      </c>
    </row>
    <row r="2973" spans="1:4" x14ac:dyDescent="0.3">
      <c r="A2973" t="s">
        <v>3612</v>
      </c>
      <c r="B2973" t="s">
        <v>7011</v>
      </c>
      <c r="C2973" t="s">
        <v>5</v>
      </c>
      <c r="D2973" t="s">
        <v>3576</v>
      </c>
    </row>
    <row r="2974" spans="1:4" x14ac:dyDescent="0.3">
      <c r="A2974" t="s">
        <v>3613</v>
      </c>
      <c r="B2974" t="s">
        <v>6976</v>
      </c>
      <c r="C2974" t="s">
        <v>5</v>
      </c>
      <c r="D2974" t="s">
        <v>3576</v>
      </c>
    </row>
    <row r="2975" spans="1:4" x14ac:dyDescent="0.3">
      <c r="A2975" t="s">
        <v>3614</v>
      </c>
      <c r="B2975" t="s">
        <v>6982</v>
      </c>
      <c r="C2975" t="s">
        <v>5</v>
      </c>
      <c r="D2975" t="s">
        <v>3576</v>
      </c>
    </row>
    <row r="2976" spans="1:4" x14ac:dyDescent="0.3">
      <c r="A2976" t="s">
        <v>3615</v>
      </c>
      <c r="B2976" t="s">
        <v>6954</v>
      </c>
      <c r="C2976" t="s">
        <v>5</v>
      </c>
      <c r="D2976" t="s">
        <v>3576</v>
      </c>
    </row>
    <row r="2977" spans="1:4" x14ac:dyDescent="0.3">
      <c r="A2977" t="s">
        <v>3616</v>
      </c>
      <c r="B2977" t="s">
        <v>139</v>
      </c>
      <c r="C2977" t="s">
        <v>5</v>
      </c>
      <c r="D2977" t="s">
        <v>3576</v>
      </c>
    </row>
    <row r="2978" spans="1:4" x14ac:dyDescent="0.3">
      <c r="A2978" t="s">
        <v>3617</v>
      </c>
      <c r="B2978" t="s">
        <v>139</v>
      </c>
      <c r="C2978" t="s">
        <v>5</v>
      </c>
      <c r="D2978" t="s">
        <v>3576</v>
      </c>
    </row>
    <row r="2979" spans="1:4" x14ac:dyDescent="0.3">
      <c r="A2979" t="s">
        <v>3618</v>
      </c>
      <c r="B2979" t="s">
        <v>6954</v>
      </c>
      <c r="C2979" t="s">
        <v>5</v>
      </c>
      <c r="D2979" t="s">
        <v>3576</v>
      </c>
    </row>
    <row r="2980" spans="1:4" x14ac:dyDescent="0.3">
      <c r="A2980" t="s">
        <v>3619</v>
      </c>
      <c r="B2980" t="s">
        <v>6982</v>
      </c>
      <c r="C2980" t="s">
        <v>5</v>
      </c>
      <c r="D2980" t="s">
        <v>3576</v>
      </c>
    </row>
    <row r="2981" spans="1:4" x14ac:dyDescent="0.3">
      <c r="A2981" t="s">
        <v>3620</v>
      </c>
      <c r="B2981" t="s">
        <v>6982</v>
      </c>
      <c r="C2981" t="s">
        <v>5</v>
      </c>
      <c r="D2981" t="s">
        <v>3576</v>
      </c>
    </row>
    <row r="2982" spans="1:4" x14ac:dyDescent="0.3">
      <c r="A2982" t="s">
        <v>3621</v>
      </c>
      <c r="B2982" t="s">
        <v>6982</v>
      </c>
      <c r="C2982" t="s">
        <v>5</v>
      </c>
      <c r="D2982" t="s">
        <v>3622</v>
      </c>
    </row>
    <row r="2983" spans="1:4" x14ac:dyDescent="0.3">
      <c r="A2983" t="s">
        <v>3623</v>
      </c>
      <c r="B2983" t="s">
        <v>139</v>
      </c>
      <c r="C2983" t="s">
        <v>5</v>
      </c>
      <c r="D2983" t="s">
        <v>3624</v>
      </c>
    </row>
    <row r="2984" spans="1:4" x14ac:dyDescent="0.3">
      <c r="A2984" t="s">
        <v>3625</v>
      </c>
      <c r="B2984" t="s">
        <v>6954</v>
      </c>
      <c r="C2984" t="s">
        <v>5</v>
      </c>
      <c r="D2984" t="s">
        <v>3624</v>
      </c>
    </row>
    <row r="2985" spans="1:4" x14ac:dyDescent="0.3">
      <c r="A2985" t="s">
        <v>3626</v>
      </c>
      <c r="B2985" t="s">
        <v>6954</v>
      </c>
      <c r="C2985" t="s">
        <v>5</v>
      </c>
      <c r="D2985" t="s">
        <v>3624</v>
      </c>
    </row>
    <row r="2986" spans="1:4" x14ac:dyDescent="0.3">
      <c r="A2986" t="s">
        <v>3627</v>
      </c>
      <c r="B2986" t="s">
        <v>139</v>
      </c>
      <c r="C2986" t="s">
        <v>5</v>
      </c>
      <c r="D2986" t="s">
        <v>3624</v>
      </c>
    </row>
    <row r="2987" spans="1:4" x14ac:dyDescent="0.3">
      <c r="A2987" t="s">
        <v>3628</v>
      </c>
      <c r="B2987" t="s">
        <v>6982</v>
      </c>
      <c r="C2987" t="s">
        <v>5</v>
      </c>
      <c r="D2987" t="s">
        <v>3624</v>
      </c>
    </row>
    <row r="2988" spans="1:4" x14ac:dyDescent="0.3">
      <c r="A2988" t="s">
        <v>3629</v>
      </c>
      <c r="B2988" t="s">
        <v>6999</v>
      </c>
      <c r="C2988" t="s">
        <v>5</v>
      </c>
      <c r="D2988" t="s">
        <v>3624</v>
      </c>
    </row>
    <row r="2989" spans="1:4" x14ac:dyDescent="0.3">
      <c r="A2989" t="s">
        <v>3630</v>
      </c>
      <c r="B2989" t="s">
        <v>6999</v>
      </c>
      <c r="C2989" t="s">
        <v>5</v>
      </c>
      <c r="D2989" t="s">
        <v>3624</v>
      </c>
    </row>
    <row r="2990" spans="1:4" x14ac:dyDescent="0.3">
      <c r="A2990" t="s">
        <v>3631</v>
      </c>
      <c r="B2990" t="s">
        <v>6999</v>
      </c>
      <c r="C2990" t="s">
        <v>5</v>
      </c>
      <c r="D2990" t="s">
        <v>3624</v>
      </c>
    </row>
    <row r="2991" spans="1:4" x14ac:dyDescent="0.3">
      <c r="A2991" t="s">
        <v>3632</v>
      </c>
      <c r="B2991" t="s">
        <v>6999</v>
      </c>
      <c r="C2991" t="s">
        <v>5</v>
      </c>
      <c r="D2991" t="s">
        <v>3624</v>
      </c>
    </row>
    <row r="2992" spans="1:4" x14ac:dyDescent="0.3">
      <c r="A2992" t="s">
        <v>3633</v>
      </c>
      <c r="B2992" t="s">
        <v>6999</v>
      </c>
      <c r="C2992" t="s">
        <v>5</v>
      </c>
      <c r="D2992" t="s">
        <v>3624</v>
      </c>
    </row>
    <row r="2993" spans="1:4" x14ac:dyDescent="0.3">
      <c r="A2993" t="s">
        <v>3634</v>
      </c>
      <c r="B2993" t="s">
        <v>6999</v>
      </c>
      <c r="C2993" t="s">
        <v>5</v>
      </c>
      <c r="D2993" t="s">
        <v>3624</v>
      </c>
    </row>
    <row r="2994" spans="1:4" x14ac:dyDescent="0.3">
      <c r="A2994" t="s">
        <v>3615</v>
      </c>
      <c r="B2994" t="s">
        <v>6999</v>
      </c>
      <c r="C2994" t="s">
        <v>5</v>
      </c>
      <c r="D2994" t="s">
        <v>3624</v>
      </c>
    </row>
    <row r="2995" spans="1:4" x14ac:dyDescent="0.3">
      <c r="A2995" t="s">
        <v>3635</v>
      </c>
      <c r="B2995" t="s">
        <v>6999</v>
      </c>
      <c r="C2995" t="s">
        <v>5</v>
      </c>
      <c r="D2995" t="s">
        <v>3636</v>
      </c>
    </row>
    <row r="2996" spans="1:4" x14ac:dyDescent="0.3">
      <c r="A2996" t="s">
        <v>3637</v>
      </c>
      <c r="B2996" t="s">
        <v>6999</v>
      </c>
      <c r="C2996" t="s">
        <v>5</v>
      </c>
      <c r="D2996" t="s">
        <v>3636</v>
      </c>
    </row>
    <row r="2997" spans="1:4" x14ac:dyDescent="0.3">
      <c r="A2997" t="s">
        <v>3638</v>
      </c>
      <c r="B2997" t="s">
        <v>6999</v>
      </c>
      <c r="C2997" t="s">
        <v>5</v>
      </c>
      <c r="D2997" t="s">
        <v>3636</v>
      </c>
    </row>
    <row r="2998" spans="1:4" x14ac:dyDescent="0.3">
      <c r="A2998" t="s">
        <v>3639</v>
      </c>
      <c r="B2998" t="s">
        <v>6999</v>
      </c>
      <c r="C2998" t="s">
        <v>5</v>
      </c>
      <c r="D2998" t="s">
        <v>3636</v>
      </c>
    </row>
    <row r="2999" spans="1:4" x14ac:dyDescent="0.3">
      <c r="A2999" t="s">
        <v>3640</v>
      </c>
      <c r="B2999" t="s">
        <v>6999</v>
      </c>
      <c r="C2999" t="s">
        <v>5</v>
      </c>
      <c r="D2999" t="s">
        <v>3636</v>
      </c>
    </row>
    <row r="3000" spans="1:4" x14ac:dyDescent="0.3">
      <c r="A3000" t="s">
        <v>3641</v>
      </c>
      <c r="B3000" t="s">
        <v>6999</v>
      </c>
      <c r="C3000" t="s">
        <v>5</v>
      </c>
      <c r="D3000" t="s">
        <v>3636</v>
      </c>
    </row>
    <row r="3001" spans="1:4" x14ac:dyDescent="0.3">
      <c r="A3001" t="s">
        <v>3642</v>
      </c>
      <c r="B3001" t="s">
        <v>6999</v>
      </c>
      <c r="C3001" t="s">
        <v>5</v>
      </c>
      <c r="D3001" t="s">
        <v>3636</v>
      </c>
    </row>
    <row r="3002" spans="1:4" x14ac:dyDescent="0.3">
      <c r="A3002" t="s">
        <v>3643</v>
      </c>
      <c r="B3002" t="s">
        <v>6999</v>
      </c>
      <c r="C3002" t="s">
        <v>5</v>
      </c>
      <c r="D3002" t="s">
        <v>3636</v>
      </c>
    </row>
    <row r="3003" spans="1:4" x14ac:dyDescent="0.3">
      <c r="A3003" t="s">
        <v>3644</v>
      </c>
      <c r="B3003" t="s">
        <v>6999</v>
      </c>
      <c r="C3003" t="s">
        <v>5</v>
      </c>
      <c r="D3003" t="s">
        <v>3645</v>
      </c>
    </row>
    <row r="3004" spans="1:4" x14ac:dyDescent="0.3">
      <c r="A3004" t="s">
        <v>3646</v>
      </c>
      <c r="B3004" t="s">
        <v>6999</v>
      </c>
      <c r="C3004" t="s">
        <v>5</v>
      </c>
      <c r="D3004" t="s">
        <v>3636</v>
      </c>
    </row>
    <row r="3005" spans="1:4" x14ac:dyDescent="0.3">
      <c r="A3005" t="s">
        <v>3647</v>
      </c>
      <c r="B3005" t="s">
        <v>6999</v>
      </c>
      <c r="C3005" t="s">
        <v>5</v>
      </c>
      <c r="D3005" t="s">
        <v>3636</v>
      </c>
    </row>
    <row r="3006" spans="1:4" x14ac:dyDescent="0.3">
      <c r="A3006" t="s">
        <v>3648</v>
      </c>
      <c r="B3006" t="s">
        <v>6999</v>
      </c>
      <c r="C3006" t="s">
        <v>5</v>
      </c>
      <c r="D3006" t="s">
        <v>3649</v>
      </c>
    </row>
    <row r="3007" spans="1:4" x14ac:dyDescent="0.3">
      <c r="A3007" t="s">
        <v>3650</v>
      </c>
      <c r="B3007" t="s">
        <v>6999</v>
      </c>
      <c r="C3007" t="s">
        <v>5</v>
      </c>
      <c r="D3007" t="s">
        <v>3649</v>
      </c>
    </row>
    <row r="3008" spans="1:4" x14ac:dyDescent="0.3">
      <c r="A3008" t="s">
        <v>3651</v>
      </c>
      <c r="B3008" t="s">
        <v>6999</v>
      </c>
      <c r="C3008" t="s">
        <v>5</v>
      </c>
      <c r="D3008" t="s">
        <v>3649</v>
      </c>
    </row>
    <row r="3009" spans="1:4" x14ac:dyDescent="0.3">
      <c r="A3009" t="s">
        <v>3652</v>
      </c>
      <c r="B3009" t="s">
        <v>6999</v>
      </c>
      <c r="C3009" t="s">
        <v>5</v>
      </c>
      <c r="D3009" t="s">
        <v>3649</v>
      </c>
    </row>
    <row r="3010" spans="1:4" x14ac:dyDescent="0.3">
      <c r="A3010" t="s">
        <v>3653</v>
      </c>
      <c r="B3010" t="s">
        <v>6999</v>
      </c>
      <c r="C3010" t="s">
        <v>5</v>
      </c>
      <c r="D3010" t="s">
        <v>3649</v>
      </c>
    </row>
    <row r="3011" spans="1:4" x14ac:dyDescent="0.3">
      <c r="A3011" t="s">
        <v>3654</v>
      </c>
      <c r="B3011" t="s">
        <v>6999</v>
      </c>
      <c r="C3011" t="s">
        <v>5</v>
      </c>
      <c r="D3011" t="s">
        <v>3649</v>
      </c>
    </row>
    <row r="3012" spans="1:4" x14ac:dyDescent="0.3">
      <c r="A3012" t="s">
        <v>3655</v>
      </c>
      <c r="B3012" t="s">
        <v>6999</v>
      </c>
      <c r="C3012" t="s">
        <v>5</v>
      </c>
      <c r="D3012" t="s">
        <v>3649</v>
      </c>
    </row>
    <row r="3013" spans="1:4" x14ac:dyDescent="0.3">
      <c r="A3013" t="s">
        <v>3656</v>
      </c>
      <c r="B3013" t="s">
        <v>6999</v>
      </c>
      <c r="C3013" t="s">
        <v>5</v>
      </c>
      <c r="D3013" t="s">
        <v>3649</v>
      </c>
    </row>
    <row r="3014" spans="1:4" x14ac:dyDescent="0.3">
      <c r="A3014" t="s">
        <v>3657</v>
      </c>
      <c r="B3014" t="s">
        <v>6999</v>
      </c>
      <c r="C3014" t="s">
        <v>5</v>
      </c>
      <c r="D3014" t="s">
        <v>3649</v>
      </c>
    </row>
    <row r="3015" spans="1:4" x14ac:dyDescent="0.3">
      <c r="A3015" t="s">
        <v>3658</v>
      </c>
      <c r="B3015" t="s">
        <v>6999</v>
      </c>
      <c r="C3015" t="s">
        <v>5</v>
      </c>
      <c r="D3015" t="s">
        <v>3649</v>
      </c>
    </row>
    <row r="3016" spans="1:4" x14ac:dyDescent="0.3">
      <c r="A3016" t="s">
        <v>3659</v>
      </c>
      <c r="B3016" t="s">
        <v>6999</v>
      </c>
      <c r="C3016" t="s">
        <v>5</v>
      </c>
      <c r="D3016" t="s">
        <v>3649</v>
      </c>
    </row>
    <row r="3017" spans="1:4" x14ac:dyDescent="0.3">
      <c r="A3017" t="s">
        <v>3660</v>
      </c>
      <c r="B3017" t="s">
        <v>6999</v>
      </c>
      <c r="C3017" t="s">
        <v>5</v>
      </c>
      <c r="D3017" t="s">
        <v>3649</v>
      </c>
    </row>
    <row r="3018" spans="1:4" x14ac:dyDescent="0.3">
      <c r="A3018" t="s">
        <v>3661</v>
      </c>
      <c r="B3018" t="s">
        <v>6999</v>
      </c>
      <c r="C3018" t="s">
        <v>5</v>
      </c>
      <c r="D3018" t="s">
        <v>3649</v>
      </c>
    </row>
    <row r="3019" spans="1:4" x14ac:dyDescent="0.3">
      <c r="A3019" t="s">
        <v>3662</v>
      </c>
      <c r="B3019" t="s">
        <v>6999</v>
      </c>
      <c r="C3019" t="s">
        <v>5</v>
      </c>
      <c r="D3019" t="s">
        <v>3649</v>
      </c>
    </row>
    <row r="3020" spans="1:4" x14ac:dyDescent="0.3">
      <c r="A3020" t="s">
        <v>3663</v>
      </c>
      <c r="B3020" t="s">
        <v>6999</v>
      </c>
      <c r="C3020" t="s">
        <v>5</v>
      </c>
      <c r="D3020" t="s">
        <v>3649</v>
      </c>
    </row>
    <row r="3021" spans="1:4" x14ac:dyDescent="0.3">
      <c r="A3021" t="s">
        <v>3664</v>
      </c>
      <c r="B3021" t="s">
        <v>6999</v>
      </c>
      <c r="C3021" t="s">
        <v>5</v>
      </c>
      <c r="D3021" t="s">
        <v>3649</v>
      </c>
    </row>
    <row r="3022" spans="1:4" x14ac:dyDescent="0.3">
      <c r="A3022" t="s">
        <v>3665</v>
      </c>
      <c r="B3022" t="s">
        <v>6999</v>
      </c>
      <c r="C3022" t="s">
        <v>5</v>
      </c>
      <c r="D3022" t="s">
        <v>3649</v>
      </c>
    </row>
    <row r="3023" spans="1:4" x14ac:dyDescent="0.3">
      <c r="A3023" t="s">
        <v>3666</v>
      </c>
      <c r="B3023" t="s">
        <v>6999</v>
      </c>
      <c r="C3023" t="s">
        <v>5</v>
      </c>
      <c r="D3023" t="s">
        <v>3649</v>
      </c>
    </row>
    <row r="3024" spans="1:4" x14ac:dyDescent="0.3">
      <c r="A3024" t="s">
        <v>3667</v>
      </c>
      <c r="B3024" t="s">
        <v>6999</v>
      </c>
      <c r="C3024" t="s">
        <v>5</v>
      </c>
      <c r="D3024" t="s">
        <v>3649</v>
      </c>
    </row>
    <row r="3025" spans="1:4" x14ac:dyDescent="0.3">
      <c r="A3025" t="s">
        <v>3668</v>
      </c>
      <c r="B3025" t="s">
        <v>6999</v>
      </c>
      <c r="C3025" t="s">
        <v>5</v>
      </c>
      <c r="D3025" t="s">
        <v>3649</v>
      </c>
    </row>
    <row r="3026" spans="1:4" x14ac:dyDescent="0.3">
      <c r="A3026" t="s">
        <v>3669</v>
      </c>
      <c r="B3026" t="s">
        <v>6999</v>
      </c>
      <c r="C3026" t="s">
        <v>5</v>
      </c>
      <c r="D3026" t="s">
        <v>3649</v>
      </c>
    </row>
    <row r="3027" spans="1:4" x14ac:dyDescent="0.3">
      <c r="A3027" t="s">
        <v>3670</v>
      </c>
      <c r="B3027" t="s">
        <v>6999</v>
      </c>
      <c r="C3027" t="s">
        <v>5</v>
      </c>
      <c r="D3027" t="s">
        <v>3649</v>
      </c>
    </row>
    <row r="3028" spans="1:4" x14ac:dyDescent="0.3">
      <c r="A3028" t="s">
        <v>3671</v>
      </c>
      <c r="B3028" t="s">
        <v>6999</v>
      </c>
      <c r="C3028" t="s">
        <v>5</v>
      </c>
      <c r="D3028" t="s">
        <v>3649</v>
      </c>
    </row>
    <row r="3029" spans="1:4" x14ac:dyDescent="0.3">
      <c r="A3029" t="s">
        <v>3672</v>
      </c>
      <c r="B3029" t="s">
        <v>6999</v>
      </c>
      <c r="C3029" t="s">
        <v>5</v>
      </c>
      <c r="D3029" t="s">
        <v>3649</v>
      </c>
    </row>
    <row r="3030" spans="1:4" x14ac:dyDescent="0.3">
      <c r="A3030" t="s">
        <v>3673</v>
      </c>
      <c r="B3030" t="s">
        <v>6999</v>
      </c>
      <c r="C3030" t="s">
        <v>5</v>
      </c>
      <c r="D3030" t="s">
        <v>3649</v>
      </c>
    </row>
    <row r="3031" spans="1:4" x14ac:dyDescent="0.3">
      <c r="A3031" t="s">
        <v>3674</v>
      </c>
      <c r="B3031" t="s">
        <v>6999</v>
      </c>
      <c r="C3031" t="s">
        <v>5</v>
      </c>
      <c r="D3031" t="s">
        <v>3649</v>
      </c>
    </row>
    <row r="3032" spans="1:4" x14ac:dyDescent="0.3">
      <c r="A3032" t="s">
        <v>3675</v>
      </c>
      <c r="B3032" t="s">
        <v>6999</v>
      </c>
      <c r="C3032" t="s">
        <v>5</v>
      </c>
      <c r="D3032" t="s">
        <v>3649</v>
      </c>
    </row>
    <row r="3033" spans="1:4" x14ac:dyDescent="0.3">
      <c r="A3033" t="s">
        <v>3676</v>
      </c>
      <c r="B3033" t="s">
        <v>6999</v>
      </c>
      <c r="C3033" t="s">
        <v>5</v>
      </c>
      <c r="D3033" t="s">
        <v>3649</v>
      </c>
    </row>
    <row r="3034" spans="1:4" x14ac:dyDescent="0.3">
      <c r="A3034" t="s">
        <v>3677</v>
      </c>
      <c r="B3034" t="s">
        <v>6999</v>
      </c>
      <c r="C3034" t="s">
        <v>5</v>
      </c>
      <c r="D3034" t="s">
        <v>3649</v>
      </c>
    </row>
    <row r="3035" spans="1:4" x14ac:dyDescent="0.3">
      <c r="A3035" t="s">
        <v>3678</v>
      </c>
      <c r="B3035" t="s">
        <v>6999</v>
      </c>
      <c r="C3035" t="s">
        <v>5</v>
      </c>
      <c r="D3035" t="s">
        <v>3649</v>
      </c>
    </row>
    <row r="3036" spans="1:4" x14ac:dyDescent="0.3">
      <c r="A3036" t="s">
        <v>3679</v>
      </c>
      <c r="B3036" t="s">
        <v>6999</v>
      </c>
      <c r="C3036" t="s">
        <v>5</v>
      </c>
      <c r="D3036" t="s">
        <v>3649</v>
      </c>
    </row>
    <row r="3037" spans="1:4" x14ac:dyDescent="0.3">
      <c r="A3037" t="s">
        <v>3680</v>
      </c>
      <c r="B3037" t="s">
        <v>6999</v>
      </c>
      <c r="C3037" t="s">
        <v>5</v>
      </c>
      <c r="D3037" t="s">
        <v>3649</v>
      </c>
    </row>
    <row r="3038" spans="1:4" x14ac:dyDescent="0.3">
      <c r="A3038" t="s">
        <v>3681</v>
      </c>
      <c r="B3038" t="s">
        <v>6954</v>
      </c>
      <c r="C3038" t="s">
        <v>5</v>
      </c>
      <c r="D3038" t="s">
        <v>3649</v>
      </c>
    </row>
    <row r="3039" spans="1:4" x14ac:dyDescent="0.3">
      <c r="A3039" t="s">
        <v>3682</v>
      </c>
      <c r="B3039" t="s">
        <v>6954</v>
      </c>
      <c r="C3039" t="s">
        <v>5</v>
      </c>
      <c r="D3039" t="s">
        <v>3683</v>
      </c>
    </row>
    <row r="3040" spans="1:4" x14ac:dyDescent="0.3">
      <c r="A3040" t="s">
        <v>3684</v>
      </c>
      <c r="B3040" t="s">
        <v>6954</v>
      </c>
      <c r="C3040" t="s">
        <v>5</v>
      </c>
      <c r="D3040" t="s">
        <v>3685</v>
      </c>
    </row>
    <row r="3041" spans="1:4" x14ac:dyDescent="0.3">
      <c r="A3041" t="s">
        <v>3686</v>
      </c>
      <c r="B3041" t="s">
        <v>6954</v>
      </c>
      <c r="C3041" t="s">
        <v>5</v>
      </c>
      <c r="D3041" t="s">
        <v>3685</v>
      </c>
    </row>
    <row r="3042" spans="1:4" x14ac:dyDescent="0.3">
      <c r="A3042" t="s">
        <v>3687</v>
      </c>
      <c r="B3042" t="s">
        <v>6954</v>
      </c>
      <c r="C3042" t="s">
        <v>5</v>
      </c>
      <c r="D3042" t="s">
        <v>3685</v>
      </c>
    </row>
    <row r="3043" spans="1:4" x14ac:dyDescent="0.3">
      <c r="A3043" t="s">
        <v>3688</v>
      </c>
      <c r="B3043" t="s">
        <v>6954</v>
      </c>
      <c r="C3043" t="s">
        <v>5</v>
      </c>
      <c r="D3043" t="s">
        <v>3685</v>
      </c>
    </row>
    <row r="3044" spans="1:4" x14ac:dyDescent="0.3">
      <c r="A3044" t="s">
        <v>3689</v>
      </c>
      <c r="B3044" t="s">
        <v>6982</v>
      </c>
      <c r="C3044" t="s">
        <v>5</v>
      </c>
      <c r="D3044" t="s">
        <v>3685</v>
      </c>
    </row>
    <row r="3045" spans="1:4" x14ac:dyDescent="0.3">
      <c r="A3045" t="s">
        <v>3690</v>
      </c>
      <c r="B3045" t="s">
        <v>6954</v>
      </c>
      <c r="C3045" t="s">
        <v>5</v>
      </c>
      <c r="D3045" t="s">
        <v>3685</v>
      </c>
    </row>
    <row r="3046" spans="1:4" x14ac:dyDescent="0.3">
      <c r="A3046" t="s">
        <v>3691</v>
      </c>
      <c r="B3046" t="s">
        <v>6954</v>
      </c>
      <c r="C3046" t="s">
        <v>5</v>
      </c>
      <c r="D3046" t="s">
        <v>3685</v>
      </c>
    </row>
    <row r="3047" spans="1:4" x14ac:dyDescent="0.3">
      <c r="A3047" t="s">
        <v>3692</v>
      </c>
      <c r="B3047" t="s">
        <v>6954</v>
      </c>
      <c r="C3047" t="s">
        <v>5</v>
      </c>
      <c r="D3047" t="s">
        <v>3685</v>
      </c>
    </row>
    <row r="3048" spans="1:4" x14ac:dyDescent="0.3">
      <c r="A3048" t="s">
        <v>3693</v>
      </c>
      <c r="B3048" t="s">
        <v>6954</v>
      </c>
      <c r="C3048" t="s">
        <v>5</v>
      </c>
      <c r="D3048" t="s">
        <v>3685</v>
      </c>
    </row>
    <row r="3049" spans="1:4" x14ac:dyDescent="0.3">
      <c r="A3049" t="s">
        <v>3694</v>
      </c>
      <c r="B3049" t="s">
        <v>6954</v>
      </c>
      <c r="C3049" t="s">
        <v>5</v>
      </c>
      <c r="D3049" t="s">
        <v>3685</v>
      </c>
    </row>
    <row r="3050" spans="1:4" x14ac:dyDescent="0.3">
      <c r="A3050" t="s">
        <v>3695</v>
      </c>
      <c r="B3050" t="s">
        <v>6954</v>
      </c>
      <c r="C3050" t="s">
        <v>5</v>
      </c>
      <c r="D3050" t="s">
        <v>3685</v>
      </c>
    </row>
    <row r="3051" spans="1:4" x14ac:dyDescent="0.3">
      <c r="A3051" t="s">
        <v>3696</v>
      </c>
      <c r="B3051" t="s">
        <v>6954</v>
      </c>
      <c r="C3051" t="s">
        <v>5</v>
      </c>
      <c r="D3051" t="s">
        <v>3697</v>
      </c>
    </row>
    <row r="3052" spans="1:4" x14ac:dyDescent="0.3">
      <c r="A3052" t="s">
        <v>3698</v>
      </c>
      <c r="B3052" t="s">
        <v>6954</v>
      </c>
      <c r="C3052" t="s">
        <v>5</v>
      </c>
      <c r="D3052" t="s">
        <v>3697</v>
      </c>
    </row>
    <row r="3053" spans="1:4" x14ac:dyDescent="0.3">
      <c r="A3053" t="s">
        <v>3699</v>
      </c>
      <c r="B3053" t="s">
        <v>6954</v>
      </c>
      <c r="C3053" t="s">
        <v>5</v>
      </c>
      <c r="D3053" t="s">
        <v>3697</v>
      </c>
    </row>
    <row r="3054" spans="1:4" x14ac:dyDescent="0.3">
      <c r="A3054" t="s">
        <v>3700</v>
      </c>
      <c r="B3054" t="s">
        <v>6954</v>
      </c>
      <c r="C3054" t="s">
        <v>5</v>
      </c>
      <c r="D3054" t="s">
        <v>3697</v>
      </c>
    </row>
    <row r="3055" spans="1:4" x14ac:dyDescent="0.3">
      <c r="A3055" t="s">
        <v>3701</v>
      </c>
      <c r="B3055" t="s">
        <v>6954</v>
      </c>
      <c r="C3055" t="s">
        <v>5</v>
      </c>
      <c r="D3055" t="s">
        <v>3697</v>
      </c>
    </row>
    <row r="3056" spans="1:4" x14ac:dyDescent="0.3">
      <c r="A3056" t="s">
        <v>3702</v>
      </c>
      <c r="B3056" t="s">
        <v>7012</v>
      </c>
      <c r="C3056" t="s">
        <v>5</v>
      </c>
      <c r="D3056" t="s">
        <v>3697</v>
      </c>
    </row>
    <row r="3057" spans="1:4" x14ac:dyDescent="0.3">
      <c r="A3057" t="s">
        <v>3703</v>
      </c>
      <c r="B3057" t="s">
        <v>6952</v>
      </c>
      <c r="C3057" t="s">
        <v>5</v>
      </c>
      <c r="D3057" t="s">
        <v>3697</v>
      </c>
    </row>
    <row r="3058" spans="1:4" x14ac:dyDescent="0.3">
      <c r="A3058" t="s">
        <v>3704</v>
      </c>
      <c r="B3058" t="s">
        <v>7012</v>
      </c>
      <c r="C3058" t="s">
        <v>5</v>
      </c>
      <c r="D3058" t="s">
        <v>3697</v>
      </c>
    </row>
    <row r="3059" spans="1:4" x14ac:dyDescent="0.3">
      <c r="A3059" t="s">
        <v>3705</v>
      </c>
      <c r="B3059" t="s">
        <v>6954</v>
      </c>
      <c r="C3059" t="s">
        <v>5</v>
      </c>
      <c r="D3059" t="s">
        <v>3697</v>
      </c>
    </row>
    <row r="3060" spans="1:4" x14ac:dyDescent="0.3">
      <c r="A3060" t="s">
        <v>3706</v>
      </c>
      <c r="B3060" t="s">
        <v>6954</v>
      </c>
      <c r="C3060" t="s">
        <v>5</v>
      </c>
      <c r="D3060" t="s">
        <v>3697</v>
      </c>
    </row>
    <row r="3061" spans="1:4" x14ac:dyDescent="0.3">
      <c r="A3061" t="s">
        <v>3707</v>
      </c>
      <c r="B3061" t="s">
        <v>6954</v>
      </c>
      <c r="C3061" t="s">
        <v>5</v>
      </c>
      <c r="D3061" t="s">
        <v>3697</v>
      </c>
    </row>
    <row r="3062" spans="1:4" x14ac:dyDescent="0.3">
      <c r="A3062" t="s">
        <v>3708</v>
      </c>
      <c r="B3062" t="s">
        <v>6954</v>
      </c>
      <c r="C3062" t="s">
        <v>5</v>
      </c>
      <c r="D3062" t="s">
        <v>3697</v>
      </c>
    </row>
    <row r="3063" spans="1:4" x14ac:dyDescent="0.3">
      <c r="A3063" t="s">
        <v>3709</v>
      </c>
      <c r="B3063" t="s">
        <v>6954</v>
      </c>
      <c r="C3063" t="s">
        <v>5</v>
      </c>
      <c r="D3063" t="s">
        <v>3697</v>
      </c>
    </row>
    <row r="3064" spans="1:4" x14ac:dyDescent="0.3">
      <c r="A3064" t="s">
        <v>3710</v>
      </c>
      <c r="B3064" t="s">
        <v>6954</v>
      </c>
      <c r="C3064" t="s">
        <v>5</v>
      </c>
      <c r="D3064" t="s">
        <v>3711</v>
      </c>
    </row>
    <row r="3065" spans="1:4" x14ac:dyDescent="0.3">
      <c r="A3065" t="s">
        <v>3712</v>
      </c>
      <c r="B3065" t="s">
        <v>6954</v>
      </c>
      <c r="C3065" t="s">
        <v>5</v>
      </c>
      <c r="D3065" t="s">
        <v>3713</v>
      </c>
    </row>
    <row r="3066" spans="1:4" x14ac:dyDescent="0.3">
      <c r="A3066" t="s">
        <v>3714</v>
      </c>
      <c r="B3066" t="s">
        <v>6954</v>
      </c>
      <c r="C3066" t="s">
        <v>5</v>
      </c>
      <c r="D3066" t="s">
        <v>3711</v>
      </c>
    </row>
    <row r="3067" spans="1:4" x14ac:dyDescent="0.3">
      <c r="A3067" t="s">
        <v>3715</v>
      </c>
      <c r="B3067" t="s">
        <v>6954</v>
      </c>
      <c r="C3067" t="s">
        <v>5</v>
      </c>
      <c r="D3067" t="s">
        <v>3711</v>
      </c>
    </row>
    <row r="3068" spans="1:4" x14ac:dyDescent="0.3">
      <c r="A3068" t="s">
        <v>3716</v>
      </c>
      <c r="B3068" t="s">
        <v>6954</v>
      </c>
      <c r="C3068" t="s">
        <v>5</v>
      </c>
      <c r="D3068" t="s">
        <v>3711</v>
      </c>
    </row>
    <row r="3069" spans="1:4" x14ac:dyDescent="0.3">
      <c r="A3069" t="s">
        <v>3717</v>
      </c>
      <c r="B3069" t="s">
        <v>6954</v>
      </c>
      <c r="C3069" t="s">
        <v>5</v>
      </c>
      <c r="D3069" t="s">
        <v>3711</v>
      </c>
    </row>
    <row r="3070" spans="1:4" x14ac:dyDescent="0.3">
      <c r="A3070" t="s">
        <v>3718</v>
      </c>
      <c r="B3070" t="s">
        <v>6954</v>
      </c>
      <c r="C3070" t="s">
        <v>5</v>
      </c>
      <c r="D3070" t="s">
        <v>3711</v>
      </c>
    </row>
    <row r="3071" spans="1:4" x14ac:dyDescent="0.3">
      <c r="A3071" t="s">
        <v>3719</v>
      </c>
      <c r="B3071" t="s">
        <v>6954</v>
      </c>
      <c r="C3071" t="s">
        <v>5</v>
      </c>
      <c r="D3071" t="s">
        <v>3711</v>
      </c>
    </row>
    <row r="3072" spans="1:4" x14ac:dyDescent="0.3">
      <c r="A3072" t="s">
        <v>3720</v>
      </c>
      <c r="B3072" t="s">
        <v>6954</v>
      </c>
      <c r="C3072" t="s">
        <v>5</v>
      </c>
      <c r="D3072" t="s">
        <v>3711</v>
      </c>
    </row>
    <row r="3073" spans="1:4" x14ac:dyDescent="0.3">
      <c r="A3073" t="s">
        <v>3721</v>
      </c>
      <c r="B3073" t="s">
        <v>6954</v>
      </c>
      <c r="C3073" t="s">
        <v>5</v>
      </c>
      <c r="D3073" t="s">
        <v>3711</v>
      </c>
    </row>
    <row r="3074" spans="1:4" x14ac:dyDescent="0.3">
      <c r="A3074" t="s">
        <v>3722</v>
      </c>
      <c r="B3074" t="s">
        <v>6954</v>
      </c>
      <c r="C3074" t="s">
        <v>5</v>
      </c>
      <c r="D3074" t="s">
        <v>3711</v>
      </c>
    </row>
    <row r="3075" spans="1:4" x14ac:dyDescent="0.3">
      <c r="A3075" t="s">
        <v>3723</v>
      </c>
      <c r="B3075" t="s">
        <v>6954</v>
      </c>
      <c r="C3075" t="s">
        <v>5</v>
      </c>
      <c r="D3075" t="s">
        <v>3711</v>
      </c>
    </row>
    <row r="3076" spans="1:4" x14ac:dyDescent="0.3">
      <c r="A3076" t="s">
        <v>3724</v>
      </c>
      <c r="B3076" t="s">
        <v>6954</v>
      </c>
      <c r="C3076" t="s">
        <v>5</v>
      </c>
      <c r="D3076" t="s">
        <v>3725</v>
      </c>
    </row>
    <row r="3077" spans="1:4" x14ac:dyDescent="0.3">
      <c r="A3077" t="s">
        <v>3726</v>
      </c>
      <c r="B3077" t="s">
        <v>6954</v>
      </c>
      <c r="C3077" t="s">
        <v>5</v>
      </c>
      <c r="D3077" t="s">
        <v>3725</v>
      </c>
    </row>
    <row r="3078" spans="1:4" x14ac:dyDescent="0.3">
      <c r="A3078" t="s">
        <v>3727</v>
      </c>
      <c r="B3078" t="s">
        <v>6952</v>
      </c>
      <c r="C3078" t="s">
        <v>5</v>
      </c>
      <c r="D3078" t="s">
        <v>3725</v>
      </c>
    </row>
    <row r="3079" spans="1:4" x14ac:dyDescent="0.3">
      <c r="A3079" t="s">
        <v>3728</v>
      </c>
      <c r="B3079" t="s">
        <v>6952</v>
      </c>
      <c r="C3079" t="s">
        <v>5</v>
      </c>
      <c r="D3079" t="s">
        <v>3725</v>
      </c>
    </row>
    <row r="3080" spans="1:4" x14ac:dyDescent="0.3">
      <c r="A3080" t="s">
        <v>3729</v>
      </c>
      <c r="B3080" t="s">
        <v>6952</v>
      </c>
      <c r="C3080" t="s">
        <v>5</v>
      </c>
      <c r="D3080" t="s">
        <v>3725</v>
      </c>
    </row>
    <row r="3081" spans="1:4" x14ac:dyDescent="0.3">
      <c r="A3081" t="s">
        <v>3730</v>
      </c>
      <c r="B3081" t="s">
        <v>6952</v>
      </c>
      <c r="C3081" t="s">
        <v>5</v>
      </c>
      <c r="D3081" t="s">
        <v>3725</v>
      </c>
    </row>
    <row r="3082" spans="1:4" x14ac:dyDescent="0.3">
      <c r="A3082" t="s">
        <v>3731</v>
      </c>
      <c r="B3082" t="s">
        <v>6952</v>
      </c>
      <c r="C3082" t="s">
        <v>5</v>
      </c>
      <c r="D3082" t="s">
        <v>3725</v>
      </c>
    </row>
    <row r="3083" spans="1:4" x14ac:dyDescent="0.3">
      <c r="A3083" t="s">
        <v>3732</v>
      </c>
      <c r="B3083" t="s">
        <v>6952</v>
      </c>
      <c r="C3083" t="s">
        <v>5</v>
      </c>
      <c r="D3083" t="s">
        <v>3725</v>
      </c>
    </row>
    <row r="3084" spans="1:4" x14ac:dyDescent="0.3">
      <c r="A3084" t="s">
        <v>3733</v>
      </c>
      <c r="B3084" t="s">
        <v>6952</v>
      </c>
      <c r="C3084" t="s">
        <v>5</v>
      </c>
      <c r="D3084" t="s">
        <v>3725</v>
      </c>
    </row>
    <row r="3085" spans="1:4" x14ac:dyDescent="0.3">
      <c r="A3085" t="s">
        <v>3734</v>
      </c>
      <c r="B3085" t="s">
        <v>6952</v>
      </c>
      <c r="C3085" t="s">
        <v>5</v>
      </c>
      <c r="D3085" t="s">
        <v>3725</v>
      </c>
    </row>
    <row r="3086" spans="1:4" x14ac:dyDescent="0.3">
      <c r="A3086" t="s">
        <v>3735</v>
      </c>
      <c r="B3086" t="s">
        <v>6952</v>
      </c>
      <c r="C3086" t="s">
        <v>5</v>
      </c>
      <c r="D3086" t="s">
        <v>3725</v>
      </c>
    </row>
    <row r="3087" spans="1:4" x14ac:dyDescent="0.3">
      <c r="A3087" t="s">
        <v>3736</v>
      </c>
      <c r="B3087" t="s">
        <v>6952</v>
      </c>
      <c r="C3087" t="s">
        <v>5</v>
      </c>
      <c r="D3087" t="s">
        <v>3725</v>
      </c>
    </row>
    <row r="3088" spans="1:4" x14ac:dyDescent="0.3">
      <c r="A3088" t="s">
        <v>3737</v>
      </c>
      <c r="B3088" t="s">
        <v>6952</v>
      </c>
      <c r="C3088" t="s">
        <v>5</v>
      </c>
      <c r="D3088" t="s">
        <v>3725</v>
      </c>
    </row>
    <row r="3089" spans="1:4" x14ac:dyDescent="0.3">
      <c r="A3089" t="s">
        <v>3738</v>
      </c>
      <c r="B3089" t="s">
        <v>6952</v>
      </c>
      <c r="C3089" t="s">
        <v>5</v>
      </c>
      <c r="D3089" t="s">
        <v>3725</v>
      </c>
    </row>
    <row r="3090" spans="1:4" x14ac:dyDescent="0.3">
      <c r="A3090" t="s">
        <v>3739</v>
      </c>
      <c r="B3090" t="s">
        <v>7012</v>
      </c>
      <c r="C3090" t="s">
        <v>5</v>
      </c>
      <c r="D3090" t="s">
        <v>3725</v>
      </c>
    </row>
    <row r="3091" spans="1:4" x14ac:dyDescent="0.3">
      <c r="A3091" t="s">
        <v>3740</v>
      </c>
      <c r="B3091" t="s">
        <v>7012</v>
      </c>
      <c r="C3091" t="s">
        <v>5</v>
      </c>
      <c r="D3091" t="s">
        <v>3741</v>
      </c>
    </row>
    <row r="3092" spans="1:4" x14ac:dyDescent="0.3">
      <c r="A3092" t="s">
        <v>3742</v>
      </c>
      <c r="B3092" t="s">
        <v>7012</v>
      </c>
      <c r="C3092" t="s">
        <v>5</v>
      </c>
      <c r="D3092" t="s">
        <v>3741</v>
      </c>
    </row>
    <row r="3093" spans="1:4" x14ac:dyDescent="0.3">
      <c r="A3093" t="s">
        <v>3743</v>
      </c>
      <c r="B3093" t="s">
        <v>7012</v>
      </c>
      <c r="C3093" t="s">
        <v>5</v>
      </c>
      <c r="D3093" t="s">
        <v>3741</v>
      </c>
    </row>
    <row r="3094" spans="1:4" x14ac:dyDescent="0.3">
      <c r="A3094" t="s">
        <v>3744</v>
      </c>
      <c r="B3094" t="s">
        <v>7012</v>
      </c>
      <c r="C3094" t="s">
        <v>5</v>
      </c>
      <c r="D3094" t="s">
        <v>3741</v>
      </c>
    </row>
    <row r="3095" spans="1:4" x14ac:dyDescent="0.3">
      <c r="A3095" t="s">
        <v>3745</v>
      </c>
      <c r="B3095" t="s">
        <v>7012</v>
      </c>
      <c r="C3095" t="s">
        <v>5</v>
      </c>
      <c r="D3095" t="s">
        <v>3741</v>
      </c>
    </row>
    <row r="3096" spans="1:4" x14ac:dyDescent="0.3">
      <c r="A3096" t="s">
        <v>3746</v>
      </c>
      <c r="B3096" t="s">
        <v>6954</v>
      </c>
      <c r="C3096" t="s">
        <v>27</v>
      </c>
      <c r="D3096" t="s">
        <v>3747</v>
      </c>
    </row>
    <row r="3097" spans="1:4" x14ac:dyDescent="0.3">
      <c r="A3097" t="s">
        <v>3748</v>
      </c>
      <c r="B3097" t="s">
        <v>6954</v>
      </c>
      <c r="C3097" t="s">
        <v>5</v>
      </c>
      <c r="D3097" t="s">
        <v>3741</v>
      </c>
    </row>
    <row r="3098" spans="1:4" x14ac:dyDescent="0.3">
      <c r="A3098" t="s">
        <v>3749</v>
      </c>
      <c r="B3098" t="s">
        <v>6954</v>
      </c>
      <c r="C3098" t="s">
        <v>5</v>
      </c>
      <c r="D3098" t="s">
        <v>3741</v>
      </c>
    </row>
    <row r="3099" spans="1:4" x14ac:dyDescent="0.3">
      <c r="A3099" t="s">
        <v>3750</v>
      </c>
      <c r="B3099" t="s">
        <v>6954</v>
      </c>
      <c r="C3099" t="s">
        <v>27</v>
      </c>
      <c r="D3099" t="s">
        <v>3747</v>
      </c>
    </row>
    <row r="3100" spans="1:4" x14ac:dyDescent="0.3">
      <c r="A3100" t="s">
        <v>3751</v>
      </c>
      <c r="B3100" t="s">
        <v>7012</v>
      </c>
      <c r="C3100" t="s">
        <v>5</v>
      </c>
      <c r="D3100" t="s">
        <v>3741</v>
      </c>
    </row>
    <row r="3101" spans="1:4" x14ac:dyDescent="0.3">
      <c r="A3101" t="s">
        <v>3752</v>
      </c>
      <c r="B3101" t="s">
        <v>7012</v>
      </c>
      <c r="C3101" t="s">
        <v>27</v>
      </c>
      <c r="D3101" t="s">
        <v>3753</v>
      </c>
    </row>
    <row r="3102" spans="1:4" x14ac:dyDescent="0.3">
      <c r="A3102" t="s">
        <v>3754</v>
      </c>
      <c r="B3102" t="s">
        <v>7012</v>
      </c>
      <c r="C3102" t="s">
        <v>5</v>
      </c>
      <c r="D3102" t="s">
        <v>3755</v>
      </c>
    </row>
    <row r="3103" spans="1:4" x14ac:dyDescent="0.3">
      <c r="A3103" t="s">
        <v>3756</v>
      </c>
      <c r="B3103" t="s">
        <v>7012</v>
      </c>
      <c r="C3103" t="s">
        <v>5</v>
      </c>
      <c r="D3103" t="s">
        <v>3757</v>
      </c>
    </row>
    <row r="3104" spans="1:4" x14ac:dyDescent="0.3">
      <c r="A3104" t="s">
        <v>3758</v>
      </c>
      <c r="B3104" t="s">
        <v>7012</v>
      </c>
      <c r="C3104" t="s">
        <v>5</v>
      </c>
      <c r="D3104" t="s">
        <v>3741</v>
      </c>
    </row>
    <row r="3105" spans="1:4" x14ac:dyDescent="0.3">
      <c r="A3105" t="s">
        <v>3759</v>
      </c>
      <c r="B3105" t="s">
        <v>6954</v>
      </c>
      <c r="C3105" t="s">
        <v>5</v>
      </c>
      <c r="D3105" t="s">
        <v>3741</v>
      </c>
    </row>
    <row r="3106" spans="1:4" x14ac:dyDescent="0.3">
      <c r="A3106" t="s">
        <v>3760</v>
      </c>
      <c r="B3106" t="s">
        <v>6954</v>
      </c>
      <c r="C3106" t="s">
        <v>5</v>
      </c>
      <c r="D3106" t="s">
        <v>3741</v>
      </c>
    </row>
    <row r="3107" spans="1:4" x14ac:dyDescent="0.3">
      <c r="A3107" t="s">
        <v>3761</v>
      </c>
      <c r="B3107" t="s">
        <v>6954</v>
      </c>
      <c r="C3107" t="s">
        <v>5</v>
      </c>
      <c r="D3107" t="s">
        <v>3741</v>
      </c>
    </row>
    <row r="3108" spans="1:4" x14ac:dyDescent="0.3">
      <c r="A3108" t="s">
        <v>3762</v>
      </c>
      <c r="B3108" t="s">
        <v>6954</v>
      </c>
      <c r="C3108" t="s">
        <v>5</v>
      </c>
      <c r="D3108" t="s">
        <v>3741</v>
      </c>
    </row>
    <row r="3109" spans="1:4" x14ac:dyDescent="0.3">
      <c r="A3109" t="s">
        <v>3763</v>
      </c>
      <c r="B3109" t="s">
        <v>6954</v>
      </c>
      <c r="C3109" t="s">
        <v>5</v>
      </c>
      <c r="D3109" t="s">
        <v>3741</v>
      </c>
    </row>
    <row r="3110" spans="1:4" x14ac:dyDescent="0.3">
      <c r="A3110" t="s">
        <v>3764</v>
      </c>
      <c r="B3110" t="s">
        <v>6954</v>
      </c>
      <c r="C3110" t="s">
        <v>5</v>
      </c>
      <c r="D3110" t="s">
        <v>3741</v>
      </c>
    </row>
    <row r="3111" spans="1:4" x14ac:dyDescent="0.3">
      <c r="A3111" t="s">
        <v>3765</v>
      </c>
      <c r="B3111" t="s">
        <v>6954</v>
      </c>
      <c r="C3111" t="s">
        <v>27</v>
      </c>
      <c r="D3111" t="s">
        <v>3747</v>
      </c>
    </row>
    <row r="3112" spans="1:4" x14ac:dyDescent="0.3">
      <c r="A3112" t="s">
        <v>3766</v>
      </c>
      <c r="B3112" t="s">
        <v>6954</v>
      </c>
      <c r="C3112" t="s">
        <v>27</v>
      </c>
      <c r="D3112" t="s">
        <v>3747</v>
      </c>
    </row>
    <row r="3113" spans="1:4" x14ac:dyDescent="0.3">
      <c r="A3113" t="s">
        <v>3767</v>
      </c>
      <c r="B3113" t="s">
        <v>6954</v>
      </c>
      <c r="C3113" t="s">
        <v>27</v>
      </c>
      <c r="D3113" t="s">
        <v>3747</v>
      </c>
    </row>
    <row r="3114" spans="1:4" x14ac:dyDescent="0.3">
      <c r="A3114" t="s">
        <v>3768</v>
      </c>
      <c r="B3114" t="s">
        <v>6954</v>
      </c>
      <c r="C3114" t="s">
        <v>5</v>
      </c>
      <c r="D3114" t="s">
        <v>3741</v>
      </c>
    </row>
    <row r="3115" spans="1:4" x14ac:dyDescent="0.3">
      <c r="A3115" t="s">
        <v>3769</v>
      </c>
      <c r="B3115" t="s">
        <v>6954</v>
      </c>
      <c r="C3115" t="s">
        <v>5</v>
      </c>
      <c r="D3115" t="s">
        <v>3741</v>
      </c>
    </row>
    <row r="3116" spans="1:4" x14ac:dyDescent="0.3">
      <c r="A3116" t="s">
        <v>3770</v>
      </c>
      <c r="B3116" t="s">
        <v>6954</v>
      </c>
      <c r="C3116" t="s">
        <v>5</v>
      </c>
      <c r="D3116" t="s">
        <v>3741</v>
      </c>
    </row>
    <row r="3117" spans="1:4" x14ac:dyDescent="0.3">
      <c r="A3117" t="s">
        <v>3771</v>
      </c>
      <c r="B3117" t="s">
        <v>6954</v>
      </c>
      <c r="C3117" t="s">
        <v>5</v>
      </c>
      <c r="D3117" t="s">
        <v>3741</v>
      </c>
    </row>
    <row r="3118" spans="1:4" x14ac:dyDescent="0.3">
      <c r="A3118" t="s">
        <v>3772</v>
      </c>
      <c r="B3118" t="s">
        <v>6954</v>
      </c>
      <c r="C3118" t="s">
        <v>5</v>
      </c>
      <c r="D3118" t="s">
        <v>3741</v>
      </c>
    </row>
    <row r="3119" spans="1:4" x14ac:dyDescent="0.3">
      <c r="A3119" t="s">
        <v>3773</v>
      </c>
      <c r="B3119" t="s">
        <v>6954</v>
      </c>
      <c r="C3119" t="s">
        <v>5</v>
      </c>
      <c r="D3119" t="s">
        <v>3741</v>
      </c>
    </row>
    <row r="3120" spans="1:4" x14ac:dyDescent="0.3">
      <c r="A3120" t="s">
        <v>3774</v>
      </c>
      <c r="B3120" t="s">
        <v>6954</v>
      </c>
      <c r="C3120" t="s">
        <v>5</v>
      </c>
      <c r="D3120" t="s">
        <v>3741</v>
      </c>
    </row>
    <row r="3121" spans="1:4" x14ac:dyDescent="0.3">
      <c r="A3121" t="s">
        <v>3775</v>
      </c>
      <c r="B3121" t="s">
        <v>6954</v>
      </c>
      <c r="C3121" t="s">
        <v>5</v>
      </c>
      <c r="D3121" t="s">
        <v>3741</v>
      </c>
    </row>
    <row r="3122" spans="1:4" x14ac:dyDescent="0.3">
      <c r="A3122" t="s">
        <v>3776</v>
      </c>
      <c r="B3122" t="s">
        <v>6954</v>
      </c>
      <c r="C3122" t="s">
        <v>5</v>
      </c>
      <c r="D3122" t="s">
        <v>3741</v>
      </c>
    </row>
    <row r="3123" spans="1:4" x14ac:dyDescent="0.3">
      <c r="A3123" t="s">
        <v>3777</v>
      </c>
      <c r="B3123" t="s">
        <v>6954</v>
      </c>
      <c r="C3123" t="s">
        <v>5</v>
      </c>
      <c r="D3123" t="s">
        <v>3741</v>
      </c>
    </row>
    <row r="3124" spans="1:4" x14ac:dyDescent="0.3">
      <c r="A3124" t="s">
        <v>3778</v>
      </c>
      <c r="B3124" t="s">
        <v>6954</v>
      </c>
      <c r="C3124" t="s">
        <v>27</v>
      </c>
      <c r="D3124" t="s">
        <v>3747</v>
      </c>
    </row>
    <row r="3125" spans="1:4" x14ac:dyDescent="0.3">
      <c r="A3125" t="s">
        <v>3779</v>
      </c>
      <c r="B3125" t="s">
        <v>6954</v>
      </c>
      <c r="C3125" t="s">
        <v>5</v>
      </c>
      <c r="D3125" t="s">
        <v>3741</v>
      </c>
    </row>
    <row r="3126" spans="1:4" x14ac:dyDescent="0.3">
      <c r="A3126" t="s">
        <v>3780</v>
      </c>
      <c r="B3126" t="s">
        <v>6954</v>
      </c>
      <c r="C3126" t="s">
        <v>27</v>
      </c>
      <c r="D3126" t="s">
        <v>3747</v>
      </c>
    </row>
    <row r="3127" spans="1:4" x14ac:dyDescent="0.3">
      <c r="A3127" t="s">
        <v>3781</v>
      </c>
      <c r="B3127" t="s">
        <v>6954</v>
      </c>
      <c r="C3127" t="s">
        <v>5</v>
      </c>
      <c r="D3127" t="s">
        <v>3741</v>
      </c>
    </row>
    <row r="3128" spans="1:4" x14ac:dyDescent="0.3">
      <c r="A3128" t="s">
        <v>3782</v>
      </c>
      <c r="B3128" t="s">
        <v>6954</v>
      </c>
      <c r="C3128" t="s">
        <v>5</v>
      </c>
      <c r="D3128" t="s">
        <v>3741</v>
      </c>
    </row>
    <row r="3129" spans="1:4" x14ac:dyDescent="0.3">
      <c r="A3129" t="s">
        <v>3783</v>
      </c>
      <c r="B3129" t="s">
        <v>6954</v>
      </c>
      <c r="C3129" t="s">
        <v>5</v>
      </c>
      <c r="D3129" t="s">
        <v>3741</v>
      </c>
    </row>
    <row r="3130" spans="1:4" x14ac:dyDescent="0.3">
      <c r="A3130" t="s">
        <v>3784</v>
      </c>
      <c r="B3130" t="s">
        <v>6954</v>
      </c>
      <c r="C3130" t="s">
        <v>27</v>
      </c>
      <c r="D3130" t="s">
        <v>3747</v>
      </c>
    </row>
    <row r="3131" spans="1:4" x14ac:dyDescent="0.3">
      <c r="A3131" t="s">
        <v>3785</v>
      </c>
      <c r="B3131" t="s">
        <v>6954</v>
      </c>
      <c r="C3131" t="s">
        <v>5</v>
      </c>
      <c r="D3131" t="s">
        <v>3741</v>
      </c>
    </row>
    <row r="3132" spans="1:4" x14ac:dyDescent="0.3">
      <c r="A3132" t="s">
        <v>3786</v>
      </c>
      <c r="B3132" t="s">
        <v>6954</v>
      </c>
      <c r="C3132" t="s">
        <v>5</v>
      </c>
      <c r="D3132" t="s">
        <v>3741</v>
      </c>
    </row>
    <row r="3133" spans="1:4" x14ac:dyDescent="0.3">
      <c r="A3133" t="s">
        <v>3787</v>
      </c>
      <c r="B3133" t="s">
        <v>6954</v>
      </c>
      <c r="C3133" t="s">
        <v>5</v>
      </c>
      <c r="D3133" t="s">
        <v>3741</v>
      </c>
    </row>
    <row r="3134" spans="1:4" x14ac:dyDescent="0.3">
      <c r="A3134" t="s">
        <v>3788</v>
      </c>
      <c r="B3134" t="s">
        <v>6954</v>
      </c>
      <c r="C3134" t="s">
        <v>5</v>
      </c>
      <c r="D3134" t="s">
        <v>3741</v>
      </c>
    </row>
    <row r="3135" spans="1:4" x14ac:dyDescent="0.3">
      <c r="A3135" t="s">
        <v>3789</v>
      </c>
      <c r="B3135" t="s">
        <v>6954</v>
      </c>
      <c r="C3135" t="s">
        <v>5</v>
      </c>
      <c r="D3135" t="s">
        <v>3741</v>
      </c>
    </row>
    <row r="3136" spans="1:4" x14ac:dyDescent="0.3">
      <c r="A3136" t="s">
        <v>3790</v>
      </c>
      <c r="B3136" t="s">
        <v>6954</v>
      </c>
      <c r="C3136" t="s">
        <v>27</v>
      </c>
      <c r="D3136" t="s">
        <v>3747</v>
      </c>
    </row>
    <row r="3137" spans="1:4" x14ac:dyDescent="0.3">
      <c r="A3137" t="s">
        <v>3791</v>
      </c>
      <c r="B3137" t="s">
        <v>6954</v>
      </c>
      <c r="C3137" t="s">
        <v>5</v>
      </c>
      <c r="D3137" t="s">
        <v>3741</v>
      </c>
    </row>
    <row r="3138" spans="1:4" x14ac:dyDescent="0.3">
      <c r="A3138" t="s">
        <v>3792</v>
      </c>
      <c r="B3138" t="s">
        <v>6954</v>
      </c>
      <c r="C3138" t="s">
        <v>5</v>
      </c>
      <c r="D3138" t="s">
        <v>3741</v>
      </c>
    </row>
    <row r="3139" spans="1:4" x14ac:dyDescent="0.3">
      <c r="A3139" t="s">
        <v>3793</v>
      </c>
      <c r="B3139" t="s">
        <v>6954</v>
      </c>
      <c r="C3139" t="s">
        <v>27</v>
      </c>
      <c r="D3139" t="s">
        <v>3747</v>
      </c>
    </row>
    <row r="3140" spans="1:4" x14ac:dyDescent="0.3">
      <c r="A3140" t="s">
        <v>3794</v>
      </c>
      <c r="B3140" t="s">
        <v>6954</v>
      </c>
      <c r="C3140" t="s">
        <v>27</v>
      </c>
      <c r="D3140" t="s">
        <v>3747</v>
      </c>
    </row>
    <row r="3141" spans="1:4" x14ac:dyDescent="0.3">
      <c r="A3141" t="s">
        <v>3795</v>
      </c>
      <c r="B3141" t="s">
        <v>6954</v>
      </c>
      <c r="C3141" t="s">
        <v>27</v>
      </c>
      <c r="D3141" t="s">
        <v>3747</v>
      </c>
    </row>
    <row r="3142" spans="1:4" x14ac:dyDescent="0.3">
      <c r="A3142" t="s">
        <v>3796</v>
      </c>
      <c r="B3142" t="s">
        <v>6954</v>
      </c>
      <c r="C3142" t="s">
        <v>27</v>
      </c>
      <c r="D3142" t="s">
        <v>3747</v>
      </c>
    </row>
    <row r="3143" spans="1:4" x14ac:dyDescent="0.3">
      <c r="A3143" t="s">
        <v>3797</v>
      </c>
      <c r="B3143" t="s">
        <v>6954</v>
      </c>
      <c r="C3143" t="s">
        <v>27</v>
      </c>
      <c r="D3143" t="s">
        <v>3747</v>
      </c>
    </row>
    <row r="3144" spans="1:4" x14ac:dyDescent="0.3">
      <c r="A3144" t="s">
        <v>3798</v>
      </c>
      <c r="B3144" t="s">
        <v>6954</v>
      </c>
      <c r="C3144" t="s">
        <v>5</v>
      </c>
      <c r="D3144" t="s">
        <v>3741</v>
      </c>
    </row>
    <row r="3145" spans="1:4" x14ac:dyDescent="0.3">
      <c r="A3145" t="s">
        <v>3799</v>
      </c>
      <c r="B3145" t="s">
        <v>6954</v>
      </c>
      <c r="C3145" t="s">
        <v>5</v>
      </c>
      <c r="D3145" t="s">
        <v>3741</v>
      </c>
    </row>
    <row r="3146" spans="1:4" x14ac:dyDescent="0.3">
      <c r="A3146" t="s">
        <v>3800</v>
      </c>
      <c r="B3146" t="s">
        <v>6954</v>
      </c>
      <c r="C3146" t="s">
        <v>27</v>
      </c>
      <c r="D3146" t="s">
        <v>3747</v>
      </c>
    </row>
    <row r="3147" spans="1:4" x14ac:dyDescent="0.3">
      <c r="A3147" t="s">
        <v>3801</v>
      </c>
      <c r="B3147" t="s">
        <v>6954</v>
      </c>
      <c r="C3147" t="s">
        <v>5</v>
      </c>
      <c r="D3147" t="s">
        <v>3576</v>
      </c>
    </row>
    <row r="3148" spans="1:4" x14ac:dyDescent="0.3">
      <c r="A3148" t="s">
        <v>3802</v>
      </c>
      <c r="B3148" t="s">
        <v>6954</v>
      </c>
      <c r="C3148" t="s">
        <v>5</v>
      </c>
      <c r="D3148" t="s">
        <v>3547</v>
      </c>
    </row>
    <row r="3149" spans="1:4" x14ac:dyDescent="0.3">
      <c r="A3149" t="s">
        <v>3803</v>
      </c>
      <c r="B3149" t="s">
        <v>6954</v>
      </c>
      <c r="C3149" t="s">
        <v>5</v>
      </c>
      <c r="D3149" t="s">
        <v>3547</v>
      </c>
    </row>
    <row r="3150" spans="1:4" x14ac:dyDescent="0.3">
      <c r="A3150" t="s">
        <v>3804</v>
      </c>
      <c r="B3150" t="s">
        <v>6954</v>
      </c>
      <c r="C3150" t="s">
        <v>5</v>
      </c>
      <c r="D3150" t="s">
        <v>3547</v>
      </c>
    </row>
    <row r="3151" spans="1:4" x14ac:dyDescent="0.3">
      <c r="A3151" t="s">
        <v>3805</v>
      </c>
      <c r="B3151" t="s">
        <v>6954</v>
      </c>
      <c r="C3151" t="s">
        <v>5</v>
      </c>
      <c r="D3151" t="s">
        <v>3547</v>
      </c>
    </row>
    <row r="3152" spans="1:4" x14ac:dyDescent="0.3">
      <c r="A3152" t="s">
        <v>3806</v>
      </c>
      <c r="B3152" t="s">
        <v>6954</v>
      </c>
      <c r="C3152" t="s">
        <v>5</v>
      </c>
      <c r="D3152" t="s">
        <v>3547</v>
      </c>
    </row>
    <row r="3153" spans="1:4" x14ac:dyDescent="0.3">
      <c r="A3153" t="s">
        <v>3807</v>
      </c>
      <c r="B3153" t="s">
        <v>7011</v>
      </c>
      <c r="C3153" t="s">
        <v>5</v>
      </c>
      <c r="D3153" t="s">
        <v>3547</v>
      </c>
    </row>
    <row r="3154" spans="1:4" x14ac:dyDescent="0.3">
      <c r="A3154" t="s">
        <v>3808</v>
      </c>
      <c r="B3154" t="s">
        <v>7011</v>
      </c>
      <c r="C3154" t="s">
        <v>5</v>
      </c>
      <c r="D3154" t="s">
        <v>3547</v>
      </c>
    </row>
    <row r="3155" spans="1:4" x14ac:dyDescent="0.3">
      <c r="A3155" t="s">
        <v>3809</v>
      </c>
      <c r="B3155" t="s">
        <v>7011</v>
      </c>
      <c r="C3155" t="s">
        <v>5</v>
      </c>
      <c r="D3155" t="s">
        <v>3547</v>
      </c>
    </row>
    <row r="3156" spans="1:4" x14ac:dyDescent="0.3">
      <c r="A3156" t="s">
        <v>3810</v>
      </c>
      <c r="B3156" t="s">
        <v>7011</v>
      </c>
      <c r="C3156" t="s">
        <v>5</v>
      </c>
      <c r="D3156" t="s">
        <v>3547</v>
      </c>
    </row>
    <row r="3157" spans="1:4" x14ac:dyDescent="0.3">
      <c r="A3157" t="s">
        <v>3811</v>
      </c>
      <c r="B3157" t="s">
        <v>7011</v>
      </c>
      <c r="C3157" t="s">
        <v>5</v>
      </c>
      <c r="D3157" t="s">
        <v>3547</v>
      </c>
    </row>
    <row r="3158" spans="1:4" x14ac:dyDescent="0.3">
      <c r="A3158" t="s">
        <v>3812</v>
      </c>
      <c r="B3158" t="s">
        <v>7011</v>
      </c>
      <c r="C3158" t="s">
        <v>5</v>
      </c>
      <c r="D3158" t="s">
        <v>3813</v>
      </c>
    </row>
    <row r="3159" spans="1:4" x14ac:dyDescent="0.3">
      <c r="A3159" t="s">
        <v>3814</v>
      </c>
      <c r="B3159" t="s">
        <v>6952</v>
      </c>
      <c r="C3159" t="s">
        <v>5</v>
      </c>
      <c r="D3159" t="s">
        <v>3547</v>
      </c>
    </row>
    <row r="3160" spans="1:4" x14ac:dyDescent="0.3">
      <c r="A3160" t="s">
        <v>3815</v>
      </c>
      <c r="B3160" t="s">
        <v>6952</v>
      </c>
      <c r="C3160" t="s">
        <v>5</v>
      </c>
      <c r="D3160" t="s">
        <v>3547</v>
      </c>
    </row>
    <row r="3161" spans="1:4" x14ac:dyDescent="0.3">
      <c r="A3161" t="s">
        <v>3816</v>
      </c>
      <c r="B3161" t="s">
        <v>6952</v>
      </c>
      <c r="C3161" t="s">
        <v>5</v>
      </c>
      <c r="D3161" t="s">
        <v>3547</v>
      </c>
    </row>
    <row r="3162" spans="1:4" x14ac:dyDescent="0.3">
      <c r="A3162" t="s">
        <v>3817</v>
      </c>
      <c r="B3162" t="s">
        <v>6952</v>
      </c>
      <c r="C3162" t="s">
        <v>5</v>
      </c>
      <c r="D3162" t="s">
        <v>3547</v>
      </c>
    </row>
    <row r="3163" spans="1:4" x14ac:dyDescent="0.3">
      <c r="A3163" t="s">
        <v>3818</v>
      </c>
      <c r="B3163" t="s">
        <v>6952</v>
      </c>
      <c r="C3163" t="s">
        <v>5</v>
      </c>
      <c r="D3163" t="s">
        <v>3547</v>
      </c>
    </row>
    <row r="3164" spans="1:4" x14ac:dyDescent="0.3">
      <c r="A3164" t="s">
        <v>3819</v>
      </c>
      <c r="B3164" t="s">
        <v>6952</v>
      </c>
      <c r="C3164" t="s">
        <v>5</v>
      </c>
      <c r="D3164" t="s">
        <v>3547</v>
      </c>
    </row>
    <row r="3165" spans="1:4" x14ac:dyDescent="0.3">
      <c r="A3165" t="s">
        <v>3820</v>
      </c>
      <c r="B3165" t="s">
        <v>6982</v>
      </c>
      <c r="C3165" t="s">
        <v>5</v>
      </c>
      <c r="D3165" t="s">
        <v>3821</v>
      </c>
    </row>
    <row r="3166" spans="1:4" x14ac:dyDescent="0.3">
      <c r="A3166" t="s">
        <v>3822</v>
      </c>
      <c r="B3166" t="s">
        <v>6952</v>
      </c>
      <c r="C3166" t="s">
        <v>5</v>
      </c>
      <c r="D3166" t="s">
        <v>3821</v>
      </c>
    </row>
    <row r="3167" spans="1:4" x14ac:dyDescent="0.3">
      <c r="A3167" t="s">
        <v>3823</v>
      </c>
      <c r="B3167" t="s">
        <v>7014</v>
      </c>
      <c r="C3167" t="s">
        <v>5</v>
      </c>
      <c r="D3167" t="s">
        <v>3547</v>
      </c>
    </row>
    <row r="3168" spans="1:4" x14ac:dyDescent="0.3">
      <c r="A3168" t="s">
        <v>3824</v>
      </c>
      <c r="B3168" t="s">
        <v>7014</v>
      </c>
      <c r="C3168" t="s">
        <v>5</v>
      </c>
      <c r="D3168" t="s">
        <v>3547</v>
      </c>
    </row>
    <row r="3169" spans="1:4" x14ac:dyDescent="0.3">
      <c r="A3169" t="s">
        <v>3825</v>
      </c>
      <c r="B3169" t="s">
        <v>7014</v>
      </c>
      <c r="C3169" t="s">
        <v>5</v>
      </c>
      <c r="D3169" t="s">
        <v>3547</v>
      </c>
    </row>
    <row r="3170" spans="1:4" x14ac:dyDescent="0.3">
      <c r="A3170" t="s">
        <v>3826</v>
      </c>
      <c r="B3170" t="s">
        <v>7014</v>
      </c>
      <c r="C3170" t="s">
        <v>5</v>
      </c>
      <c r="D3170" t="s">
        <v>3547</v>
      </c>
    </row>
    <row r="3171" spans="1:4" x14ac:dyDescent="0.3">
      <c r="A3171" t="s">
        <v>3827</v>
      </c>
      <c r="B3171" t="s">
        <v>7014</v>
      </c>
      <c r="C3171" t="s">
        <v>5</v>
      </c>
      <c r="D3171" t="s">
        <v>3547</v>
      </c>
    </row>
    <row r="3172" spans="1:4" x14ac:dyDescent="0.3">
      <c r="A3172" t="s">
        <v>3828</v>
      </c>
      <c r="B3172" t="s">
        <v>7014</v>
      </c>
      <c r="C3172" t="s">
        <v>5</v>
      </c>
      <c r="D3172" t="s">
        <v>3547</v>
      </c>
    </row>
    <row r="3173" spans="1:4" x14ac:dyDescent="0.3">
      <c r="A3173" t="s">
        <v>3829</v>
      </c>
      <c r="B3173" t="s">
        <v>7014</v>
      </c>
      <c r="C3173" t="s">
        <v>5</v>
      </c>
      <c r="D3173" t="s">
        <v>3547</v>
      </c>
    </row>
    <row r="3174" spans="1:4" x14ac:dyDescent="0.3">
      <c r="A3174" t="s">
        <v>3830</v>
      </c>
      <c r="B3174" t="s">
        <v>7014</v>
      </c>
      <c r="C3174" t="s">
        <v>5</v>
      </c>
      <c r="D3174" t="s">
        <v>3547</v>
      </c>
    </row>
    <row r="3175" spans="1:4" x14ac:dyDescent="0.3">
      <c r="A3175" t="s">
        <v>3831</v>
      </c>
      <c r="B3175" t="s">
        <v>7014</v>
      </c>
      <c r="C3175" t="s">
        <v>461</v>
      </c>
      <c r="D3175" t="s">
        <v>3547</v>
      </c>
    </row>
    <row r="3176" spans="1:4" x14ac:dyDescent="0.3">
      <c r="A3176" t="s">
        <v>3832</v>
      </c>
      <c r="B3176" t="s">
        <v>7014</v>
      </c>
      <c r="C3176" t="s">
        <v>461</v>
      </c>
      <c r="D3176" t="s">
        <v>3547</v>
      </c>
    </row>
    <row r="3177" spans="1:4" x14ac:dyDescent="0.3">
      <c r="A3177" t="s">
        <v>3833</v>
      </c>
      <c r="B3177" t="s">
        <v>7014</v>
      </c>
      <c r="C3177" t="s">
        <v>5</v>
      </c>
      <c r="D3177" t="s">
        <v>3547</v>
      </c>
    </row>
    <row r="3178" spans="1:4" x14ac:dyDescent="0.3">
      <c r="A3178" t="s">
        <v>3834</v>
      </c>
      <c r="B3178" t="s">
        <v>7014</v>
      </c>
      <c r="C3178" t="s">
        <v>5</v>
      </c>
      <c r="D3178" t="s">
        <v>3547</v>
      </c>
    </row>
    <row r="3179" spans="1:4" x14ac:dyDescent="0.3">
      <c r="A3179" t="s">
        <v>3835</v>
      </c>
      <c r="B3179" t="s">
        <v>7014</v>
      </c>
      <c r="C3179" t="s">
        <v>5</v>
      </c>
      <c r="D3179" t="s">
        <v>3547</v>
      </c>
    </row>
    <row r="3180" spans="1:4" x14ac:dyDescent="0.3">
      <c r="A3180" t="s">
        <v>3836</v>
      </c>
      <c r="B3180" t="s">
        <v>7014</v>
      </c>
      <c r="C3180" t="s">
        <v>5</v>
      </c>
      <c r="D3180" t="s">
        <v>3547</v>
      </c>
    </row>
    <row r="3181" spans="1:4" x14ac:dyDescent="0.3">
      <c r="A3181" t="s">
        <v>3837</v>
      </c>
      <c r="B3181" t="s">
        <v>7014</v>
      </c>
      <c r="C3181" t="s">
        <v>5</v>
      </c>
      <c r="D3181" t="s">
        <v>3547</v>
      </c>
    </row>
    <row r="3182" spans="1:4" x14ac:dyDescent="0.3">
      <c r="A3182" t="s">
        <v>3838</v>
      </c>
      <c r="B3182" t="s">
        <v>7014</v>
      </c>
      <c r="C3182" t="s">
        <v>5</v>
      </c>
      <c r="D3182" t="s">
        <v>3547</v>
      </c>
    </row>
    <row r="3183" spans="1:4" x14ac:dyDescent="0.3">
      <c r="A3183" t="s">
        <v>3839</v>
      </c>
      <c r="B3183" t="s">
        <v>7014</v>
      </c>
      <c r="C3183" t="s">
        <v>5</v>
      </c>
      <c r="D3183" t="s">
        <v>3547</v>
      </c>
    </row>
    <row r="3184" spans="1:4" x14ac:dyDescent="0.3">
      <c r="A3184" t="s">
        <v>3840</v>
      </c>
      <c r="B3184" t="s">
        <v>7014</v>
      </c>
      <c r="C3184" t="s">
        <v>5</v>
      </c>
      <c r="D3184" t="s">
        <v>3547</v>
      </c>
    </row>
    <row r="3185" spans="1:4" x14ac:dyDescent="0.3">
      <c r="A3185" t="s">
        <v>3841</v>
      </c>
      <c r="B3185" t="s">
        <v>7014</v>
      </c>
      <c r="C3185" t="s">
        <v>5</v>
      </c>
      <c r="D3185" t="s">
        <v>3547</v>
      </c>
    </row>
    <row r="3186" spans="1:4" x14ac:dyDescent="0.3">
      <c r="A3186" t="s">
        <v>3842</v>
      </c>
      <c r="B3186" t="s">
        <v>7012</v>
      </c>
      <c r="C3186" t="s">
        <v>5</v>
      </c>
      <c r="D3186" t="s">
        <v>3547</v>
      </c>
    </row>
    <row r="3187" spans="1:4" x14ac:dyDescent="0.3">
      <c r="A3187" t="s">
        <v>3843</v>
      </c>
      <c r="B3187" t="s">
        <v>7014</v>
      </c>
      <c r="C3187" t="s">
        <v>5</v>
      </c>
      <c r="D3187" t="s">
        <v>3547</v>
      </c>
    </row>
    <row r="3188" spans="1:4" x14ac:dyDescent="0.3">
      <c r="A3188" t="s">
        <v>3844</v>
      </c>
      <c r="B3188" t="s">
        <v>6976</v>
      </c>
      <c r="C3188" t="s">
        <v>5</v>
      </c>
      <c r="D3188" t="s">
        <v>3547</v>
      </c>
    </row>
    <row r="3189" spans="1:4" x14ac:dyDescent="0.3">
      <c r="A3189" t="s">
        <v>3845</v>
      </c>
      <c r="B3189" t="s">
        <v>6954</v>
      </c>
      <c r="C3189" t="s">
        <v>5</v>
      </c>
      <c r="D3189" t="s">
        <v>3547</v>
      </c>
    </row>
    <row r="3190" spans="1:4" x14ac:dyDescent="0.3">
      <c r="A3190" t="s">
        <v>3846</v>
      </c>
      <c r="B3190" t="s">
        <v>7012</v>
      </c>
      <c r="C3190" t="s">
        <v>5</v>
      </c>
      <c r="D3190" t="s">
        <v>3847</v>
      </c>
    </row>
    <row r="3191" spans="1:4" x14ac:dyDescent="0.3">
      <c r="A3191" t="s">
        <v>3848</v>
      </c>
      <c r="B3191" t="s">
        <v>7011</v>
      </c>
      <c r="C3191" t="s">
        <v>5</v>
      </c>
      <c r="D3191" t="s">
        <v>3547</v>
      </c>
    </row>
    <row r="3192" spans="1:4" x14ac:dyDescent="0.3">
      <c r="A3192" t="s">
        <v>3849</v>
      </c>
      <c r="B3192" t="s">
        <v>7011</v>
      </c>
      <c r="C3192" t="s">
        <v>5</v>
      </c>
      <c r="D3192" t="s">
        <v>3547</v>
      </c>
    </row>
    <row r="3193" spans="1:4" x14ac:dyDescent="0.3">
      <c r="A3193" t="s">
        <v>3850</v>
      </c>
      <c r="B3193" t="s">
        <v>6954</v>
      </c>
      <c r="C3193" t="s">
        <v>5</v>
      </c>
      <c r="D3193" t="s">
        <v>3547</v>
      </c>
    </row>
    <row r="3194" spans="1:4" x14ac:dyDescent="0.3">
      <c r="A3194" t="s">
        <v>3851</v>
      </c>
      <c r="B3194" t="s">
        <v>7011</v>
      </c>
      <c r="C3194" t="s">
        <v>5</v>
      </c>
      <c r="D3194" t="s">
        <v>3547</v>
      </c>
    </row>
    <row r="3195" spans="1:4" x14ac:dyDescent="0.3">
      <c r="A3195" t="s">
        <v>3852</v>
      </c>
      <c r="B3195" t="s">
        <v>7011</v>
      </c>
      <c r="C3195" t="s">
        <v>5</v>
      </c>
      <c r="D3195" t="s">
        <v>3547</v>
      </c>
    </row>
    <row r="3196" spans="1:4" x14ac:dyDescent="0.3">
      <c r="A3196" t="s">
        <v>3853</v>
      </c>
      <c r="B3196" t="s">
        <v>7011</v>
      </c>
      <c r="C3196" t="s">
        <v>5</v>
      </c>
      <c r="D3196" t="s">
        <v>3547</v>
      </c>
    </row>
    <row r="3197" spans="1:4" x14ac:dyDescent="0.3">
      <c r="A3197" t="s">
        <v>3854</v>
      </c>
      <c r="B3197" t="s">
        <v>7011</v>
      </c>
      <c r="C3197" t="s">
        <v>5</v>
      </c>
      <c r="D3197" t="s">
        <v>3547</v>
      </c>
    </row>
    <row r="3198" spans="1:4" x14ac:dyDescent="0.3">
      <c r="A3198" t="s">
        <v>3855</v>
      </c>
      <c r="B3198" t="s">
        <v>6976</v>
      </c>
      <c r="C3198" t="s">
        <v>5</v>
      </c>
      <c r="D3198" t="s">
        <v>3547</v>
      </c>
    </row>
    <row r="3199" spans="1:4" x14ac:dyDescent="0.3">
      <c r="A3199" t="s">
        <v>3856</v>
      </c>
      <c r="B3199" t="s">
        <v>7011</v>
      </c>
      <c r="C3199" t="s">
        <v>5</v>
      </c>
      <c r="D3199" t="s">
        <v>3547</v>
      </c>
    </row>
    <row r="3200" spans="1:4" x14ac:dyDescent="0.3">
      <c r="A3200" t="s">
        <v>3857</v>
      </c>
      <c r="B3200" t="s">
        <v>7011</v>
      </c>
      <c r="C3200" t="s">
        <v>5</v>
      </c>
      <c r="D3200" t="s">
        <v>3858</v>
      </c>
    </row>
    <row r="3201" spans="1:4" x14ac:dyDescent="0.3">
      <c r="A3201" t="s">
        <v>3859</v>
      </c>
      <c r="B3201" t="s">
        <v>7011</v>
      </c>
      <c r="C3201" t="s">
        <v>5</v>
      </c>
      <c r="D3201" t="s">
        <v>3858</v>
      </c>
    </row>
    <row r="3202" spans="1:4" x14ac:dyDescent="0.3">
      <c r="A3202" t="s">
        <v>3860</v>
      </c>
      <c r="B3202" t="s">
        <v>7011</v>
      </c>
      <c r="C3202" t="s">
        <v>27</v>
      </c>
      <c r="D3202" t="s">
        <v>3747</v>
      </c>
    </row>
    <row r="3203" spans="1:4" x14ac:dyDescent="0.3">
      <c r="A3203" t="s">
        <v>3861</v>
      </c>
      <c r="B3203" t="s">
        <v>6954</v>
      </c>
      <c r="C3203" t="s">
        <v>5</v>
      </c>
      <c r="D3203" t="s">
        <v>3858</v>
      </c>
    </row>
    <row r="3204" spans="1:4" x14ac:dyDescent="0.3">
      <c r="A3204" t="s">
        <v>3862</v>
      </c>
      <c r="B3204" t="s">
        <v>6954</v>
      </c>
      <c r="C3204" t="s">
        <v>5</v>
      </c>
      <c r="D3204" t="s">
        <v>3858</v>
      </c>
    </row>
    <row r="3205" spans="1:4" x14ac:dyDescent="0.3">
      <c r="A3205" t="s">
        <v>3863</v>
      </c>
      <c r="B3205" t="s">
        <v>6953</v>
      </c>
      <c r="C3205" t="s">
        <v>5</v>
      </c>
      <c r="D3205" t="s">
        <v>3568</v>
      </c>
    </row>
    <row r="3206" spans="1:4" x14ac:dyDescent="0.3">
      <c r="A3206" t="s">
        <v>3864</v>
      </c>
      <c r="B3206" t="s">
        <v>6953</v>
      </c>
      <c r="C3206" t="s">
        <v>5</v>
      </c>
      <c r="D3206" t="s">
        <v>3858</v>
      </c>
    </row>
    <row r="3207" spans="1:4" x14ac:dyDescent="0.3">
      <c r="A3207" t="s">
        <v>3865</v>
      </c>
      <c r="B3207" t="s">
        <v>6953</v>
      </c>
      <c r="C3207" t="s">
        <v>5</v>
      </c>
      <c r="D3207" t="s">
        <v>3547</v>
      </c>
    </row>
    <row r="3208" spans="1:4" x14ac:dyDescent="0.3">
      <c r="A3208" t="s">
        <v>3866</v>
      </c>
      <c r="B3208" t="s">
        <v>6953</v>
      </c>
      <c r="C3208" t="s">
        <v>5</v>
      </c>
      <c r="D3208" t="s">
        <v>3568</v>
      </c>
    </row>
    <row r="3209" spans="1:4" x14ac:dyDescent="0.3">
      <c r="A3209" t="s">
        <v>3867</v>
      </c>
      <c r="B3209" t="s">
        <v>6953</v>
      </c>
      <c r="C3209" t="s">
        <v>5</v>
      </c>
      <c r="D3209" t="s">
        <v>3508</v>
      </c>
    </row>
    <row r="3210" spans="1:4" x14ac:dyDescent="0.3">
      <c r="A3210" t="s">
        <v>3868</v>
      </c>
      <c r="B3210" t="s">
        <v>6953</v>
      </c>
      <c r="C3210" t="s">
        <v>5</v>
      </c>
      <c r="D3210" t="s">
        <v>3508</v>
      </c>
    </row>
    <row r="3211" spans="1:4" x14ac:dyDescent="0.3">
      <c r="A3211" t="s">
        <v>3869</v>
      </c>
      <c r="B3211" t="s">
        <v>6953</v>
      </c>
      <c r="C3211" t="s">
        <v>5</v>
      </c>
      <c r="D3211" t="s">
        <v>3332</v>
      </c>
    </row>
    <row r="3212" spans="1:4" x14ac:dyDescent="0.3">
      <c r="A3212" t="s">
        <v>3870</v>
      </c>
      <c r="B3212" t="s">
        <v>6953</v>
      </c>
      <c r="C3212" t="s">
        <v>461</v>
      </c>
      <c r="D3212" t="s">
        <v>3871</v>
      </c>
    </row>
    <row r="3213" spans="1:4" x14ac:dyDescent="0.3">
      <c r="A3213" t="s">
        <v>3872</v>
      </c>
      <c r="B3213" t="s">
        <v>6953</v>
      </c>
      <c r="C3213" t="s">
        <v>5</v>
      </c>
      <c r="D3213" t="s">
        <v>3568</v>
      </c>
    </row>
    <row r="3214" spans="1:4" x14ac:dyDescent="0.3">
      <c r="A3214" t="s">
        <v>3873</v>
      </c>
      <c r="B3214" t="s">
        <v>6953</v>
      </c>
      <c r="C3214" t="s">
        <v>5</v>
      </c>
      <c r="D3214" t="s">
        <v>3547</v>
      </c>
    </row>
    <row r="3215" spans="1:4" x14ac:dyDescent="0.3">
      <c r="A3215" t="s">
        <v>3874</v>
      </c>
      <c r="B3215" t="s">
        <v>6953</v>
      </c>
      <c r="C3215" t="s">
        <v>5</v>
      </c>
      <c r="D3215" t="s">
        <v>3547</v>
      </c>
    </row>
    <row r="3216" spans="1:4" x14ac:dyDescent="0.3">
      <c r="A3216" t="s">
        <v>3875</v>
      </c>
      <c r="B3216" t="s">
        <v>6953</v>
      </c>
      <c r="C3216" t="s">
        <v>5</v>
      </c>
      <c r="D3216" t="s">
        <v>3568</v>
      </c>
    </row>
    <row r="3217" spans="1:4" x14ac:dyDescent="0.3">
      <c r="A3217" t="s">
        <v>3876</v>
      </c>
      <c r="B3217" t="s">
        <v>6953</v>
      </c>
      <c r="C3217" t="s">
        <v>5</v>
      </c>
      <c r="D3217" t="s">
        <v>3858</v>
      </c>
    </row>
    <row r="3218" spans="1:4" x14ac:dyDescent="0.3">
      <c r="A3218" t="s">
        <v>3877</v>
      </c>
      <c r="B3218" t="s">
        <v>6953</v>
      </c>
      <c r="C3218" t="s">
        <v>5</v>
      </c>
      <c r="D3218" t="s">
        <v>3858</v>
      </c>
    </row>
    <row r="3219" spans="1:4" x14ac:dyDescent="0.3">
      <c r="A3219" t="s">
        <v>3878</v>
      </c>
      <c r="B3219" t="s">
        <v>6953</v>
      </c>
      <c r="C3219" t="s">
        <v>5</v>
      </c>
      <c r="D3219" t="s">
        <v>3858</v>
      </c>
    </row>
    <row r="3220" spans="1:4" x14ac:dyDescent="0.3">
      <c r="A3220" t="s">
        <v>3879</v>
      </c>
      <c r="B3220" t="s">
        <v>6953</v>
      </c>
      <c r="C3220" t="s">
        <v>5</v>
      </c>
      <c r="D3220" t="s">
        <v>3880</v>
      </c>
    </row>
    <row r="3221" spans="1:4" x14ac:dyDescent="0.3">
      <c r="A3221" t="s">
        <v>3881</v>
      </c>
      <c r="B3221" t="s">
        <v>6953</v>
      </c>
      <c r="C3221" t="s">
        <v>5</v>
      </c>
      <c r="D3221" t="s">
        <v>3568</v>
      </c>
    </row>
    <row r="3222" spans="1:4" x14ac:dyDescent="0.3">
      <c r="A3222" t="s">
        <v>3882</v>
      </c>
      <c r="B3222" t="s">
        <v>6953</v>
      </c>
      <c r="C3222" t="s">
        <v>5</v>
      </c>
      <c r="D3222" t="s">
        <v>3568</v>
      </c>
    </row>
    <row r="3223" spans="1:4" x14ac:dyDescent="0.3">
      <c r="A3223" t="s">
        <v>3883</v>
      </c>
      <c r="B3223" t="s">
        <v>6953</v>
      </c>
      <c r="C3223" t="s">
        <v>5</v>
      </c>
      <c r="D3223" t="s">
        <v>3884</v>
      </c>
    </row>
    <row r="3224" spans="1:4" x14ac:dyDescent="0.3">
      <c r="A3224" t="s">
        <v>3885</v>
      </c>
      <c r="B3224" t="s">
        <v>6953</v>
      </c>
      <c r="C3224" t="s">
        <v>5</v>
      </c>
      <c r="D3224" t="s">
        <v>3858</v>
      </c>
    </row>
    <row r="3225" spans="1:4" x14ac:dyDescent="0.3">
      <c r="A3225" t="s">
        <v>3886</v>
      </c>
      <c r="B3225" t="s">
        <v>6953</v>
      </c>
      <c r="C3225" t="s">
        <v>5</v>
      </c>
      <c r="D3225" t="s">
        <v>3821</v>
      </c>
    </row>
    <row r="3226" spans="1:4" x14ac:dyDescent="0.3">
      <c r="A3226" t="s">
        <v>3887</v>
      </c>
      <c r="B3226" t="s">
        <v>6953</v>
      </c>
      <c r="C3226" t="s">
        <v>5</v>
      </c>
      <c r="D3226" t="s">
        <v>3821</v>
      </c>
    </row>
    <row r="3227" spans="1:4" x14ac:dyDescent="0.3">
      <c r="A3227" t="s">
        <v>3888</v>
      </c>
      <c r="B3227" t="s">
        <v>6953</v>
      </c>
      <c r="C3227" t="s">
        <v>5</v>
      </c>
      <c r="D3227" t="s">
        <v>3821</v>
      </c>
    </row>
    <row r="3228" spans="1:4" x14ac:dyDescent="0.3">
      <c r="A3228" t="s">
        <v>3889</v>
      </c>
      <c r="B3228" t="s">
        <v>6953</v>
      </c>
      <c r="C3228" t="s">
        <v>5</v>
      </c>
      <c r="D3228" t="s">
        <v>3821</v>
      </c>
    </row>
    <row r="3229" spans="1:4" x14ac:dyDescent="0.3">
      <c r="A3229" t="s">
        <v>3890</v>
      </c>
      <c r="B3229" t="s">
        <v>6953</v>
      </c>
      <c r="C3229" t="s">
        <v>5</v>
      </c>
      <c r="D3229" t="s">
        <v>3821</v>
      </c>
    </row>
    <row r="3230" spans="1:4" x14ac:dyDescent="0.3">
      <c r="A3230" t="s">
        <v>3891</v>
      </c>
      <c r="B3230" t="s">
        <v>6953</v>
      </c>
      <c r="C3230" t="s">
        <v>27</v>
      </c>
      <c r="D3230" t="s">
        <v>3747</v>
      </c>
    </row>
    <row r="3231" spans="1:4" x14ac:dyDescent="0.3">
      <c r="A3231" t="s">
        <v>3892</v>
      </c>
      <c r="B3231" t="s">
        <v>6953</v>
      </c>
      <c r="C3231" t="s">
        <v>5</v>
      </c>
      <c r="D3231" t="s">
        <v>3821</v>
      </c>
    </row>
    <row r="3232" spans="1:4" x14ac:dyDescent="0.3">
      <c r="A3232" t="s">
        <v>3893</v>
      </c>
      <c r="B3232" t="s">
        <v>6953</v>
      </c>
      <c r="C3232" t="s">
        <v>5</v>
      </c>
      <c r="D3232" t="s">
        <v>3821</v>
      </c>
    </row>
    <row r="3233" spans="1:4" x14ac:dyDescent="0.3">
      <c r="A3233" t="s">
        <v>3894</v>
      </c>
      <c r="B3233" t="s">
        <v>6953</v>
      </c>
      <c r="C3233" t="s">
        <v>5</v>
      </c>
      <c r="D3233" t="s">
        <v>3821</v>
      </c>
    </row>
    <row r="3234" spans="1:4" x14ac:dyDescent="0.3">
      <c r="A3234" t="s">
        <v>3895</v>
      </c>
      <c r="B3234" t="s">
        <v>6953</v>
      </c>
      <c r="C3234" t="s">
        <v>5</v>
      </c>
      <c r="D3234" t="s">
        <v>3821</v>
      </c>
    </row>
    <row r="3235" spans="1:4" x14ac:dyDescent="0.3">
      <c r="A3235" t="s">
        <v>3896</v>
      </c>
      <c r="B3235" t="s">
        <v>6953</v>
      </c>
      <c r="C3235" t="s">
        <v>5</v>
      </c>
      <c r="D3235" t="s">
        <v>3821</v>
      </c>
    </row>
    <row r="3236" spans="1:4" x14ac:dyDescent="0.3">
      <c r="A3236" t="s">
        <v>3897</v>
      </c>
      <c r="B3236" t="s">
        <v>6953</v>
      </c>
      <c r="C3236" t="s">
        <v>5</v>
      </c>
      <c r="D3236" t="s">
        <v>3821</v>
      </c>
    </row>
    <row r="3237" spans="1:4" x14ac:dyDescent="0.3">
      <c r="A3237" t="s">
        <v>3898</v>
      </c>
      <c r="B3237" t="s">
        <v>6953</v>
      </c>
      <c r="C3237" t="s">
        <v>5</v>
      </c>
      <c r="D3237" t="s">
        <v>3821</v>
      </c>
    </row>
    <row r="3238" spans="1:4" x14ac:dyDescent="0.3">
      <c r="A3238" t="s">
        <v>3899</v>
      </c>
      <c r="B3238" t="s">
        <v>6953</v>
      </c>
      <c r="C3238" t="s">
        <v>5</v>
      </c>
      <c r="D3238" t="s">
        <v>3821</v>
      </c>
    </row>
    <row r="3239" spans="1:4" x14ac:dyDescent="0.3">
      <c r="A3239" t="s">
        <v>3900</v>
      </c>
      <c r="B3239" t="s">
        <v>6953</v>
      </c>
      <c r="C3239" t="s">
        <v>5</v>
      </c>
      <c r="D3239" t="s">
        <v>3821</v>
      </c>
    </row>
    <row r="3240" spans="1:4" x14ac:dyDescent="0.3">
      <c r="A3240" t="s">
        <v>3901</v>
      </c>
      <c r="B3240" t="s">
        <v>6953</v>
      </c>
      <c r="C3240" t="s">
        <v>5</v>
      </c>
      <c r="D3240" t="s">
        <v>3821</v>
      </c>
    </row>
    <row r="3241" spans="1:4" x14ac:dyDescent="0.3">
      <c r="A3241" t="s">
        <v>3902</v>
      </c>
      <c r="B3241" t="s">
        <v>6953</v>
      </c>
      <c r="C3241" t="s">
        <v>5</v>
      </c>
      <c r="D3241" t="s">
        <v>3821</v>
      </c>
    </row>
    <row r="3242" spans="1:4" x14ac:dyDescent="0.3">
      <c r="A3242" t="s">
        <v>3903</v>
      </c>
      <c r="B3242" t="s">
        <v>6953</v>
      </c>
      <c r="C3242" t="s">
        <v>5</v>
      </c>
      <c r="D3242" t="s">
        <v>3821</v>
      </c>
    </row>
    <row r="3243" spans="1:4" x14ac:dyDescent="0.3">
      <c r="A3243" t="s">
        <v>3904</v>
      </c>
      <c r="B3243" t="s">
        <v>6953</v>
      </c>
      <c r="C3243" t="s">
        <v>5</v>
      </c>
      <c r="D3243" t="s">
        <v>3821</v>
      </c>
    </row>
    <row r="3244" spans="1:4" x14ac:dyDescent="0.3">
      <c r="A3244" t="s">
        <v>3905</v>
      </c>
      <c r="B3244" t="s">
        <v>6953</v>
      </c>
      <c r="C3244" t="s">
        <v>5</v>
      </c>
      <c r="D3244" t="s">
        <v>3821</v>
      </c>
    </row>
    <row r="3245" spans="1:4" x14ac:dyDescent="0.3">
      <c r="A3245" t="s">
        <v>3906</v>
      </c>
      <c r="B3245" t="s">
        <v>6953</v>
      </c>
      <c r="C3245" t="s">
        <v>5</v>
      </c>
      <c r="D3245" t="s">
        <v>3821</v>
      </c>
    </row>
    <row r="3246" spans="1:4" x14ac:dyDescent="0.3">
      <c r="A3246" t="s">
        <v>3907</v>
      </c>
      <c r="B3246" t="s">
        <v>6953</v>
      </c>
      <c r="C3246" t="s">
        <v>5</v>
      </c>
      <c r="D3246" t="s">
        <v>3821</v>
      </c>
    </row>
    <row r="3247" spans="1:4" x14ac:dyDescent="0.3">
      <c r="A3247" t="s">
        <v>3908</v>
      </c>
      <c r="B3247" t="s">
        <v>6953</v>
      </c>
      <c r="C3247" t="s">
        <v>5</v>
      </c>
      <c r="D3247" t="s">
        <v>3821</v>
      </c>
    </row>
    <row r="3248" spans="1:4" x14ac:dyDescent="0.3">
      <c r="A3248" t="s">
        <v>3909</v>
      </c>
      <c r="B3248" t="s">
        <v>6953</v>
      </c>
      <c r="C3248" t="s">
        <v>5</v>
      </c>
      <c r="D3248" t="s">
        <v>3821</v>
      </c>
    </row>
    <row r="3249" spans="1:4" x14ac:dyDescent="0.3">
      <c r="A3249" t="s">
        <v>3910</v>
      </c>
      <c r="B3249" t="s">
        <v>6953</v>
      </c>
      <c r="C3249" t="s">
        <v>5</v>
      </c>
      <c r="D3249" t="s">
        <v>3821</v>
      </c>
    </row>
    <row r="3250" spans="1:4" x14ac:dyDescent="0.3">
      <c r="A3250" t="s">
        <v>3911</v>
      </c>
      <c r="B3250" t="s">
        <v>6953</v>
      </c>
      <c r="C3250" t="s">
        <v>5</v>
      </c>
      <c r="D3250" t="s">
        <v>3821</v>
      </c>
    </row>
    <row r="3251" spans="1:4" x14ac:dyDescent="0.3">
      <c r="A3251" t="s">
        <v>3912</v>
      </c>
      <c r="B3251" t="s">
        <v>6953</v>
      </c>
      <c r="C3251" t="s">
        <v>5</v>
      </c>
      <c r="D3251" t="s">
        <v>3821</v>
      </c>
    </row>
    <row r="3252" spans="1:4" x14ac:dyDescent="0.3">
      <c r="A3252" t="s">
        <v>3913</v>
      </c>
      <c r="B3252" t="s">
        <v>6953</v>
      </c>
      <c r="C3252" t="s">
        <v>5</v>
      </c>
      <c r="D3252" t="s">
        <v>3821</v>
      </c>
    </row>
    <row r="3253" spans="1:4" x14ac:dyDescent="0.3">
      <c r="A3253" t="s">
        <v>3914</v>
      </c>
      <c r="B3253" t="s">
        <v>6953</v>
      </c>
      <c r="C3253" t="s">
        <v>5</v>
      </c>
      <c r="D3253" t="s">
        <v>3821</v>
      </c>
    </row>
    <row r="3254" spans="1:4" x14ac:dyDescent="0.3">
      <c r="A3254" t="s">
        <v>3915</v>
      </c>
      <c r="B3254" t="s">
        <v>6953</v>
      </c>
      <c r="C3254" t="s">
        <v>5</v>
      </c>
      <c r="D3254" t="s">
        <v>3821</v>
      </c>
    </row>
    <row r="3255" spans="1:4" x14ac:dyDescent="0.3">
      <c r="A3255" t="s">
        <v>3916</v>
      </c>
      <c r="B3255" t="s">
        <v>6953</v>
      </c>
      <c r="C3255" t="s">
        <v>5</v>
      </c>
      <c r="D3255" t="s">
        <v>3821</v>
      </c>
    </row>
    <row r="3256" spans="1:4" x14ac:dyDescent="0.3">
      <c r="A3256" t="s">
        <v>3917</v>
      </c>
      <c r="B3256" t="s">
        <v>6953</v>
      </c>
      <c r="C3256" t="s">
        <v>5</v>
      </c>
      <c r="D3256" t="s">
        <v>3821</v>
      </c>
    </row>
    <row r="3257" spans="1:4" x14ac:dyDescent="0.3">
      <c r="A3257" t="s">
        <v>3918</v>
      </c>
      <c r="B3257" t="s">
        <v>6953</v>
      </c>
      <c r="C3257" t="s">
        <v>5</v>
      </c>
      <c r="D3257" t="s">
        <v>3821</v>
      </c>
    </row>
    <row r="3258" spans="1:4" x14ac:dyDescent="0.3">
      <c r="A3258" t="s">
        <v>3919</v>
      </c>
      <c r="B3258" t="s">
        <v>6953</v>
      </c>
      <c r="C3258" t="s">
        <v>5</v>
      </c>
      <c r="D3258" t="s">
        <v>3821</v>
      </c>
    </row>
    <row r="3259" spans="1:4" x14ac:dyDescent="0.3">
      <c r="A3259" t="s">
        <v>3920</v>
      </c>
      <c r="B3259" t="s">
        <v>6953</v>
      </c>
      <c r="C3259" t="s">
        <v>5</v>
      </c>
      <c r="D3259" t="s">
        <v>3821</v>
      </c>
    </row>
    <row r="3260" spans="1:4" x14ac:dyDescent="0.3">
      <c r="A3260" t="s">
        <v>3921</v>
      </c>
      <c r="B3260" t="s">
        <v>6953</v>
      </c>
      <c r="C3260" t="s">
        <v>5</v>
      </c>
      <c r="D3260" t="s">
        <v>3821</v>
      </c>
    </row>
    <row r="3261" spans="1:4" x14ac:dyDescent="0.3">
      <c r="A3261" t="s">
        <v>3922</v>
      </c>
      <c r="B3261" t="s">
        <v>6953</v>
      </c>
      <c r="C3261" t="s">
        <v>5</v>
      </c>
      <c r="D3261" t="s">
        <v>3821</v>
      </c>
    </row>
    <row r="3262" spans="1:4" x14ac:dyDescent="0.3">
      <c r="A3262" t="s">
        <v>3923</v>
      </c>
      <c r="B3262" t="s">
        <v>6953</v>
      </c>
      <c r="C3262" t="s">
        <v>5</v>
      </c>
      <c r="D3262" t="s">
        <v>3821</v>
      </c>
    </row>
    <row r="3263" spans="1:4" x14ac:dyDescent="0.3">
      <c r="A3263" t="s">
        <v>3924</v>
      </c>
      <c r="B3263" t="s">
        <v>6953</v>
      </c>
      <c r="C3263" t="s">
        <v>5</v>
      </c>
      <c r="D3263" t="s">
        <v>3821</v>
      </c>
    </row>
    <row r="3264" spans="1:4" x14ac:dyDescent="0.3">
      <c r="A3264" t="s">
        <v>3925</v>
      </c>
      <c r="B3264" t="s">
        <v>6953</v>
      </c>
      <c r="C3264" t="s">
        <v>5</v>
      </c>
      <c r="D3264" t="s">
        <v>3821</v>
      </c>
    </row>
    <row r="3265" spans="1:4" x14ac:dyDescent="0.3">
      <c r="A3265" t="s">
        <v>3926</v>
      </c>
      <c r="B3265" t="s">
        <v>6953</v>
      </c>
      <c r="C3265" t="s">
        <v>5</v>
      </c>
      <c r="D3265" t="s">
        <v>3821</v>
      </c>
    </row>
    <row r="3266" spans="1:4" x14ac:dyDescent="0.3">
      <c r="A3266" t="s">
        <v>3927</v>
      </c>
      <c r="B3266" t="s">
        <v>6953</v>
      </c>
      <c r="C3266" t="s">
        <v>5</v>
      </c>
      <c r="D3266" t="s">
        <v>3821</v>
      </c>
    </row>
    <row r="3267" spans="1:4" x14ac:dyDescent="0.3">
      <c r="A3267" t="s">
        <v>3928</v>
      </c>
      <c r="B3267" t="s">
        <v>6953</v>
      </c>
      <c r="C3267" t="s">
        <v>5</v>
      </c>
      <c r="D3267" t="s">
        <v>3821</v>
      </c>
    </row>
    <row r="3268" spans="1:4" x14ac:dyDescent="0.3">
      <c r="A3268" t="s">
        <v>3929</v>
      </c>
      <c r="B3268" t="s">
        <v>6953</v>
      </c>
      <c r="C3268" t="s">
        <v>5</v>
      </c>
      <c r="D3268" t="s">
        <v>3821</v>
      </c>
    </row>
    <row r="3269" spans="1:4" x14ac:dyDescent="0.3">
      <c r="A3269" t="s">
        <v>3930</v>
      </c>
      <c r="B3269" t="s">
        <v>6953</v>
      </c>
      <c r="C3269" t="s">
        <v>5</v>
      </c>
      <c r="D3269" t="s">
        <v>3821</v>
      </c>
    </row>
    <row r="3270" spans="1:4" x14ac:dyDescent="0.3">
      <c r="A3270" t="s">
        <v>3931</v>
      </c>
      <c r="B3270" t="s">
        <v>6953</v>
      </c>
      <c r="C3270" t="s">
        <v>5</v>
      </c>
      <c r="D3270" t="s">
        <v>3821</v>
      </c>
    </row>
    <row r="3271" spans="1:4" x14ac:dyDescent="0.3">
      <c r="A3271" t="s">
        <v>3932</v>
      </c>
      <c r="B3271" t="s">
        <v>6953</v>
      </c>
      <c r="C3271" t="s">
        <v>5</v>
      </c>
      <c r="D3271" t="s">
        <v>3821</v>
      </c>
    </row>
    <row r="3272" spans="1:4" x14ac:dyDescent="0.3">
      <c r="A3272" t="s">
        <v>3933</v>
      </c>
      <c r="B3272" t="s">
        <v>6953</v>
      </c>
      <c r="C3272" t="s">
        <v>27</v>
      </c>
      <c r="D3272" t="s">
        <v>3747</v>
      </c>
    </row>
    <row r="3273" spans="1:4" x14ac:dyDescent="0.3">
      <c r="A3273" t="s">
        <v>3934</v>
      </c>
      <c r="B3273" t="s">
        <v>6953</v>
      </c>
      <c r="C3273" t="s">
        <v>5</v>
      </c>
      <c r="D3273" t="s">
        <v>3821</v>
      </c>
    </row>
    <row r="3274" spans="1:4" x14ac:dyDescent="0.3">
      <c r="A3274" t="s">
        <v>3935</v>
      </c>
      <c r="B3274" t="s">
        <v>6953</v>
      </c>
      <c r="C3274" t="s">
        <v>5</v>
      </c>
      <c r="D3274" t="s">
        <v>3821</v>
      </c>
    </row>
    <row r="3275" spans="1:4" x14ac:dyDescent="0.3">
      <c r="A3275" t="s">
        <v>3936</v>
      </c>
      <c r="B3275" t="s">
        <v>6953</v>
      </c>
      <c r="C3275" t="s">
        <v>5</v>
      </c>
      <c r="D3275" t="s">
        <v>3821</v>
      </c>
    </row>
    <row r="3276" spans="1:4" x14ac:dyDescent="0.3">
      <c r="A3276" t="s">
        <v>3937</v>
      </c>
      <c r="B3276" t="s">
        <v>6953</v>
      </c>
      <c r="C3276" t="s">
        <v>5</v>
      </c>
      <c r="D3276" t="s">
        <v>3821</v>
      </c>
    </row>
    <row r="3277" spans="1:4" x14ac:dyDescent="0.3">
      <c r="A3277" t="s">
        <v>3938</v>
      </c>
      <c r="B3277" t="s">
        <v>6953</v>
      </c>
      <c r="C3277" t="s">
        <v>5</v>
      </c>
      <c r="D3277" t="s">
        <v>3568</v>
      </c>
    </row>
    <row r="3278" spans="1:4" x14ac:dyDescent="0.3">
      <c r="A3278" t="s">
        <v>3939</v>
      </c>
      <c r="B3278" t="s">
        <v>6953</v>
      </c>
      <c r="C3278" t="s">
        <v>5</v>
      </c>
      <c r="D3278" t="s">
        <v>3568</v>
      </c>
    </row>
    <row r="3279" spans="1:4" x14ac:dyDescent="0.3">
      <c r="A3279" t="s">
        <v>3940</v>
      </c>
      <c r="B3279" t="s">
        <v>6953</v>
      </c>
      <c r="C3279" t="s">
        <v>5</v>
      </c>
      <c r="D3279" t="s">
        <v>3568</v>
      </c>
    </row>
    <row r="3280" spans="1:4" x14ac:dyDescent="0.3">
      <c r="A3280" t="s">
        <v>3941</v>
      </c>
      <c r="B3280" t="s">
        <v>7033</v>
      </c>
      <c r="C3280" t="s">
        <v>5</v>
      </c>
      <c r="D3280" t="s">
        <v>3568</v>
      </c>
    </row>
    <row r="3281" spans="1:4" x14ac:dyDescent="0.3">
      <c r="A3281" t="s">
        <v>3942</v>
      </c>
      <c r="B3281" t="s">
        <v>7033</v>
      </c>
      <c r="C3281" t="s">
        <v>5</v>
      </c>
      <c r="D3281" t="s">
        <v>3568</v>
      </c>
    </row>
    <row r="3282" spans="1:4" x14ac:dyDescent="0.3">
      <c r="A3282" t="s">
        <v>3943</v>
      </c>
      <c r="B3282" t="s">
        <v>7033</v>
      </c>
      <c r="C3282" t="s">
        <v>5</v>
      </c>
      <c r="D3282" t="s">
        <v>3568</v>
      </c>
    </row>
    <row r="3283" spans="1:4" x14ac:dyDescent="0.3">
      <c r="A3283" t="s">
        <v>3944</v>
      </c>
      <c r="B3283" t="s">
        <v>7033</v>
      </c>
      <c r="C3283" t="s">
        <v>5</v>
      </c>
      <c r="D3283" t="s">
        <v>3858</v>
      </c>
    </row>
    <row r="3284" spans="1:4" x14ac:dyDescent="0.3">
      <c r="A3284" t="s">
        <v>3945</v>
      </c>
      <c r="B3284" t="s">
        <v>7033</v>
      </c>
      <c r="C3284" t="s">
        <v>5</v>
      </c>
      <c r="D3284" t="s">
        <v>3568</v>
      </c>
    </row>
    <row r="3285" spans="1:4" x14ac:dyDescent="0.3">
      <c r="A3285" t="s">
        <v>3946</v>
      </c>
      <c r="B3285" t="s">
        <v>7033</v>
      </c>
      <c r="C3285" t="s">
        <v>5</v>
      </c>
      <c r="D3285" t="s">
        <v>3568</v>
      </c>
    </row>
    <row r="3286" spans="1:4" x14ac:dyDescent="0.3">
      <c r="A3286" t="s">
        <v>3947</v>
      </c>
      <c r="B3286" t="s">
        <v>6965</v>
      </c>
      <c r="C3286" t="s">
        <v>5</v>
      </c>
      <c r="D3286" t="s">
        <v>3568</v>
      </c>
    </row>
    <row r="3287" spans="1:4" x14ac:dyDescent="0.3">
      <c r="A3287" t="s">
        <v>3948</v>
      </c>
      <c r="B3287" t="s">
        <v>6965</v>
      </c>
      <c r="C3287" t="s">
        <v>5</v>
      </c>
      <c r="D3287" t="s">
        <v>3568</v>
      </c>
    </row>
    <row r="3288" spans="1:4" x14ac:dyDescent="0.3">
      <c r="A3288" t="s">
        <v>3949</v>
      </c>
      <c r="B3288" t="s">
        <v>6965</v>
      </c>
      <c r="C3288" t="s">
        <v>27</v>
      </c>
      <c r="D3288" t="s">
        <v>3476</v>
      </c>
    </row>
    <row r="3289" spans="1:4" x14ac:dyDescent="0.3">
      <c r="A3289" t="s">
        <v>3950</v>
      </c>
      <c r="B3289" t="s">
        <v>6965</v>
      </c>
      <c r="C3289" t="s">
        <v>27</v>
      </c>
      <c r="D3289" t="s">
        <v>6930</v>
      </c>
    </row>
    <row r="3290" spans="1:4" x14ac:dyDescent="0.3">
      <c r="A3290" t="s">
        <v>3951</v>
      </c>
      <c r="B3290" t="s">
        <v>6965</v>
      </c>
      <c r="C3290" t="s">
        <v>27</v>
      </c>
      <c r="D3290" t="s">
        <v>6930</v>
      </c>
    </row>
    <row r="3291" spans="1:4" x14ac:dyDescent="0.3">
      <c r="A3291" t="s">
        <v>3952</v>
      </c>
      <c r="B3291" t="s">
        <v>6960</v>
      </c>
      <c r="C3291" t="s">
        <v>27</v>
      </c>
      <c r="D3291" t="s">
        <v>6930</v>
      </c>
    </row>
    <row r="3292" spans="1:4" x14ac:dyDescent="0.3">
      <c r="A3292" t="s">
        <v>3953</v>
      </c>
      <c r="B3292" t="s">
        <v>6960</v>
      </c>
      <c r="C3292" t="s">
        <v>5</v>
      </c>
      <c r="D3292" t="s">
        <v>3568</v>
      </c>
    </row>
    <row r="3293" spans="1:4" x14ac:dyDescent="0.3">
      <c r="A3293" t="s">
        <v>3954</v>
      </c>
      <c r="B3293" t="s">
        <v>6964</v>
      </c>
      <c r="C3293" t="s">
        <v>27</v>
      </c>
      <c r="D3293" t="s">
        <v>6930</v>
      </c>
    </row>
    <row r="3294" spans="1:4" x14ac:dyDescent="0.3">
      <c r="A3294" t="s">
        <v>3955</v>
      </c>
      <c r="B3294" t="s">
        <v>6964</v>
      </c>
      <c r="C3294" t="s">
        <v>27</v>
      </c>
      <c r="D3294" t="s">
        <v>6930</v>
      </c>
    </row>
    <row r="3295" spans="1:4" x14ac:dyDescent="0.3">
      <c r="A3295" t="s">
        <v>3956</v>
      </c>
      <c r="B3295" t="s">
        <v>6964</v>
      </c>
      <c r="C3295" t="s">
        <v>5</v>
      </c>
      <c r="D3295" t="s">
        <v>3568</v>
      </c>
    </row>
    <row r="3296" spans="1:4" x14ac:dyDescent="0.3">
      <c r="A3296" t="s">
        <v>3957</v>
      </c>
      <c r="B3296" t="s">
        <v>6964</v>
      </c>
      <c r="C3296" t="s">
        <v>5</v>
      </c>
      <c r="D3296" t="s">
        <v>3568</v>
      </c>
    </row>
    <row r="3297" spans="1:4" x14ac:dyDescent="0.3">
      <c r="A3297" t="s">
        <v>3958</v>
      </c>
      <c r="B3297" t="s">
        <v>6964</v>
      </c>
      <c r="C3297" t="s">
        <v>5</v>
      </c>
      <c r="D3297" t="s">
        <v>3568</v>
      </c>
    </row>
    <row r="3298" spans="1:4" x14ac:dyDescent="0.3">
      <c r="A3298" t="s">
        <v>3959</v>
      </c>
      <c r="B3298" t="s">
        <v>6964</v>
      </c>
      <c r="C3298" t="s">
        <v>5</v>
      </c>
      <c r="D3298" t="s">
        <v>3568</v>
      </c>
    </row>
    <row r="3299" spans="1:4" x14ac:dyDescent="0.3">
      <c r="A3299" t="s">
        <v>3960</v>
      </c>
      <c r="B3299" t="s">
        <v>6964</v>
      </c>
      <c r="C3299" t="s">
        <v>27</v>
      </c>
      <c r="D3299" t="s">
        <v>6930</v>
      </c>
    </row>
    <row r="3300" spans="1:4" x14ac:dyDescent="0.3">
      <c r="A3300" t="s">
        <v>3961</v>
      </c>
      <c r="B3300" t="s">
        <v>6964</v>
      </c>
      <c r="C3300" t="s">
        <v>5</v>
      </c>
      <c r="D3300" t="s">
        <v>3568</v>
      </c>
    </row>
    <row r="3301" spans="1:4" x14ac:dyDescent="0.3">
      <c r="A3301" t="s">
        <v>3962</v>
      </c>
      <c r="B3301" t="s">
        <v>6964</v>
      </c>
      <c r="C3301" t="s">
        <v>5</v>
      </c>
      <c r="D3301" t="s">
        <v>3553</v>
      </c>
    </row>
    <row r="3302" spans="1:4" x14ac:dyDescent="0.3">
      <c r="A3302" t="s">
        <v>3963</v>
      </c>
      <c r="B3302" t="s">
        <v>6964</v>
      </c>
      <c r="C3302" t="s">
        <v>5</v>
      </c>
      <c r="D3302" t="s">
        <v>3516</v>
      </c>
    </row>
    <row r="3303" spans="1:4" x14ac:dyDescent="0.3">
      <c r="A3303" t="s">
        <v>3964</v>
      </c>
      <c r="B3303" t="s">
        <v>6964</v>
      </c>
      <c r="C3303" t="s">
        <v>27</v>
      </c>
      <c r="D3303" t="s">
        <v>6930</v>
      </c>
    </row>
    <row r="3304" spans="1:4" x14ac:dyDescent="0.3">
      <c r="A3304" t="s">
        <v>3965</v>
      </c>
      <c r="B3304" t="s">
        <v>6964</v>
      </c>
      <c r="C3304" t="s">
        <v>5</v>
      </c>
      <c r="D3304" t="s">
        <v>3553</v>
      </c>
    </row>
    <row r="3305" spans="1:4" x14ac:dyDescent="0.3">
      <c r="A3305" t="s">
        <v>3966</v>
      </c>
      <c r="B3305" t="s">
        <v>6964</v>
      </c>
      <c r="C3305" t="s">
        <v>5</v>
      </c>
      <c r="D3305" t="s">
        <v>3568</v>
      </c>
    </row>
    <row r="3306" spans="1:4" x14ac:dyDescent="0.3">
      <c r="A3306" t="s">
        <v>3967</v>
      </c>
      <c r="B3306" t="s">
        <v>6964</v>
      </c>
      <c r="C3306" t="s">
        <v>5</v>
      </c>
      <c r="D3306" t="s">
        <v>3568</v>
      </c>
    </row>
    <row r="3307" spans="1:4" x14ac:dyDescent="0.3">
      <c r="A3307" t="s">
        <v>3968</v>
      </c>
      <c r="B3307" t="s">
        <v>6964</v>
      </c>
      <c r="C3307" t="s">
        <v>5</v>
      </c>
      <c r="D3307" t="s">
        <v>3568</v>
      </c>
    </row>
    <row r="3308" spans="1:4" x14ac:dyDescent="0.3">
      <c r="A3308" t="s">
        <v>3969</v>
      </c>
      <c r="B3308" t="s">
        <v>6964</v>
      </c>
      <c r="C3308" t="s">
        <v>5</v>
      </c>
      <c r="D3308" t="s">
        <v>3568</v>
      </c>
    </row>
    <row r="3309" spans="1:4" x14ac:dyDescent="0.3">
      <c r="A3309" t="s">
        <v>3970</v>
      </c>
      <c r="B3309" t="s">
        <v>6964</v>
      </c>
      <c r="C3309" t="s">
        <v>5</v>
      </c>
      <c r="D3309" t="s">
        <v>3568</v>
      </c>
    </row>
    <row r="3310" spans="1:4" x14ac:dyDescent="0.3">
      <c r="A3310" t="s">
        <v>3971</v>
      </c>
      <c r="B3310" t="s">
        <v>6964</v>
      </c>
      <c r="C3310" t="s">
        <v>5</v>
      </c>
      <c r="D3310" t="s">
        <v>3568</v>
      </c>
    </row>
    <row r="3311" spans="1:4" x14ac:dyDescent="0.3">
      <c r="A3311" t="s">
        <v>3972</v>
      </c>
      <c r="B3311" t="s">
        <v>6964</v>
      </c>
      <c r="C3311" t="s">
        <v>5</v>
      </c>
      <c r="D3311" t="s">
        <v>3568</v>
      </c>
    </row>
    <row r="3312" spans="1:4" x14ac:dyDescent="0.3">
      <c r="A3312" t="s">
        <v>3973</v>
      </c>
      <c r="B3312" t="s">
        <v>6964</v>
      </c>
      <c r="C3312" t="s">
        <v>5</v>
      </c>
      <c r="D3312" t="s">
        <v>3568</v>
      </c>
    </row>
    <row r="3313" spans="1:4" x14ac:dyDescent="0.3">
      <c r="A3313" t="s">
        <v>3974</v>
      </c>
      <c r="B3313" t="s">
        <v>6964</v>
      </c>
      <c r="C3313" t="s">
        <v>5</v>
      </c>
      <c r="D3313" t="s">
        <v>3568</v>
      </c>
    </row>
    <row r="3314" spans="1:4" x14ac:dyDescent="0.3">
      <c r="A3314" t="s">
        <v>3975</v>
      </c>
      <c r="B3314" t="s">
        <v>6964</v>
      </c>
      <c r="C3314" t="s">
        <v>5</v>
      </c>
      <c r="D3314" t="s">
        <v>3568</v>
      </c>
    </row>
    <row r="3315" spans="1:4" x14ac:dyDescent="0.3">
      <c r="A3315" t="s">
        <v>3976</v>
      </c>
      <c r="B3315" t="s">
        <v>6964</v>
      </c>
      <c r="C3315" t="s">
        <v>5</v>
      </c>
      <c r="D3315" t="s">
        <v>3568</v>
      </c>
    </row>
    <row r="3316" spans="1:4" x14ac:dyDescent="0.3">
      <c r="A3316" t="s">
        <v>3977</v>
      </c>
      <c r="B3316" t="s">
        <v>6964</v>
      </c>
      <c r="C3316" t="s">
        <v>5</v>
      </c>
      <c r="D3316" t="s">
        <v>3568</v>
      </c>
    </row>
    <row r="3317" spans="1:4" x14ac:dyDescent="0.3">
      <c r="A3317" t="s">
        <v>3978</v>
      </c>
      <c r="B3317" t="s">
        <v>6964</v>
      </c>
      <c r="C3317" t="s">
        <v>5</v>
      </c>
      <c r="D3317" t="s">
        <v>3568</v>
      </c>
    </row>
    <row r="3318" spans="1:4" x14ac:dyDescent="0.3">
      <c r="A3318" t="s">
        <v>3979</v>
      </c>
      <c r="B3318" t="s">
        <v>6964</v>
      </c>
      <c r="C3318" t="s">
        <v>5</v>
      </c>
      <c r="D3318" t="s">
        <v>3568</v>
      </c>
    </row>
    <row r="3319" spans="1:4" x14ac:dyDescent="0.3">
      <c r="A3319" t="s">
        <v>3980</v>
      </c>
      <c r="B3319" t="s">
        <v>6960</v>
      </c>
      <c r="C3319" t="s">
        <v>5</v>
      </c>
      <c r="D3319" t="s">
        <v>3568</v>
      </c>
    </row>
    <row r="3320" spans="1:4" x14ac:dyDescent="0.3">
      <c r="A3320" t="s">
        <v>3981</v>
      </c>
      <c r="B3320" t="s">
        <v>6960</v>
      </c>
      <c r="C3320" t="s">
        <v>5</v>
      </c>
      <c r="D3320" t="s">
        <v>3568</v>
      </c>
    </row>
    <row r="3321" spans="1:4" x14ac:dyDescent="0.3">
      <c r="A3321" t="s">
        <v>3982</v>
      </c>
      <c r="B3321" t="s">
        <v>6962</v>
      </c>
      <c r="C3321" t="s">
        <v>5</v>
      </c>
      <c r="D3321" t="s">
        <v>3568</v>
      </c>
    </row>
    <row r="3322" spans="1:4" x14ac:dyDescent="0.3">
      <c r="A3322" t="s">
        <v>3983</v>
      </c>
      <c r="B3322" t="s">
        <v>6962</v>
      </c>
      <c r="C3322" t="s">
        <v>5</v>
      </c>
      <c r="D3322" t="s">
        <v>3568</v>
      </c>
    </row>
    <row r="3323" spans="1:4" x14ac:dyDescent="0.3">
      <c r="A3323" t="s">
        <v>3984</v>
      </c>
      <c r="B3323" t="s">
        <v>6960</v>
      </c>
      <c r="C3323" t="s">
        <v>5</v>
      </c>
      <c r="D3323" t="s">
        <v>3568</v>
      </c>
    </row>
    <row r="3324" spans="1:4" x14ac:dyDescent="0.3">
      <c r="A3324" t="s">
        <v>3985</v>
      </c>
      <c r="B3324" t="s">
        <v>6962</v>
      </c>
      <c r="C3324" t="s">
        <v>27</v>
      </c>
      <c r="D3324" t="s">
        <v>6930</v>
      </c>
    </row>
    <row r="3325" spans="1:4" x14ac:dyDescent="0.3">
      <c r="A3325" t="s">
        <v>3986</v>
      </c>
      <c r="B3325" t="s">
        <v>6960</v>
      </c>
      <c r="C3325" t="s">
        <v>5</v>
      </c>
      <c r="D3325" t="s">
        <v>3516</v>
      </c>
    </row>
    <row r="3326" spans="1:4" x14ac:dyDescent="0.3">
      <c r="A3326" t="s">
        <v>3987</v>
      </c>
      <c r="B3326" t="s">
        <v>6960</v>
      </c>
      <c r="C3326" t="s">
        <v>5</v>
      </c>
      <c r="D3326" t="s">
        <v>3516</v>
      </c>
    </row>
    <row r="3327" spans="1:4" x14ac:dyDescent="0.3">
      <c r="A3327" t="s">
        <v>3988</v>
      </c>
      <c r="B3327" t="s">
        <v>6962</v>
      </c>
      <c r="C3327" t="s">
        <v>27</v>
      </c>
      <c r="D3327" t="s">
        <v>6930</v>
      </c>
    </row>
    <row r="3328" spans="1:4" x14ac:dyDescent="0.3">
      <c r="A3328" t="s">
        <v>3989</v>
      </c>
      <c r="B3328" t="s">
        <v>6962</v>
      </c>
      <c r="C3328" t="s">
        <v>5</v>
      </c>
      <c r="D3328" t="s">
        <v>3516</v>
      </c>
    </row>
    <row r="3329" spans="1:4" x14ac:dyDescent="0.3">
      <c r="A3329" t="s">
        <v>3990</v>
      </c>
      <c r="B3329" t="s">
        <v>6960</v>
      </c>
      <c r="C3329" t="s">
        <v>5</v>
      </c>
      <c r="D3329" t="s">
        <v>3516</v>
      </c>
    </row>
    <row r="3330" spans="1:4" x14ac:dyDescent="0.3">
      <c r="A3330" t="s">
        <v>3991</v>
      </c>
      <c r="B3330" t="s">
        <v>6960</v>
      </c>
      <c r="C3330" t="s">
        <v>5</v>
      </c>
      <c r="D3330" t="s">
        <v>3516</v>
      </c>
    </row>
    <row r="3331" spans="1:4" x14ac:dyDescent="0.3">
      <c r="A3331" t="s">
        <v>3992</v>
      </c>
      <c r="B3331" t="s">
        <v>6965</v>
      </c>
      <c r="C3331" t="s">
        <v>5</v>
      </c>
      <c r="D3331" t="s">
        <v>3516</v>
      </c>
    </row>
    <row r="3332" spans="1:4" x14ac:dyDescent="0.3">
      <c r="A3332" t="s">
        <v>3993</v>
      </c>
      <c r="B3332" t="s">
        <v>6965</v>
      </c>
      <c r="C3332" t="s">
        <v>5</v>
      </c>
      <c r="D3332" t="s">
        <v>3516</v>
      </c>
    </row>
    <row r="3333" spans="1:4" x14ac:dyDescent="0.3">
      <c r="A3333" t="s">
        <v>3994</v>
      </c>
      <c r="B3333" t="s">
        <v>7019</v>
      </c>
      <c r="C3333" t="s">
        <v>5</v>
      </c>
      <c r="D3333" t="s">
        <v>3516</v>
      </c>
    </row>
    <row r="3334" spans="1:4" x14ac:dyDescent="0.3">
      <c r="A3334" t="s">
        <v>3995</v>
      </c>
      <c r="B3334" t="s">
        <v>7019</v>
      </c>
      <c r="C3334" t="s">
        <v>5</v>
      </c>
      <c r="D3334" t="s">
        <v>3516</v>
      </c>
    </row>
    <row r="3335" spans="1:4" x14ac:dyDescent="0.3">
      <c r="A3335" t="s">
        <v>3996</v>
      </c>
      <c r="B3335" t="s">
        <v>7019</v>
      </c>
      <c r="C3335" t="s">
        <v>5</v>
      </c>
      <c r="D3335" t="s">
        <v>3516</v>
      </c>
    </row>
    <row r="3336" spans="1:4" x14ac:dyDescent="0.3">
      <c r="A3336" t="s">
        <v>3997</v>
      </c>
      <c r="B3336" t="s">
        <v>7019</v>
      </c>
      <c r="C3336" t="s">
        <v>5</v>
      </c>
      <c r="D3336" t="s">
        <v>3516</v>
      </c>
    </row>
    <row r="3337" spans="1:4" x14ac:dyDescent="0.3">
      <c r="A3337" t="s">
        <v>3998</v>
      </c>
      <c r="B3337" t="s">
        <v>7019</v>
      </c>
      <c r="C3337" t="s">
        <v>5</v>
      </c>
      <c r="D3337" t="s">
        <v>3516</v>
      </c>
    </row>
    <row r="3338" spans="1:4" x14ac:dyDescent="0.3">
      <c r="A3338" t="s">
        <v>3999</v>
      </c>
      <c r="B3338" t="s">
        <v>7019</v>
      </c>
      <c r="C3338" t="s">
        <v>5</v>
      </c>
      <c r="D3338" t="s">
        <v>3553</v>
      </c>
    </row>
    <row r="3339" spans="1:4" x14ac:dyDescent="0.3">
      <c r="A3339" t="s">
        <v>4000</v>
      </c>
      <c r="B3339" t="s">
        <v>7019</v>
      </c>
      <c r="C3339" t="s">
        <v>27</v>
      </c>
      <c r="D3339" t="s">
        <v>6936</v>
      </c>
    </row>
    <row r="3340" spans="1:4" x14ac:dyDescent="0.3">
      <c r="A3340" t="s">
        <v>4001</v>
      </c>
      <c r="B3340" t="s">
        <v>7019</v>
      </c>
      <c r="C3340" t="s">
        <v>5</v>
      </c>
      <c r="D3340" t="s">
        <v>3553</v>
      </c>
    </row>
    <row r="3341" spans="1:4" x14ac:dyDescent="0.3">
      <c r="A3341" t="s">
        <v>4002</v>
      </c>
      <c r="B3341" t="s">
        <v>7019</v>
      </c>
      <c r="C3341" t="s">
        <v>5</v>
      </c>
      <c r="D3341" t="s">
        <v>3553</v>
      </c>
    </row>
    <row r="3342" spans="1:4" x14ac:dyDescent="0.3">
      <c r="A3342" t="s">
        <v>4003</v>
      </c>
      <c r="B3342" t="s">
        <v>7019</v>
      </c>
      <c r="C3342" t="s">
        <v>5</v>
      </c>
      <c r="D3342" t="s">
        <v>3553</v>
      </c>
    </row>
    <row r="3343" spans="1:4" x14ac:dyDescent="0.3">
      <c r="A3343" t="s">
        <v>4004</v>
      </c>
      <c r="B3343" t="s">
        <v>7019</v>
      </c>
      <c r="C3343" t="s">
        <v>5</v>
      </c>
      <c r="D3343" t="s">
        <v>3553</v>
      </c>
    </row>
    <row r="3344" spans="1:4" x14ac:dyDescent="0.3">
      <c r="A3344" t="s">
        <v>4005</v>
      </c>
      <c r="B3344" t="s">
        <v>7019</v>
      </c>
      <c r="C3344" t="s">
        <v>27</v>
      </c>
      <c r="D3344" t="s">
        <v>6936</v>
      </c>
    </row>
    <row r="3345" spans="1:4" x14ac:dyDescent="0.3">
      <c r="A3345" t="s">
        <v>3500</v>
      </c>
      <c r="B3345" t="s">
        <v>7019</v>
      </c>
      <c r="C3345" t="s">
        <v>5</v>
      </c>
      <c r="D3345" t="s">
        <v>3553</v>
      </c>
    </row>
    <row r="3346" spans="1:4" x14ac:dyDescent="0.3">
      <c r="A3346" t="s">
        <v>4006</v>
      </c>
      <c r="B3346" t="s">
        <v>7019</v>
      </c>
      <c r="C3346" t="s">
        <v>27</v>
      </c>
      <c r="D3346" t="s">
        <v>6936</v>
      </c>
    </row>
    <row r="3347" spans="1:4" x14ac:dyDescent="0.3">
      <c r="A3347" t="s">
        <v>4007</v>
      </c>
      <c r="B3347" t="s">
        <v>6960</v>
      </c>
      <c r="C3347" t="s">
        <v>27</v>
      </c>
      <c r="D3347" t="s">
        <v>6936</v>
      </c>
    </row>
    <row r="3348" spans="1:4" x14ac:dyDescent="0.3">
      <c r="A3348" t="s">
        <v>4008</v>
      </c>
      <c r="B3348" t="s">
        <v>6960</v>
      </c>
      <c r="C3348" t="s">
        <v>27</v>
      </c>
      <c r="D3348" t="s">
        <v>6936</v>
      </c>
    </row>
    <row r="3349" spans="1:4" x14ac:dyDescent="0.3">
      <c r="A3349" t="s">
        <v>4009</v>
      </c>
      <c r="B3349" t="s">
        <v>6962</v>
      </c>
      <c r="C3349" t="s">
        <v>27</v>
      </c>
      <c r="D3349" t="s">
        <v>6936</v>
      </c>
    </row>
    <row r="3350" spans="1:4" x14ac:dyDescent="0.3">
      <c r="A3350" t="s">
        <v>4010</v>
      </c>
      <c r="B3350" t="s">
        <v>6962</v>
      </c>
      <c r="C3350" t="s">
        <v>27</v>
      </c>
      <c r="D3350" t="s">
        <v>6930</v>
      </c>
    </row>
    <row r="3351" spans="1:4" x14ac:dyDescent="0.3">
      <c r="A3351" t="s">
        <v>4011</v>
      </c>
      <c r="B3351" t="s">
        <v>6962</v>
      </c>
      <c r="C3351" t="s">
        <v>5</v>
      </c>
      <c r="D3351" t="s">
        <v>3568</v>
      </c>
    </row>
    <row r="3352" spans="1:4" x14ac:dyDescent="0.3">
      <c r="A3352" t="s">
        <v>4012</v>
      </c>
      <c r="B3352" t="s">
        <v>6962</v>
      </c>
      <c r="C3352" t="s">
        <v>5</v>
      </c>
      <c r="D3352" t="s">
        <v>3568</v>
      </c>
    </row>
    <row r="3353" spans="1:4" x14ac:dyDescent="0.3">
      <c r="A3353" t="s">
        <v>4013</v>
      </c>
      <c r="B3353" t="s">
        <v>6962</v>
      </c>
      <c r="C3353" t="s">
        <v>5</v>
      </c>
      <c r="D3353" t="s">
        <v>3568</v>
      </c>
    </row>
    <row r="3354" spans="1:4" x14ac:dyDescent="0.3">
      <c r="A3354" t="s">
        <v>4014</v>
      </c>
      <c r="B3354" t="s">
        <v>6962</v>
      </c>
      <c r="C3354" t="s">
        <v>27</v>
      </c>
      <c r="D3354" t="s">
        <v>6930</v>
      </c>
    </row>
    <row r="3355" spans="1:4" x14ac:dyDescent="0.3">
      <c r="A3355" t="s">
        <v>4015</v>
      </c>
      <c r="B3355" t="s">
        <v>6962</v>
      </c>
      <c r="C3355" t="s">
        <v>5</v>
      </c>
      <c r="D3355" t="s">
        <v>3568</v>
      </c>
    </row>
    <row r="3356" spans="1:4" x14ac:dyDescent="0.3">
      <c r="A3356" t="s">
        <v>4016</v>
      </c>
      <c r="B3356" t="s">
        <v>6965</v>
      </c>
      <c r="C3356" t="s">
        <v>5</v>
      </c>
      <c r="D3356" t="s">
        <v>3553</v>
      </c>
    </row>
    <row r="3357" spans="1:4" x14ac:dyDescent="0.3">
      <c r="A3357" t="s">
        <v>4017</v>
      </c>
      <c r="B3357" t="s">
        <v>6965</v>
      </c>
      <c r="C3357" t="s">
        <v>27</v>
      </c>
      <c r="D3357" t="s">
        <v>6936</v>
      </c>
    </row>
    <row r="3358" spans="1:4" x14ac:dyDescent="0.3">
      <c r="A3358" t="s">
        <v>4018</v>
      </c>
      <c r="B3358" t="s">
        <v>6965</v>
      </c>
      <c r="C3358" t="s">
        <v>35</v>
      </c>
      <c r="D3358" t="s">
        <v>6933</v>
      </c>
    </row>
    <row r="3359" spans="1:4" x14ac:dyDescent="0.3">
      <c r="A3359" t="s">
        <v>4019</v>
      </c>
      <c r="B3359" t="s">
        <v>6965</v>
      </c>
      <c r="C3359" t="s">
        <v>35</v>
      </c>
      <c r="D3359" t="s">
        <v>6933</v>
      </c>
    </row>
    <row r="3360" spans="1:4" x14ac:dyDescent="0.3">
      <c r="A3360" t="s">
        <v>4020</v>
      </c>
      <c r="B3360" t="s">
        <v>7019</v>
      </c>
      <c r="C3360" t="s">
        <v>35</v>
      </c>
      <c r="D3360" t="s">
        <v>6933</v>
      </c>
    </row>
    <row r="3361" spans="1:4" x14ac:dyDescent="0.3">
      <c r="A3361" t="s">
        <v>4021</v>
      </c>
      <c r="B3361" t="s">
        <v>6962</v>
      </c>
      <c r="C3361" t="s">
        <v>5</v>
      </c>
      <c r="D3361" t="s">
        <v>3553</v>
      </c>
    </row>
    <row r="3362" spans="1:4" x14ac:dyDescent="0.3">
      <c r="A3362" t="s">
        <v>4022</v>
      </c>
      <c r="B3362" t="s">
        <v>6962</v>
      </c>
      <c r="C3362" t="s">
        <v>5</v>
      </c>
      <c r="D3362" t="s">
        <v>3568</v>
      </c>
    </row>
    <row r="3363" spans="1:4" x14ac:dyDescent="0.3">
      <c r="A3363" t="s">
        <v>4023</v>
      </c>
      <c r="B3363" t="s">
        <v>6962</v>
      </c>
      <c r="C3363" t="s">
        <v>27</v>
      </c>
      <c r="D3363" t="s">
        <v>6936</v>
      </c>
    </row>
    <row r="3364" spans="1:4" x14ac:dyDescent="0.3">
      <c r="A3364" t="s">
        <v>4024</v>
      </c>
      <c r="B3364" t="s">
        <v>6962</v>
      </c>
      <c r="C3364" t="s">
        <v>5</v>
      </c>
      <c r="D3364" t="s">
        <v>3568</v>
      </c>
    </row>
    <row r="3365" spans="1:4" x14ac:dyDescent="0.3">
      <c r="A3365" t="s">
        <v>4025</v>
      </c>
      <c r="B3365" t="s">
        <v>6962</v>
      </c>
      <c r="C3365" t="s">
        <v>5</v>
      </c>
      <c r="D3365" t="s">
        <v>3568</v>
      </c>
    </row>
    <row r="3366" spans="1:4" x14ac:dyDescent="0.3">
      <c r="A3366" t="s">
        <v>4026</v>
      </c>
      <c r="B3366" t="s">
        <v>6962</v>
      </c>
      <c r="C3366" t="s">
        <v>5</v>
      </c>
      <c r="D3366" t="s">
        <v>3568</v>
      </c>
    </row>
    <row r="3367" spans="1:4" x14ac:dyDescent="0.3">
      <c r="A3367" t="s">
        <v>4027</v>
      </c>
      <c r="B3367" t="s">
        <v>6962</v>
      </c>
      <c r="C3367" t="s">
        <v>5</v>
      </c>
      <c r="D3367" t="s">
        <v>3568</v>
      </c>
    </row>
    <row r="3368" spans="1:4" x14ac:dyDescent="0.3">
      <c r="A3368" t="s">
        <v>4028</v>
      </c>
      <c r="B3368" t="s">
        <v>6962</v>
      </c>
      <c r="C3368" t="s">
        <v>5</v>
      </c>
      <c r="D3368" t="s">
        <v>3568</v>
      </c>
    </row>
    <row r="3369" spans="1:4" x14ac:dyDescent="0.3">
      <c r="A3369" t="s">
        <v>4029</v>
      </c>
      <c r="B3369" t="s">
        <v>6965</v>
      </c>
      <c r="C3369" t="s">
        <v>5</v>
      </c>
      <c r="D3369" t="s">
        <v>3568</v>
      </c>
    </row>
    <row r="3370" spans="1:4" x14ac:dyDescent="0.3">
      <c r="A3370" t="s">
        <v>4030</v>
      </c>
      <c r="B3370" t="s">
        <v>6965</v>
      </c>
      <c r="C3370" t="s">
        <v>5</v>
      </c>
      <c r="D3370" t="s">
        <v>3568</v>
      </c>
    </row>
    <row r="3371" spans="1:4" x14ac:dyDescent="0.3">
      <c r="A3371" t="s">
        <v>4031</v>
      </c>
      <c r="B3371" t="s">
        <v>6965</v>
      </c>
      <c r="C3371" t="s">
        <v>5</v>
      </c>
      <c r="D3371" t="s">
        <v>3568</v>
      </c>
    </row>
    <row r="3372" spans="1:4" x14ac:dyDescent="0.3">
      <c r="A3372" t="s">
        <v>4032</v>
      </c>
      <c r="B3372" t="s">
        <v>6957</v>
      </c>
      <c r="C3372" t="s">
        <v>5</v>
      </c>
      <c r="D3372" t="s">
        <v>3568</v>
      </c>
    </row>
    <row r="3373" spans="1:4" x14ac:dyDescent="0.3">
      <c r="A3373" t="s">
        <v>4033</v>
      </c>
      <c r="B3373" t="s">
        <v>6957</v>
      </c>
      <c r="C3373" t="s">
        <v>5</v>
      </c>
      <c r="D3373" t="s">
        <v>3568</v>
      </c>
    </row>
    <row r="3374" spans="1:4" x14ac:dyDescent="0.3">
      <c r="A3374" t="s">
        <v>4034</v>
      </c>
      <c r="B3374" t="s">
        <v>6957</v>
      </c>
      <c r="C3374" t="s">
        <v>27</v>
      </c>
      <c r="D3374" t="s">
        <v>6936</v>
      </c>
    </row>
    <row r="3375" spans="1:4" x14ac:dyDescent="0.3">
      <c r="A3375" t="s">
        <v>4035</v>
      </c>
      <c r="B3375" t="s">
        <v>6957</v>
      </c>
      <c r="C3375" t="s">
        <v>5</v>
      </c>
      <c r="D3375" t="s">
        <v>3568</v>
      </c>
    </row>
    <row r="3376" spans="1:4" x14ac:dyDescent="0.3">
      <c r="A3376" t="s">
        <v>4036</v>
      </c>
      <c r="B3376" t="s">
        <v>6957</v>
      </c>
      <c r="C3376" t="s">
        <v>5</v>
      </c>
      <c r="D3376" t="s">
        <v>3568</v>
      </c>
    </row>
    <row r="3377" spans="1:4" x14ac:dyDescent="0.3">
      <c r="A3377" t="s">
        <v>4037</v>
      </c>
      <c r="B3377" t="s">
        <v>7019</v>
      </c>
      <c r="C3377" t="s">
        <v>5</v>
      </c>
      <c r="D3377" t="s">
        <v>3568</v>
      </c>
    </row>
    <row r="3378" spans="1:4" x14ac:dyDescent="0.3">
      <c r="A3378" t="s">
        <v>4038</v>
      </c>
      <c r="B3378" t="s">
        <v>7019</v>
      </c>
      <c r="C3378" t="s">
        <v>5</v>
      </c>
      <c r="D3378" t="s">
        <v>3568</v>
      </c>
    </row>
    <row r="3379" spans="1:4" x14ac:dyDescent="0.3">
      <c r="A3379" t="s">
        <v>4039</v>
      </c>
      <c r="B3379" t="s">
        <v>7019</v>
      </c>
      <c r="C3379" t="s">
        <v>3475</v>
      </c>
      <c r="D3379" t="s">
        <v>3476</v>
      </c>
    </row>
    <row r="3380" spans="1:4" x14ac:dyDescent="0.3">
      <c r="A3380" t="s">
        <v>4040</v>
      </c>
      <c r="B3380" t="s">
        <v>7019</v>
      </c>
      <c r="C3380" t="s">
        <v>3475</v>
      </c>
      <c r="D3380" t="s">
        <v>3476</v>
      </c>
    </row>
    <row r="3381" spans="1:4" x14ac:dyDescent="0.3">
      <c r="A3381" t="s">
        <v>4041</v>
      </c>
      <c r="B3381" t="s">
        <v>7019</v>
      </c>
      <c r="C3381" t="s">
        <v>3475</v>
      </c>
      <c r="D3381" t="s">
        <v>3476</v>
      </c>
    </row>
    <row r="3382" spans="1:4" x14ac:dyDescent="0.3">
      <c r="A3382" t="s">
        <v>4042</v>
      </c>
      <c r="B3382" t="s">
        <v>7019</v>
      </c>
      <c r="C3382" t="s">
        <v>3475</v>
      </c>
      <c r="D3382" t="s">
        <v>3476</v>
      </c>
    </row>
    <row r="3383" spans="1:4" x14ac:dyDescent="0.3">
      <c r="A3383" t="s">
        <v>4043</v>
      </c>
      <c r="B3383" t="s">
        <v>7019</v>
      </c>
      <c r="C3383" t="s">
        <v>3475</v>
      </c>
      <c r="D3383" t="s">
        <v>3476</v>
      </c>
    </row>
    <row r="3384" spans="1:4" x14ac:dyDescent="0.3">
      <c r="A3384" t="s">
        <v>4044</v>
      </c>
      <c r="B3384" t="s">
        <v>7019</v>
      </c>
      <c r="C3384" t="s">
        <v>3475</v>
      </c>
      <c r="D3384" t="s">
        <v>3476</v>
      </c>
    </row>
    <row r="3385" spans="1:4" x14ac:dyDescent="0.3">
      <c r="A3385" t="s">
        <v>4045</v>
      </c>
      <c r="B3385" t="s">
        <v>7019</v>
      </c>
      <c r="C3385" t="s">
        <v>3475</v>
      </c>
      <c r="D3385" t="s">
        <v>3476</v>
      </c>
    </row>
    <row r="3386" spans="1:4" x14ac:dyDescent="0.3">
      <c r="A3386" t="s">
        <v>4046</v>
      </c>
      <c r="B3386" t="s">
        <v>7019</v>
      </c>
      <c r="C3386" t="s">
        <v>3475</v>
      </c>
      <c r="D3386" t="s">
        <v>3476</v>
      </c>
    </row>
    <row r="3387" spans="1:4" x14ac:dyDescent="0.3">
      <c r="A3387" t="s">
        <v>4047</v>
      </c>
      <c r="B3387" t="s">
        <v>7019</v>
      </c>
      <c r="C3387" t="s">
        <v>3475</v>
      </c>
      <c r="D3387" t="s">
        <v>3476</v>
      </c>
    </row>
    <row r="3388" spans="1:4" x14ac:dyDescent="0.3">
      <c r="A3388" t="s">
        <v>4048</v>
      </c>
      <c r="B3388" t="s">
        <v>7019</v>
      </c>
      <c r="C3388" t="s">
        <v>3475</v>
      </c>
      <c r="D3388" t="s">
        <v>3476</v>
      </c>
    </row>
    <row r="3389" spans="1:4" x14ac:dyDescent="0.3">
      <c r="A3389" t="s">
        <v>4049</v>
      </c>
      <c r="B3389" t="s">
        <v>7019</v>
      </c>
      <c r="C3389" t="s">
        <v>3475</v>
      </c>
      <c r="D3389" t="s">
        <v>3476</v>
      </c>
    </row>
    <row r="3390" spans="1:4" x14ac:dyDescent="0.3">
      <c r="A3390" t="s">
        <v>4050</v>
      </c>
      <c r="B3390" t="s">
        <v>7019</v>
      </c>
      <c r="C3390" t="s">
        <v>3475</v>
      </c>
      <c r="D3390" t="s">
        <v>3476</v>
      </c>
    </row>
    <row r="3391" spans="1:4" x14ac:dyDescent="0.3">
      <c r="A3391" t="s">
        <v>4051</v>
      </c>
      <c r="B3391" t="s">
        <v>7019</v>
      </c>
      <c r="C3391" t="s">
        <v>3475</v>
      </c>
      <c r="D3391" t="s">
        <v>3476</v>
      </c>
    </row>
    <row r="3392" spans="1:4" x14ac:dyDescent="0.3">
      <c r="A3392" t="s">
        <v>4052</v>
      </c>
      <c r="B3392" t="s">
        <v>7019</v>
      </c>
      <c r="C3392" t="s">
        <v>3475</v>
      </c>
      <c r="D3392" t="s">
        <v>3476</v>
      </c>
    </row>
    <row r="3393" spans="1:4" x14ac:dyDescent="0.3">
      <c r="A3393" t="s">
        <v>4053</v>
      </c>
      <c r="B3393" t="s">
        <v>7019</v>
      </c>
      <c r="C3393" t="s">
        <v>3475</v>
      </c>
      <c r="D3393" t="s">
        <v>3476</v>
      </c>
    </row>
    <row r="3394" spans="1:4" x14ac:dyDescent="0.3">
      <c r="A3394" t="s">
        <v>4054</v>
      </c>
      <c r="B3394" t="s">
        <v>7019</v>
      </c>
      <c r="C3394" t="s">
        <v>3475</v>
      </c>
      <c r="D3394" t="s">
        <v>3476</v>
      </c>
    </row>
    <row r="3395" spans="1:4" x14ac:dyDescent="0.3">
      <c r="A3395" t="s">
        <v>4055</v>
      </c>
      <c r="B3395" t="s">
        <v>7019</v>
      </c>
      <c r="C3395" t="s">
        <v>3475</v>
      </c>
      <c r="D3395" t="s">
        <v>3476</v>
      </c>
    </row>
    <row r="3396" spans="1:4" x14ac:dyDescent="0.3">
      <c r="A3396" t="s">
        <v>4056</v>
      </c>
      <c r="B3396" t="s">
        <v>7019</v>
      </c>
      <c r="C3396" t="s">
        <v>3475</v>
      </c>
      <c r="D3396" t="s">
        <v>3476</v>
      </c>
    </row>
    <row r="3397" spans="1:4" x14ac:dyDescent="0.3">
      <c r="A3397" t="s">
        <v>4057</v>
      </c>
      <c r="B3397" t="s">
        <v>7019</v>
      </c>
      <c r="C3397" t="s">
        <v>3475</v>
      </c>
      <c r="D3397" t="s">
        <v>3476</v>
      </c>
    </row>
    <row r="3398" spans="1:4" x14ac:dyDescent="0.3">
      <c r="A3398" t="s">
        <v>4058</v>
      </c>
      <c r="B3398" t="s">
        <v>7019</v>
      </c>
      <c r="C3398" t="s">
        <v>3475</v>
      </c>
      <c r="D3398" t="s">
        <v>3476</v>
      </c>
    </row>
    <row r="3399" spans="1:4" x14ac:dyDescent="0.3">
      <c r="A3399" t="s">
        <v>2475</v>
      </c>
      <c r="B3399" t="s">
        <v>7019</v>
      </c>
      <c r="C3399" t="s">
        <v>3475</v>
      </c>
      <c r="D3399" t="s">
        <v>3476</v>
      </c>
    </row>
    <row r="3400" spans="1:4" x14ac:dyDescent="0.3">
      <c r="A3400" t="s">
        <v>4059</v>
      </c>
      <c r="B3400" t="s">
        <v>7019</v>
      </c>
      <c r="C3400" t="s">
        <v>3475</v>
      </c>
      <c r="D3400" t="s">
        <v>3476</v>
      </c>
    </row>
    <row r="3401" spans="1:4" x14ac:dyDescent="0.3">
      <c r="A3401" t="s">
        <v>4060</v>
      </c>
      <c r="B3401" t="s">
        <v>7019</v>
      </c>
      <c r="C3401" t="s">
        <v>3475</v>
      </c>
      <c r="D3401" t="s">
        <v>3476</v>
      </c>
    </row>
    <row r="3402" spans="1:4" x14ac:dyDescent="0.3">
      <c r="A3402" t="s">
        <v>4061</v>
      </c>
      <c r="B3402" t="s">
        <v>6960</v>
      </c>
      <c r="C3402" t="s">
        <v>3475</v>
      </c>
      <c r="D3402" t="s">
        <v>3476</v>
      </c>
    </row>
    <row r="3403" spans="1:4" x14ac:dyDescent="0.3">
      <c r="A3403" t="s">
        <v>4062</v>
      </c>
      <c r="B3403" t="s">
        <v>6960</v>
      </c>
      <c r="C3403" t="s">
        <v>3475</v>
      </c>
      <c r="D3403" t="s">
        <v>3476</v>
      </c>
    </row>
    <row r="3404" spans="1:4" x14ac:dyDescent="0.3">
      <c r="A3404" t="s">
        <v>4063</v>
      </c>
      <c r="B3404" t="s">
        <v>6960</v>
      </c>
      <c r="C3404" t="s">
        <v>3475</v>
      </c>
      <c r="D3404" t="s">
        <v>3476</v>
      </c>
    </row>
    <row r="3405" spans="1:4" x14ac:dyDescent="0.3">
      <c r="A3405" t="s">
        <v>4064</v>
      </c>
      <c r="B3405" t="s">
        <v>6960</v>
      </c>
      <c r="C3405" t="s">
        <v>3475</v>
      </c>
      <c r="D3405" t="s">
        <v>3476</v>
      </c>
    </row>
    <row r="3406" spans="1:4" x14ac:dyDescent="0.3">
      <c r="A3406" t="s">
        <v>4065</v>
      </c>
      <c r="B3406" t="s">
        <v>6960</v>
      </c>
      <c r="C3406" t="s">
        <v>3475</v>
      </c>
      <c r="D3406" t="s">
        <v>3476</v>
      </c>
    </row>
    <row r="3407" spans="1:4" x14ac:dyDescent="0.3">
      <c r="A3407" t="s">
        <v>4066</v>
      </c>
      <c r="B3407" t="s">
        <v>6960</v>
      </c>
      <c r="C3407" t="s">
        <v>3475</v>
      </c>
      <c r="D3407" t="s">
        <v>3476</v>
      </c>
    </row>
    <row r="3408" spans="1:4" x14ac:dyDescent="0.3">
      <c r="A3408" t="s">
        <v>4067</v>
      </c>
      <c r="B3408" t="s">
        <v>6960</v>
      </c>
      <c r="C3408" t="s">
        <v>3475</v>
      </c>
      <c r="D3408" t="s">
        <v>3476</v>
      </c>
    </row>
    <row r="3409" spans="1:4" x14ac:dyDescent="0.3">
      <c r="A3409" t="s">
        <v>4068</v>
      </c>
      <c r="B3409" t="s">
        <v>6960</v>
      </c>
      <c r="C3409" t="s">
        <v>3475</v>
      </c>
      <c r="D3409" t="s">
        <v>3476</v>
      </c>
    </row>
    <row r="3410" spans="1:4" x14ac:dyDescent="0.3">
      <c r="A3410" t="s">
        <v>4069</v>
      </c>
      <c r="B3410" t="s">
        <v>6960</v>
      </c>
      <c r="C3410" t="s">
        <v>3475</v>
      </c>
      <c r="D3410" t="s">
        <v>3476</v>
      </c>
    </row>
    <row r="3411" spans="1:4" x14ac:dyDescent="0.3">
      <c r="A3411" t="s">
        <v>4070</v>
      </c>
      <c r="B3411" t="s">
        <v>6960</v>
      </c>
      <c r="C3411" t="s">
        <v>3475</v>
      </c>
      <c r="D3411" t="s">
        <v>3476</v>
      </c>
    </row>
    <row r="3412" spans="1:4" x14ac:dyDescent="0.3">
      <c r="A3412" t="s">
        <v>4071</v>
      </c>
      <c r="B3412" t="s">
        <v>6960</v>
      </c>
      <c r="C3412" t="s">
        <v>3475</v>
      </c>
      <c r="D3412" t="s">
        <v>3476</v>
      </c>
    </row>
    <row r="3413" spans="1:4" x14ac:dyDescent="0.3">
      <c r="A3413" t="s">
        <v>4072</v>
      </c>
      <c r="B3413" t="s">
        <v>6962</v>
      </c>
      <c r="C3413" t="s">
        <v>3475</v>
      </c>
      <c r="D3413" t="s">
        <v>3476</v>
      </c>
    </row>
    <row r="3414" spans="1:4" x14ac:dyDescent="0.3">
      <c r="A3414" t="s">
        <v>4073</v>
      </c>
      <c r="B3414" t="s">
        <v>6962</v>
      </c>
      <c r="C3414" t="s">
        <v>3475</v>
      </c>
      <c r="D3414" t="s">
        <v>3476</v>
      </c>
    </row>
    <row r="3415" spans="1:4" x14ac:dyDescent="0.3">
      <c r="A3415" t="s">
        <v>4074</v>
      </c>
      <c r="B3415" t="s">
        <v>6962</v>
      </c>
      <c r="C3415" t="s">
        <v>3475</v>
      </c>
      <c r="D3415" t="s">
        <v>3476</v>
      </c>
    </row>
    <row r="3416" spans="1:4" x14ac:dyDescent="0.3">
      <c r="A3416" t="s">
        <v>4075</v>
      </c>
      <c r="B3416" t="s">
        <v>6962</v>
      </c>
      <c r="C3416" t="s">
        <v>3475</v>
      </c>
      <c r="D3416" t="s">
        <v>3476</v>
      </c>
    </row>
    <row r="3417" spans="1:4" x14ac:dyDescent="0.3">
      <c r="A3417" t="s">
        <v>4076</v>
      </c>
      <c r="B3417" t="s">
        <v>6958</v>
      </c>
      <c r="C3417" t="s">
        <v>3475</v>
      </c>
      <c r="D3417" t="s">
        <v>3476</v>
      </c>
    </row>
    <row r="3418" spans="1:4" x14ac:dyDescent="0.3">
      <c r="A3418" t="s">
        <v>4077</v>
      </c>
      <c r="B3418" t="s">
        <v>6962</v>
      </c>
      <c r="C3418" t="s">
        <v>5</v>
      </c>
      <c r="D3418" t="s">
        <v>3516</v>
      </c>
    </row>
    <row r="3419" spans="1:4" x14ac:dyDescent="0.3">
      <c r="A3419" t="s">
        <v>4078</v>
      </c>
      <c r="B3419" t="s">
        <v>6957</v>
      </c>
      <c r="C3419" t="s">
        <v>5</v>
      </c>
      <c r="D3419" t="s">
        <v>3516</v>
      </c>
    </row>
    <row r="3420" spans="1:4" x14ac:dyDescent="0.3">
      <c r="A3420" t="s">
        <v>4079</v>
      </c>
      <c r="B3420" t="s">
        <v>6957</v>
      </c>
      <c r="C3420" t="s">
        <v>5</v>
      </c>
      <c r="D3420" t="s">
        <v>3516</v>
      </c>
    </row>
    <row r="3421" spans="1:4" x14ac:dyDescent="0.3">
      <c r="A3421" t="s">
        <v>4080</v>
      </c>
      <c r="B3421" t="s">
        <v>6960</v>
      </c>
      <c r="C3421" t="s">
        <v>5</v>
      </c>
      <c r="D3421" t="s">
        <v>3516</v>
      </c>
    </row>
    <row r="3422" spans="1:4" x14ac:dyDescent="0.3">
      <c r="A3422" t="s">
        <v>6937</v>
      </c>
      <c r="B3422" t="s">
        <v>6960</v>
      </c>
      <c r="C3422" t="s">
        <v>5</v>
      </c>
      <c r="D3422" t="s">
        <v>3516</v>
      </c>
    </row>
    <row r="3423" spans="1:4" x14ac:dyDescent="0.3">
      <c r="A3423" t="s">
        <v>4081</v>
      </c>
      <c r="B3423" t="s">
        <v>6960</v>
      </c>
      <c r="C3423" t="s">
        <v>5</v>
      </c>
      <c r="D3423" t="s">
        <v>3516</v>
      </c>
    </row>
    <row r="3424" spans="1:4" x14ac:dyDescent="0.3">
      <c r="A3424" t="s">
        <v>4082</v>
      </c>
      <c r="B3424" t="s">
        <v>6960</v>
      </c>
      <c r="C3424" t="s">
        <v>5</v>
      </c>
      <c r="D3424" t="s">
        <v>3858</v>
      </c>
    </row>
    <row r="3425" spans="1:4" x14ac:dyDescent="0.3">
      <c r="A3425" t="s">
        <v>4083</v>
      </c>
      <c r="B3425" t="s">
        <v>6960</v>
      </c>
      <c r="C3425" t="s">
        <v>5</v>
      </c>
      <c r="D3425" t="s">
        <v>3516</v>
      </c>
    </row>
    <row r="3426" spans="1:4" x14ac:dyDescent="0.3">
      <c r="A3426" t="s">
        <v>4084</v>
      </c>
      <c r="B3426" t="s">
        <v>6960</v>
      </c>
      <c r="C3426" t="s">
        <v>5</v>
      </c>
      <c r="D3426" t="s">
        <v>3565</v>
      </c>
    </row>
    <row r="3427" spans="1:4" x14ac:dyDescent="0.3">
      <c r="A3427" t="s">
        <v>4085</v>
      </c>
      <c r="B3427" t="s">
        <v>6962</v>
      </c>
      <c r="C3427" t="s">
        <v>5</v>
      </c>
      <c r="D3427" t="s">
        <v>3565</v>
      </c>
    </row>
    <row r="3428" spans="1:4" x14ac:dyDescent="0.3">
      <c r="A3428" t="s">
        <v>4086</v>
      </c>
      <c r="B3428" t="s">
        <v>6965</v>
      </c>
      <c r="C3428" t="s">
        <v>5</v>
      </c>
      <c r="D3428" t="s">
        <v>3565</v>
      </c>
    </row>
    <row r="3429" spans="1:4" x14ac:dyDescent="0.3">
      <c r="A3429" t="s">
        <v>4087</v>
      </c>
      <c r="B3429" t="s">
        <v>6965</v>
      </c>
      <c r="C3429" t="s">
        <v>5</v>
      </c>
      <c r="D3429" t="s">
        <v>3565</v>
      </c>
    </row>
    <row r="3430" spans="1:4" x14ac:dyDescent="0.3">
      <c r="A3430" t="s">
        <v>4088</v>
      </c>
      <c r="B3430" t="s">
        <v>6965</v>
      </c>
      <c r="C3430" t="s">
        <v>5</v>
      </c>
      <c r="D3430" t="s">
        <v>3565</v>
      </c>
    </row>
    <row r="3431" spans="1:4" x14ac:dyDescent="0.3">
      <c r="A3431" t="s">
        <v>4089</v>
      </c>
      <c r="B3431" t="s">
        <v>6965</v>
      </c>
      <c r="C3431" t="s">
        <v>5</v>
      </c>
      <c r="D3431" t="s">
        <v>3565</v>
      </c>
    </row>
    <row r="3432" spans="1:4" x14ac:dyDescent="0.3">
      <c r="A3432" t="s">
        <v>4090</v>
      </c>
      <c r="B3432" t="s">
        <v>6965</v>
      </c>
      <c r="C3432" t="s">
        <v>5</v>
      </c>
      <c r="D3432" t="s">
        <v>3565</v>
      </c>
    </row>
    <row r="3433" spans="1:4" x14ac:dyDescent="0.3">
      <c r="A3433" t="s">
        <v>4091</v>
      </c>
      <c r="B3433" t="s">
        <v>6965</v>
      </c>
      <c r="C3433" t="s">
        <v>5</v>
      </c>
      <c r="D3433" t="s">
        <v>3565</v>
      </c>
    </row>
    <row r="3434" spans="1:4" x14ac:dyDescent="0.3">
      <c r="A3434" t="s">
        <v>4092</v>
      </c>
      <c r="B3434" t="s">
        <v>6960</v>
      </c>
      <c r="C3434" t="s">
        <v>5</v>
      </c>
      <c r="D3434" t="s">
        <v>3565</v>
      </c>
    </row>
    <row r="3435" spans="1:4" x14ac:dyDescent="0.3">
      <c r="A3435" t="s">
        <v>4093</v>
      </c>
      <c r="B3435" t="s">
        <v>6960</v>
      </c>
      <c r="C3435" t="s">
        <v>5</v>
      </c>
      <c r="D3435" t="s">
        <v>3565</v>
      </c>
    </row>
    <row r="3436" spans="1:4" x14ac:dyDescent="0.3">
      <c r="A3436" t="s">
        <v>4094</v>
      </c>
      <c r="B3436" t="s">
        <v>6965</v>
      </c>
      <c r="C3436" t="s">
        <v>5</v>
      </c>
      <c r="D3436" t="s">
        <v>3565</v>
      </c>
    </row>
    <row r="3437" spans="1:4" x14ac:dyDescent="0.3">
      <c r="A3437" t="s">
        <v>4095</v>
      </c>
      <c r="B3437" t="s">
        <v>6965</v>
      </c>
      <c r="C3437" t="s">
        <v>5</v>
      </c>
      <c r="D3437" t="s">
        <v>3565</v>
      </c>
    </row>
    <row r="3438" spans="1:4" x14ac:dyDescent="0.3">
      <c r="A3438" t="s">
        <v>4096</v>
      </c>
      <c r="B3438" t="s">
        <v>6965</v>
      </c>
      <c r="C3438" t="s">
        <v>5</v>
      </c>
      <c r="D3438" t="s">
        <v>3565</v>
      </c>
    </row>
    <row r="3439" spans="1:4" x14ac:dyDescent="0.3">
      <c r="A3439" t="s">
        <v>4097</v>
      </c>
      <c r="B3439" t="s">
        <v>6965</v>
      </c>
      <c r="C3439" t="s">
        <v>5</v>
      </c>
      <c r="D3439" t="s">
        <v>3565</v>
      </c>
    </row>
    <row r="3440" spans="1:4" x14ac:dyDescent="0.3">
      <c r="A3440" t="s">
        <v>4098</v>
      </c>
      <c r="B3440" t="s">
        <v>6965</v>
      </c>
      <c r="C3440" t="s">
        <v>5</v>
      </c>
      <c r="D3440" t="s">
        <v>3565</v>
      </c>
    </row>
    <row r="3441" spans="1:4" x14ac:dyDescent="0.3">
      <c r="A3441" t="s">
        <v>4099</v>
      </c>
      <c r="B3441" t="s">
        <v>6965</v>
      </c>
      <c r="C3441" t="s">
        <v>5</v>
      </c>
      <c r="D3441" t="s">
        <v>3565</v>
      </c>
    </row>
    <row r="3442" spans="1:4" x14ac:dyDescent="0.3">
      <c r="A3442" t="s">
        <v>4100</v>
      </c>
      <c r="B3442" t="s">
        <v>6965</v>
      </c>
      <c r="C3442" t="s">
        <v>5</v>
      </c>
      <c r="D3442" t="s">
        <v>3565</v>
      </c>
    </row>
    <row r="3443" spans="1:4" x14ac:dyDescent="0.3">
      <c r="A3443" t="s">
        <v>4101</v>
      </c>
      <c r="B3443" t="s">
        <v>6960</v>
      </c>
      <c r="C3443" t="s">
        <v>5</v>
      </c>
      <c r="D3443" t="s">
        <v>3565</v>
      </c>
    </row>
    <row r="3444" spans="1:4" x14ac:dyDescent="0.3">
      <c r="A3444" t="s">
        <v>6938</v>
      </c>
      <c r="B3444" t="s">
        <v>6965</v>
      </c>
      <c r="C3444" t="s">
        <v>5</v>
      </c>
      <c r="D3444" t="s">
        <v>3565</v>
      </c>
    </row>
    <row r="3445" spans="1:4" x14ac:dyDescent="0.3">
      <c r="A3445" t="s">
        <v>6939</v>
      </c>
      <c r="B3445" t="s">
        <v>6965</v>
      </c>
      <c r="C3445" t="s">
        <v>5</v>
      </c>
      <c r="D3445" t="s">
        <v>3553</v>
      </c>
    </row>
    <row r="3446" spans="1:4" x14ac:dyDescent="0.3">
      <c r="A3446" t="s">
        <v>4102</v>
      </c>
      <c r="B3446" t="s">
        <v>6965</v>
      </c>
      <c r="C3446" t="s">
        <v>5</v>
      </c>
      <c r="D3446" t="s">
        <v>3565</v>
      </c>
    </row>
    <row r="3447" spans="1:4" x14ac:dyDescent="0.3">
      <c r="A3447" t="s">
        <v>4103</v>
      </c>
      <c r="B3447" t="s">
        <v>6965</v>
      </c>
      <c r="C3447" t="s">
        <v>5</v>
      </c>
      <c r="D3447" t="s">
        <v>3332</v>
      </c>
    </row>
    <row r="3448" spans="1:4" x14ac:dyDescent="0.3">
      <c r="A3448" t="s">
        <v>4104</v>
      </c>
      <c r="B3448" t="s">
        <v>6965</v>
      </c>
      <c r="C3448" t="s">
        <v>5</v>
      </c>
      <c r="D3448" t="s">
        <v>3568</v>
      </c>
    </row>
    <row r="3449" spans="1:4" x14ac:dyDescent="0.3">
      <c r="A3449" t="s">
        <v>4105</v>
      </c>
      <c r="B3449" t="s">
        <v>6965</v>
      </c>
      <c r="C3449" t="s">
        <v>5</v>
      </c>
      <c r="D3449" t="s">
        <v>3553</v>
      </c>
    </row>
    <row r="3450" spans="1:4" x14ac:dyDescent="0.3">
      <c r="A3450" t="s">
        <v>4106</v>
      </c>
      <c r="B3450" t="s">
        <v>6965</v>
      </c>
      <c r="C3450" t="s">
        <v>27</v>
      </c>
      <c r="D3450" t="s">
        <v>6936</v>
      </c>
    </row>
    <row r="3451" spans="1:4" x14ac:dyDescent="0.3">
      <c r="A3451" t="s">
        <v>4107</v>
      </c>
      <c r="B3451" t="s">
        <v>6965</v>
      </c>
      <c r="C3451" t="s">
        <v>5</v>
      </c>
      <c r="D3451" t="s">
        <v>3508</v>
      </c>
    </row>
    <row r="3452" spans="1:4" x14ac:dyDescent="0.3">
      <c r="A3452" t="s">
        <v>4108</v>
      </c>
      <c r="B3452" t="s">
        <v>6965</v>
      </c>
      <c r="C3452" t="s">
        <v>3475</v>
      </c>
      <c r="D3452" t="s">
        <v>3476</v>
      </c>
    </row>
    <row r="3453" spans="1:4" x14ac:dyDescent="0.3">
      <c r="A3453" t="s">
        <v>4109</v>
      </c>
      <c r="B3453" t="s">
        <v>6965</v>
      </c>
      <c r="C3453" t="s">
        <v>5</v>
      </c>
      <c r="D3453" t="s">
        <v>3568</v>
      </c>
    </row>
    <row r="3454" spans="1:4" x14ac:dyDescent="0.3">
      <c r="A3454" t="s">
        <v>4110</v>
      </c>
      <c r="B3454" t="s">
        <v>6965</v>
      </c>
      <c r="C3454" t="s">
        <v>5</v>
      </c>
      <c r="D3454" t="s">
        <v>3508</v>
      </c>
    </row>
    <row r="3455" spans="1:4" x14ac:dyDescent="0.3">
      <c r="A3455" t="s">
        <v>4111</v>
      </c>
      <c r="B3455" t="s">
        <v>6965</v>
      </c>
      <c r="C3455" t="s">
        <v>5</v>
      </c>
      <c r="D3455" t="s">
        <v>3508</v>
      </c>
    </row>
    <row r="3456" spans="1:4" x14ac:dyDescent="0.3">
      <c r="A3456" t="s">
        <v>4112</v>
      </c>
      <c r="B3456" t="s">
        <v>6965</v>
      </c>
      <c r="C3456" t="s">
        <v>5</v>
      </c>
      <c r="D3456" t="s">
        <v>3508</v>
      </c>
    </row>
    <row r="3457" spans="1:4" x14ac:dyDescent="0.3">
      <c r="A3457" t="s">
        <v>4113</v>
      </c>
      <c r="B3457" t="s">
        <v>6958</v>
      </c>
      <c r="C3457" t="s">
        <v>5</v>
      </c>
      <c r="D3457" t="s">
        <v>3508</v>
      </c>
    </row>
    <row r="3458" spans="1:4" x14ac:dyDescent="0.3">
      <c r="A3458" t="s">
        <v>4114</v>
      </c>
      <c r="B3458" t="s">
        <v>6965</v>
      </c>
      <c r="C3458" t="s">
        <v>5</v>
      </c>
      <c r="D3458" t="s">
        <v>3332</v>
      </c>
    </row>
    <row r="3459" spans="1:4" x14ac:dyDescent="0.3">
      <c r="A3459" t="s">
        <v>4115</v>
      </c>
      <c r="B3459" t="s">
        <v>6965</v>
      </c>
      <c r="C3459" t="s">
        <v>5</v>
      </c>
      <c r="D3459" t="s">
        <v>3508</v>
      </c>
    </row>
    <row r="3460" spans="1:4" x14ac:dyDescent="0.3">
      <c r="A3460" t="s">
        <v>4116</v>
      </c>
      <c r="B3460" t="s">
        <v>6965</v>
      </c>
      <c r="C3460" t="s">
        <v>5</v>
      </c>
      <c r="D3460" t="s">
        <v>3508</v>
      </c>
    </row>
    <row r="3461" spans="1:4" x14ac:dyDescent="0.3">
      <c r="A3461" t="s">
        <v>4117</v>
      </c>
      <c r="B3461" t="s">
        <v>6965</v>
      </c>
      <c r="C3461" t="s">
        <v>27</v>
      </c>
      <c r="D3461" t="s">
        <v>6930</v>
      </c>
    </row>
    <row r="3462" spans="1:4" x14ac:dyDescent="0.3">
      <c r="A3462" t="s">
        <v>4118</v>
      </c>
      <c r="B3462" t="s">
        <v>6960</v>
      </c>
      <c r="C3462" t="s">
        <v>5</v>
      </c>
      <c r="D3462" t="s">
        <v>3508</v>
      </c>
    </row>
    <row r="3463" spans="1:4" x14ac:dyDescent="0.3">
      <c r="A3463" t="s">
        <v>4119</v>
      </c>
      <c r="B3463" t="s">
        <v>6965</v>
      </c>
      <c r="C3463" t="s">
        <v>5</v>
      </c>
      <c r="D3463" t="s">
        <v>3508</v>
      </c>
    </row>
    <row r="3464" spans="1:4" x14ac:dyDescent="0.3">
      <c r="A3464" t="s">
        <v>4120</v>
      </c>
      <c r="B3464" t="s">
        <v>6965</v>
      </c>
      <c r="C3464" t="s">
        <v>5</v>
      </c>
      <c r="D3464" t="s">
        <v>3568</v>
      </c>
    </row>
    <row r="3465" spans="1:4" x14ac:dyDescent="0.3">
      <c r="A3465" t="s">
        <v>4121</v>
      </c>
      <c r="B3465" t="s">
        <v>6965</v>
      </c>
      <c r="C3465" t="s">
        <v>5</v>
      </c>
      <c r="D3465" t="s">
        <v>3568</v>
      </c>
    </row>
    <row r="3466" spans="1:4" x14ac:dyDescent="0.3">
      <c r="A3466" t="s">
        <v>4122</v>
      </c>
      <c r="B3466" t="s">
        <v>6965</v>
      </c>
      <c r="C3466" t="s">
        <v>27</v>
      </c>
      <c r="D3466" t="s">
        <v>6936</v>
      </c>
    </row>
    <row r="3467" spans="1:4" x14ac:dyDescent="0.3">
      <c r="A3467" t="s">
        <v>4123</v>
      </c>
      <c r="B3467" t="s">
        <v>6965</v>
      </c>
      <c r="C3467" t="s">
        <v>5</v>
      </c>
      <c r="D3467" t="s">
        <v>4124</v>
      </c>
    </row>
    <row r="3468" spans="1:4" x14ac:dyDescent="0.3">
      <c r="A3468" t="s">
        <v>4125</v>
      </c>
      <c r="B3468" t="s">
        <v>6960</v>
      </c>
      <c r="C3468" t="s">
        <v>5</v>
      </c>
      <c r="D3468" t="s">
        <v>4124</v>
      </c>
    </row>
    <row r="3469" spans="1:4" x14ac:dyDescent="0.3">
      <c r="A3469" t="s">
        <v>4126</v>
      </c>
      <c r="B3469" t="s">
        <v>6965</v>
      </c>
      <c r="C3469" t="s">
        <v>5</v>
      </c>
      <c r="D3469" t="s">
        <v>4124</v>
      </c>
    </row>
    <row r="3470" spans="1:4" x14ac:dyDescent="0.3">
      <c r="A3470" t="s">
        <v>4127</v>
      </c>
      <c r="B3470" t="s">
        <v>6960</v>
      </c>
      <c r="C3470" t="s">
        <v>5</v>
      </c>
      <c r="D3470" t="s">
        <v>4124</v>
      </c>
    </row>
    <row r="3471" spans="1:4" x14ac:dyDescent="0.3">
      <c r="A3471" t="s">
        <v>4128</v>
      </c>
      <c r="B3471" t="s">
        <v>6960</v>
      </c>
      <c r="C3471" t="s">
        <v>5</v>
      </c>
      <c r="D3471" t="s">
        <v>4124</v>
      </c>
    </row>
    <row r="3472" spans="1:4" x14ac:dyDescent="0.3">
      <c r="A3472" t="s">
        <v>4129</v>
      </c>
      <c r="B3472" t="s">
        <v>6965</v>
      </c>
      <c r="C3472" t="s">
        <v>5</v>
      </c>
      <c r="D3472" t="s">
        <v>4124</v>
      </c>
    </row>
    <row r="3473" spans="1:4" x14ac:dyDescent="0.3">
      <c r="A3473" t="s">
        <v>4130</v>
      </c>
      <c r="B3473" t="s">
        <v>6960</v>
      </c>
      <c r="C3473" t="s">
        <v>5</v>
      </c>
      <c r="D3473" t="s">
        <v>4124</v>
      </c>
    </row>
    <row r="3474" spans="1:4" x14ac:dyDescent="0.3">
      <c r="A3474" t="s">
        <v>4131</v>
      </c>
      <c r="B3474" t="s">
        <v>6965</v>
      </c>
      <c r="C3474" t="s">
        <v>5</v>
      </c>
      <c r="D3474" t="s">
        <v>1281</v>
      </c>
    </row>
    <row r="3475" spans="1:4" x14ac:dyDescent="0.3">
      <c r="A3475" t="s">
        <v>4132</v>
      </c>
      <c r="B3475" t="s">
        <v>6960</v>
      </c>
      <c r="C3475" t="s">
        <v>5</v>
      </c>
      <c r="D3475" t="s">
        <v>4124</v>
      </c>
    </row>
    <row r="3476" spans="1:4" x14ac:dyDescent="0.3">
      <c r="A3476" t="s">
        <v>4133</v>
      </c>
      <c r="B3476" t="s">
        <v>6965</v>
      </c>
      <c r="C3476" t="s">
        <v>5</v>
      </c>
      <c r="D3476" t="s">
        <v>4124</v>
      </c>
    </row>
    <row r="3477" spans="1:4" x14ac:dyDescent="0.3">
      <c r="A3477" t="s">
        <v>4134</v>
      </c>
      <c r="B3477" t="s">
        <v>6965</v>
      </c>
      <c r="C3477" t="s">
        <v>5</v>
      </c>
      <c r="D3477" t="s">
        <v>4124</v>
      </c>
    </row>
    <row r="3478" spans="1:4" x14ac:dyDescent="0.3">
      <c r="A3478" t="s">
        <v>4135</v>
      </c>
      <c r="B3478" t="s">
        <v>6965</v>
      </c>
      <c r="C3478" t="s">
        <v>5</v>
      </c>
      <c r="D3478" t="s">
        <v>4124</v>
      </c>
    </row>
    <row r="3479" spans="1:4" x14ac:dyDescent="0.3">
      <c r="A3479" t="s">
        <v>4136</v>
      </c>
      <c r="B3479" t="s">
        <v>6965</v>
      </c>
      <c r="C3479" t="s">
        <v>5</v>
      </c>
      <c r="D3479" t="s">
        <v>4124</v>
      </c>
    </row>
    <row r="3480" spans="1:4" x14ac:dyDescent="0.3">
      <c r="A3480" t="s">
        <v>4137</v>
      </c>
      <c r="B3480" t="s">
        <v>6965</v>
      </c>
      <c r="C3480" t="s">
        <v>5</v>
      </c>
      <c r="D3480" t="s">
        <v>4124</v>
      </c>
    </row>
    <row r="3481" spans="1:4" x14ac:dyDescent="0.3">
      <c r="A3481" t="s">
        <v>4138</v>
      </c>
      <c r="B3481" t="s">
        <v>6965</v>
      </c>
      <c r="C3481" t="s">
        <v>5</v>
      </c>
      <c r="D3481" t="s">
        <v>4124</v>
      </c>
    </row>
    <row r="3482" spans="1:4" x14ac:dyDescent="0.3">
      <c r="A3482" t="s">
        <v>4139</v>
      </c>
      <c r="B3482" t="s">
        <v>6965</v>
      </c>
      <c r="C3482" t="s">
        <v>5</v>
      </c>
      <c r="D3482" t="s">
        <v>4124</v>
      </c>
    </row>
    <row r="3483" spans="1:4" x14ac:dyDescent="0.3">
      <c r="A3483" t="s">
        <v>4140</v>
      </c>
      <c r="B3483" t="s">
        <v>6965</v>
      </c>
      <c r="C3483" t="s">
        <v>5</v>
      </c>
      <c r="D3483" t="s">
        <v>4124</v>
      </c>
    </row>
    <row r="3484" spans="1:4" x14ac:dyDescent="0.3">
      <c r="A3484" t="s">
        <v>4141</v>
      </c>
      <c r="B3484" t="s">
        <v>6965</v>
      </c>
      <c r="C3484" t="s">
        <v>5</v>
      </c>
      <c r="D3484" t="s">
        <v>4124</v>
      </c>
    </row>
    <row r="3485" spans="1:4" x14ac:dyDescent="0.3">
      <c r="A3485" t="s">
        <v>4142</v>
      </c>
      <c r="B3485" t="s">
        <v>6965</v>
      </c>
      <c r="C3485" t="s">
        <v>5</v>
      </c>
      <c r="D3485" t="s">
        <v>4124</v>
      </c>
    </row>
    <row r="3486" spans="1:4" x14ac:dyDescent="0.3">
      <c r="A3486" t="s">
        <v>4143</v>
      </c>
      <c r="B3486" t="s">
        <v>6965</v>
      </c>
      <c r="C3486" t="s">
        <v>3475</v>
      </c>
      <c r="D3486" t="s">
        <v>3476</v>
      </c>
    </row>
    <row r="3487" spans="1:4" x14ac:dyDescent="0.3">
      <c r="A3487" t="s">
        <v>4144</v>
      </c>
      <c r="B3487" t="s">
        <v>6965</v>
      </c>
      <c r="C3487" t="s">
        <v>5</v>
      </c>
      <c r="D3487" t="s">
        <v>4124</v>
      </c>
    </row>
    <row r="3488" spans="1:4" x14ac:dyDescent="0.3">
      <c r="A3488" t="s">
        <v>4145</v>
      </c>
      <c r="B3488" t="s">
        <v>6965</v>
      </c>
      <c r="C3488" t="s">
        <v>5</v>
      </c>
      <c r="D3488" t="s">
        <v>4124</v>
      </c>
    </row>
    <row r="3489" spans="1:4" x14ac:dyDescent="0.3">
      <c r="A3489" t="s">
        <v>4146</v>
      </c>
      <c r="B3489" t="s">
        <v>6960</v>
      </c>
      <c r="C3489" t="s">
        <v>5</v>
      </c>
      <c r="D3489" t="s">
        <v>4124</v>
      </c>
    </row>
    <row r="3490" spans="1:4" x14ac:dyDescent="0.3">
      <c r="A3490" t="s">
        <v>4147</v>
      </c>
      <c r="B3490" t="s">
        <v>6965</v>
      </c>
      <c r="C3490" t="s">
        <v>5</v>
      </c>
      <c r="D3490" t="s">
        <v>4124</v>
      </c>
    </row>
    <row r="3491" spans="1:4" x14ac:dyDescent="0.3">
      <c r="A3491" t="s">
        <v>4148</v>
      </c>
      <c r="B3491" t="s">
        <v>6965</v>
      </c>
      <c r="C3491" t="s">
        <v>5</v>
      </c>
      <c r="D3491" t="s">
        <v>4124</v>
      </c>
    </row>
    <row r="3492" spans="1:4" x14ac:dyDescent="0.3">
      <c r="A3492" t="s">
        <v>4149</v>
      </c>
      <c r="B3492" t="s">
        <v>6965</v>
      </c>
      <c r="C3492" t="s">
        <v>5</v>
      </c>
      <c r="D3492" t="s">
        <v>4124</v>
      </c>
    </row>
    <row r="3493" spans="1:4" x14ac:dyDescent="0.3">
      <c r="A3493" t="s">
        <v>4150</v>
      </c>
      <c r="B3493" t="s">
        <v>7002</v>
      </c>
      <c r="C3493" t="s">
        <v>5</v>
      </c>
      <c r="D3493" t="s">
        <v>4124</v>
      </c>
    </row>
    <row r="3494" spans="1:4" x14ac:dyDescent="0.3">
      <c r="A3494" t="s">
        <v>4151</v>
      </c>
      <c r="B3494" t="s">
        <v>6960</v>
      </c>
      <c r="C3494" t="s">
        <v>5</v>
      </c>
      <c r="D3494" t="s">
        <v>4124</v>
      </c>
    </row>
    <row r="3495" spans="1:4" x14ac:dyDescent="0.3">
      <c r="A3495" t="s">
        <v>4152</v>
      </c>
      <c r="B3495" t="s">
        <v>6960</v>
      </c>
      <c r="C3495" t="s">
        <v>5</v>
      </c>
      <c r="D3495" t="s">
        <v>4124</v>
      </c>
    </row>
    <row r="3496" spans="1:4" x14ac:dyDescent="0.3">
      <c r="A3496" t="s">
        <v>4153</v>
      </c>
      <c r="B3496" t="s">
        <v>6960</v>
      </c>
      <c r="C3496" t="s">
        <v>5</v>
      </c>
      <c r="D3496" t="s">
        <v>4124</v>
      </c>
    </row>
    <row r="3497" spans="1:4" x14ac:dyDescent="0.3">
      <c r="A3497" t="s">
        <v>4154</v>
      </c>
      <c r="B3497" t="s">
        <v>7028</v>
      </c>
      <c r="C3497" t="s">
        <v>5</v>
      </c>
      <c r="D3497" t="s">
        <v>4124</v>
      </c>
    </row>
    <row r="3498" spans="1:4" x14ac:dyDescent="0.3">
      <c r="A3498" t="s">
        <v>4155</v>
      </c>
      <c r="B3498" t="s">
        <v>7028</v>
      </c>
      <c r="C3498" t="s">
        <v>5</v>
      </c>
      <c r="D3498" t="s">
        <v>4124</v>
      </c>
    </row>
    <row r="3499" spans="1:4" x14ac:dyDescent="0.3">
      <c r="A3499" t="s">
        <v>4156</v>
      </c>
      <c r="B3499" t="s">
        <v>6960</v>
      </c>
      <c r="C3499" t="s">
        <v>5</v>
      </c>
      <c r="D3499" t="s">
        <v>4124</v>
      </c>
    </row>
    <row r="3500" spans="1:4" x14ac:dyDescent="0.3">
      <c r="A3500" t="s">
        <v>4157</v>
      </c>
      <c r="B3500" t="s">
        <v>6962</v>
      </c>
      <c r="C3500" t="s">
        <v>5</v>
      </c>
      <c r="D3500" t="s">
        <v>4124</v>
      </c>
    </row>
    <row r="3501" spans="1:4" x14ac:dyDescent="0.3">
      <c r="A3501" t="s">
        <v>4158</v>
      </c>
      <c r="B3501" t="s">
        <v>6960</v>
      </c>
      <c r="C3501" t="s">
        <v>5</v>
      </c>
      <c r="D3501" t="s">
        <v>4124</v>
      </c>
    </row>
    <row r="3502" spans="1:4" x14ac:dyDescent="0.3">
      <c r="A3502" t="s">
        <v>4159</v>
      </c>
      <c r="B3502" t="s">
        <v>6960</v>
      </c>
      <c r="C3502" t="s">
        <v>5</v>
      </c>
      <c r="D3502" t="s">
        <v>4124</v>
      </c>
    </row>
    <row r="3503" spans="1:4" x14ac:dyDescent="0.3">
      <c r="A3503" t="s">
        <v>4160</v>
      </c>
      <c r="B3503" t="s">
        <v>6960</v>
      </c>
      <c r="C3503" t="s">
        <v>5</v>
      </c>
      <c r="D3503" t="s">
        <v>4124</v>
      </c>
    </row>
    <row r="3504" spans="1:4" x14ac:dyDescent="0.3">
      <c r="A3504" t="s">
        <v>4161</v>
      </c>
      <c r="B3504" t="s">
        <v>6960</v>
      </c>
      <c r="C3504" t="s">
        <v>5</v>
      </c>
      <c r="D3504" t="s">
        <v>4124</v>
      </c>
    </row>
    <row r="3505" spans="1:4" x14ac:dyDescent="0.3">
      <c r="A3505" t="s">
        <v>4162</v>
      </c>
      <c r="B3505" t="s">
        <v>6960</v>
      </c>
      <c r="C3505" t="s">
        <v>5</v>
      </c>
      <c r="D3505" t="s">
        <v>4124</v>
      </c>
    </row>
    <row r="3506" spans="1:4" x14ac:dyDescent="0.3">
      <c r="A3506" t="s">
        <v>4163</v>
      </c>
      <c r="B3506" t="s">
        <v>6960</v>
      </c>
      <c r="C3506" t="s">
        <v>5</v>
      </c>
      <c r="D3506" t="s">
        <v>4124</v>
      </c>
    </row>
    <row r="3507" spans="1:4" x14ac:dyDescent="0.3">
      <c r="A3507" t="s">
        <v>4164</v>
      </c>
      <c r="B3507" t="s">
        <v>6960</v>
      </c>
      <c r="C3507" t="s">
        <v>5</v>
      </c>
      <c r="D3507" t="s">
        <v>4124</v>
      </c>
    </row>
    <row r="3508" spans="1:4" x14ac:dyDescent="0.3">
      <c r="A3508" t="s">
        <v>4165</v>
      </c>
      <c r="B3508" t="s">
        <v>6960</v>
      </c>
      <c r="C3508" t="s">
        <v>5</v>
      </c>
      <c r="D3508" t="s">
        <v>4124</v>
      </c>
    </row>
    <row r="3509" spans="1:4" x14ac:dyDescent="0.3">
      <c r="A3509" t="s">
        <v>4166</v>
      </c>
      <c r="B3509" t="s">
        <v>6960</v>
      </c>
      <c r="C3509" t="s">
        <v>27</v>
      </c>
      <c r="D3509" t="s">
        <v>6940</v>
      </c>
    </row>
    <row r="3510" spans="1:4" x14ac:dyDescent="0.3">
      <c r="A3510" t="s">
        <v>4167</v>
      </c>
      <c r="B3510" t="s">
        <v>6960</v>
      </c>
      <c r="C3510" t="s">
        <v>5</v>
      </c>
      <c r="D3510" t="s">
        <v>4124</v>
      </c>
    </row>
    <row r="3511" spans="1:4" x14ac:dyDescent="0.3">
      <c r="A3511" t="s">
        <v>4168</v>
      </c>
      <c r="B3511" t="s">
        <v>6960</v>
      </c>
      <c r="C3511" t="s">
        <v>5</v>
      </c>
      <c r="D3511" t="s">
        <v>4124</v>
      </c>
    </row>
    <row r="3512" spans="1:4" x14ac:dyDescent="0.3">
      <c r="A3512" t="s">
        <v>4169</v>
      </c>
      <c r="B3512" t="s">
        <v>6960</v>
      </c>
      <c r="C3512" t="s">
        <v>5</v>
      </c>
      <c r="D3512" t="s">
        <v>4124</v>
      </c>
    </row>
    <row r="3513" spans="1:4" x14ac:dyDescent="0.3">
      <c r="A3513" t="s">
        <v>4170</v>
      </c>
      <c r="B3513" t="s">
        <v>6958</v>
      </c>
      <c r="C3513" t="s">
        <v>5</v>
      </c>
      <c r="D3513" t="s">
        <v>4124</v>
      </c>
    </row>
    <row r="3514" spans="1:4" x14ac:dyDescent="0.3">
      <c r="A3514" t="s">
        <v>4171</v>
      </c>
      <c r="B3514" t="s">
        <v>6957</v>
      </c>
      <c r="C3514" t="s">
        <v>5</v>
      </c>
      <c r="D3514" t="s">
        <v>4124</v>
      </c>
    </row>
    <row r="3515" spans="1:4" x14ac:dyDescent="0.3">
      <c r="A3515" t="s">
        <v>4172</v>
      </c>
      <c r="B3515" t="s">
        <v>6960</v>
      </c>
      <c r="C3515" t="s">
        <v>5</v>
      </c>
      <c r="D3515" t="s">
        <v>4124</v>
      </c>
    </row>
    <row r="3516" spans="1:4" x14ac:dyDescent="0.3">
      <c r="A3516" t="s">
        <v>4173</v>
      </c>
      <c r="B3516" t="s">
        <v>6960</v>
      </c>
      <c r="C3516" t="s">
        <v>5</v>
      </c>
      <c r="D3516" t="s">
        <v>4124</v>
      </c>
    </row>
    <row r="3517" spans="1:4" x14ac:dyDescent="0.3">
      <c r="A3517" t="s">
        <v>4174</v>
      </c>
      <c r="B3517" t="s">
        <v>6960</v>
      </c>
      <c r="C3517" t="s">
        <v>5</v>
      </c>
      <c r="D3517" t="s">
        <v>4124</v>
      </c>
    </row>
    <row r="3518" spans="1:4" x14ac:dyDescent="0.3">
      <c r="A3518" t="s">
        <v>4175</v>
      </c>
      <c r="B3518" t="s">
        <v>6960</v>
      </c>
      <c r="C3518" t="s">
        <v>5</v>
      </c>
      <c r="D3518" t="s">
        <v>4124</v>
      </c>
    </row>
    <row r="3519" spans="1:4" x14ac:dyDescent="0.3">
      <c r="A3519" t="s">
        <v>4176</v>
      </c>
      <c r="B3519" t="s">
        <v>6960</v>
      </c>
      <c r="C3519" t="s">
        <v>5</v>
      </c>
      <c r="D3519" t="s">
        <v>4124</v>
      </c>
    </row>
    <row r="3520" spans="1:4" x14ac:dyDescent="0.3">
      <c r="A3520" t="s">
        <v>4177</v>
      </c>
      <c r="B3520" t="s">
        <v>6957</v>
      </c>
      <c r="C3520" t="s">
        <v>5</v>
      </c>
      <c r="D3520" t="s">
        <v>4124</v>
      </c>
    </row>
    <row r="3521" spans="1:4" x14ac:dyDescent="0.3">
      <c r="A3521" t="s">
        <v>4178</v>
      </c>
      <c r="B3521" t="s">
        <v>6957</v>
      </c>
      <c r="C3521" t="s">
        <v>5</v>
      </c>
      <c r="D3521" t="s">
        <v>4124</v>
      </c>
    </row>
    <row r="3522" spans="1:4" x14ac:dyDescent="0.3">
      <c r="A3522" t="s">
        <v>4179</v>
      </c>
      <c r="B3522" t="s">
        <v>6957</v>
      </c>
      <c r="C3522" t="s">
        <v>5</v>
      </c>
      <c r="D3522" t="s">
        <v>4124</v>
      </c>
    </row>
    <row r="3523" spans="1:4" x14ac:dyDescent="0.3">
      <c r="A3523" t="s">
        <v>4180</v>
      </c>
      <c r="B3523" t="s">
        <v>6960</v>
      </c>
      <c r="C3523" t="s">
        <v>5</v>
      </c>
      <c r="D3523" t="s">
        <v>4124</v>
      </c>
    </row>
    <row r="3524" spans="1:4" x14ac:dyDescent="0.3">
      <c r="A3524" t="s">
        <v>4181</v>
      </c>
      <c r="B3524" t="s">
        <v>6965</v>
      </c>
      <c r="C3524" t="s">
        <v>5</v>
      </c>
      <c r="D3524" t="s">
        <v>4124</v>
      </c>
    </row>
    <row r="3525" spans="1:4" x14ac:dyDescent="0.3">
      <c r="A3525" t="s">
        <v>4182</v>
      </c>
      <c r="B3525" t="s">
        <v>6965</v>
      </c>
      <c r="C3525" t="s">
        <v>5</v>
      </c>
      <c r="D3525" t="s">
        <v>4124</v>
      </c>
    </row>
    <row r="3526" spans="1:4" x14ac:dyDescent="0.3">
      <c r="A3526" t="s">
        <v>4183</v>
      </c>
      <c r="B3526" t="s">
        <v>6965</v>
      </c>
      <c r="C3526" t="s">
        <v>5</v>
      </c>
      <c r="D3526" t="s">
        <v>4124</v>
      </c>
    </row>
    <row r="3527" spans="1:4" x14ac:dyDescent="0.3">
      <c r="A3527" t="s">
        <v>4184</v>
      </c>
      <c r="B3527" t="s">
        <v>6965</v>
      </c>
      <c r="C3527" t="s">
        <v>5</v>
      </c>
      <c r="D3527" t="s">
        <v>4124</v>
      </c>
    </row>
    <row r="3528" spans="1:4" x14ac:dyDescent="0.3">
      <c r="A3528" t="s">
        <v>4185</v>
      </c>
      <c r="B3528" t="s">
        <v>6967</v>
      </c>
      <c r="C3528" t="s">
        <v>5</v>
      </c>
      <c r="D3528" t="s">
        <v>4124</v>
      </c>
    </row>
    <row r="3529" spans="1:4" x14ac:dyDescent="0.3">
      <c r="A3529" t="s">
        <v>4186</v>
      </c>
      <c r="B3529" t="s">
        <v>6967</v>
      </c>
      <c r="C3529" t="s">
        <v>5</v>
      </c>
      <c r="D3529" t="s">
        <v>4124</v>
      </c>
    </row>
    <row r="3530" spans="1:4" x14ac:dyDescent="0.3">
      <c r="A3530" t="s">
        <v>4187</v>
      </c>
      <c r="B3530" t="s">
        <v>6967</v>
      </c>
      <c r="C3530" t="s">
        <v>5</v>
      </c>
      <c r="D3530" t="s">
        <v>4124</v>
      </c>
    </row>
    <row r="3531" spans="1:4" x14ac:dyDescent="0.3">
      <c r="A3531" t="s">
        <v>4188</v>
      </c>
      <c r="B3531" t="s">
        <v>6962</v>
      </c>
      <c r="C3531" t="s">
        <v>5</v>
      </c>
      <c r="D3531" t="s">
        <v>4124</v>
      </c>
    </row>
    <row r="3532" spans="1:4" x14ac:dyDescent="0.3">
      <c r="A3532" t="s">
        <v>4189</v>
      </c>
      <c r="B3532" t="s">
        <v>6960</v>
      </c>
      <c r="C3532" t="s">
        <v>27</v>
      </c>
      <c r="D3532" t="s">
        <v>6936</v>
      </c>
    </row>
    <row r="3533" spans="1:4" x14ac:dyDescent="0.3">
      <c r="A3533" t="s">
        <v>4190</v>
      </c>
      <c r="B3533" t="s">
        <v>6967</v>
      </c>
      <c r="C3533" t="s">
        <v>5</v>
      </c>
      <c r="D3533" t="s">
        <v>4124</v>
      </c>
    </row>
    <row r="3534" spans="1:4" x14ac:dyDescent="0.3">
      <c r="A3534" t="s">
        <v>4191</v>
      </c>
      <c r="B3534" t="s">
        <v>7028</v>
      </c>
      <c r="C3534" t="s">
        <v>5</v>
      </c>
      <c r="D3534" t="s">
        <v>4124</v>
      </c>
    </row>
    <row r="3535" spans="1:4" x14ac:dyDescent="0.3">
      <c r="A3535" t="s">
        <v>4192</v>
      </c>
      <c r="B3535" t="s">
        <v>7028</v>
      </c>
      <c r="C3535" t="s">
        <v>5</v>
      </c>
      <c r="D3535" t="s">
        <v>4124</v>
      </c>
    </row>
    <row r="3536" spans="1:4" x14ac:dyDescent="0.3">
      <c r="A3536" t="s">
        <v>4193</v>
      </c>
      <c r="B3536" t="s">
        <v>7028</v>
      </c>
      <c r="C3536" t="s">
        <v>27</v>
      </c>
      <c r="D3536" t="s">
        <v>6936</v>
      </c>
    </row>
    <row r="3537" spans="1:4" x14ac:dyDescent="0.3">
      <c r="A3537" t="s">
        <v>4194</v>
      </c>
      <c r="B3537" t="s">
        <v>6965</v>
      </c>
      <c r="C3537" t="s">
        <v>5</v>
      </c>
      <c r="D3537" t="s">
        <v>4124</v>
      </c>
    </row>
    <row r="3538" spans="1:4" x14ac:dyDescent="0.3">
      <c r="A3538" t="s">
        <v>4195</v>
      </c>
      <c r="B3538" t="s">
        <v>6960</v>
      </c>
      <c r="C3538" t="s">
        <v>27</v>
      </c>
      <c r="D3538" t="s">
        <v>6936</v>
      </c>
    </row>
    <row r="3539" spans="1:4" x14ac:dyDescent="0.3">
      <c r="A3539" t="s">
        <v>4196</v>
      </c>
      <c r="B3539" t="s">
        <v>6960</v>
      </c>
      <c r="C3539" t="s">
        <v>5</v>
      </c>
      <c r="D3539" t="s">
        <v>4124</v>
      </c>
    </row>
    <row r="3540" spans="1:4" x14ac:dyDescent="0.3">
      <c r="A3540" t="s">
        <v>4197</v>
      </c>
      <c r="B3540" t="s">
        <v>6960</v>
      </c>
      <c r="C3540" t="s">
        <v>5</v>
      </c>
      <c r="D3540" t="s">
        <v>4124</v>
      </c>
    </row>
    <row r="3541" spans="1:4" x14ac:dyDescent="0.3">
      <c r="A3541" t="s">
        <v>4198</v>
      </c>
      <c r="B3541" t="s">
        <v>6960</v>
      </c>
      <c r="C3541" t="s">
        <v>5</v>
      </c>
      <c r="D3541" t="s">
        <v>4124</v>
      </c>
    </row>
    <row r="3542" spans="1:4" x14ac:dyDescent="0.3">
      <c r="A3542" t="s">
        <v>4199</v>
      </c>
      <c r="B3542" t="s">
        <v>7019</v>
      </c>
      <c r="C3542" t="s">
        <v>5</v>
      </c>
      <c r="D3542" t="s">
        <v>4124</v>
      </c>
    </row>
    <row r="3543" spans="1:4" x14ac:dyDescent="0.3">
      <c r="A3543" t="s">
        <v>4200</v>
      </c>
      <c r="B3543" t="s">
        <v>7019</v>
      </c>
      <c r="C3543" t="s">
        <v>5</v>
      </c>
      <c r="D3543" t="s">
        <v>4124</v>
      </c>
    </row>
    <row r="3544" spans="1:4" x14ac:dyDescent="0.3">
      <c r="A3544" t="s">
        <v>4201</v>
      </c>
      <c r="B3544" t="s">
        <v>7019</v>
      </c>
      <c r="C3544" t="s">
        <v>5</v>
      </c>
      <c r="D3544" t="s">
        <v>4124</v>
      </c>
    </row>
    <row r="3545" spans="1:4" x14ac:dyDescent="0.3">
      <c r="A3545" t="s">
        <v>4202</v>
      </c>
      <c r="B3545" t="s">
        <v>7019</v>
      </c>
      <c r="C3545" t="s">
        <v>5</v>
      </c>
      <c r="D3545" t="s">
        <v>4124</v>
      </c>
    </row>
    <row r="3546" spans="1:4" x14ac:dyDescent="0.3">
      <c r="A3546" t="s">
        <v>4203</v>
      </c>
      <c r="B3546" t="s">
        <v>7019</v>
      </c>
      <c r="C3546" t="s">
        <v>27</v>
      </c>
      <c r="D3546" t="s">
        <v>6930</v>
      </c>
    </row>
    <row r="3547" spans="1:4" x14ac:dyDescent="0.3">
      <c r="A3547" t="s">
        <v>4204</v>
      </c>
      <c r="B3547" t="s">
        <v>7019</v>
      </c>
      <c r="C3547" t="s">
        <v>5</v>
      </c>
      <c r="D3547" t="s">
        <v>4205</v>
      </c>
    </row>
    <row r="3548" spans="1:4" x14ac:dyDescent="0.3">
      <c r="A3548" t="s">
        <v>4206</v>
      </c>
      <c r="B3548" t="s">
        <v>7019</v>
      </c>
      <c r="C3548" t="s">
        <v>5</v>
      </c>
      <c r="D3548" t="s">
        <v>4205</v>
      </c>
    </row>
    <row r="3549" spans="1:4" x14ac:dyDescent="0.3">
      <c r="A3549" t="s">
        <v>4207</v>
      </c>
      <c r="B3549" t="s">
        <v>7019</v>
      </c>
      <c r="C3549" t="s">
        <v>5</v>
      </c>
      <c r="D3549" t="s">
        <v>4205</v>
      </c>
    </row>
    <row r="3550" spans="1:4" x14ac:dyDescent="0.3">
      <c r="A3550" t="s">
        <v>4208</v>
      </c>
      <c r="B3550" t="s">
        <v>7019</v>
      </c>
      <c r="C3550" t="s">
        <v>5</v>
      </c>
      <c r="D3550" t="s">
        <v>4205</v>
      </c>
    </row>
    <row r="3551" spans="1:4" x14ac:dyDescent="0.3">
      <c r="A3551" t="s">
        <v>4209</v>
      </c>
      <c r="B3551" t="s">
        <v>7019</v>
      </c>
      <c r="C3551" t="s">
        <v>5</v>
      </c>
      <c r="D3551" t="s">
        <v>4205</v>
      </c>
    </row>
    <row r="3552" spans="1:4" x14ac:dyDescent="0.3">
      <c r="A3552" t="s">
        <v>4210</v>
      </c>
      <c r="B3552" t="s">
        <v>7019</v>
      </c>
      <c r="C3552" t="s">
        <v>5</v>
      </c>
      <c r="D3552" t="s">
        <v>4205</v>
      </c>
    </row>
    <row r="3553" spans="1:4" x14ac:dyDescent="0.3">
      <c r="A3553" t="s">
        <v>4211</v>
      </c>
      <c r="B3553" t="s">
        <v>7019</v>
      </c>
      <c r="C3553" t="s">
        <v>27</v>
      </c>
      <c r="D3553" t="s">
        <v>6941</v>
      </c>
    </row>
    <row r="3554" spans="1:4" x14ac:dyDescent="0.3">
      <c r="A3554" t="s">
        <v>4212</v>
      </c>
      <c r="B3554" t="s">
        <v>7019</v>
      </c>
      <c r="C3554" t="s">
        <v>27</v>
      </c>
      <c r="D3554" t="s">
        <v>6941</v>
      </c>
    </row>
    <row r="3555" spans="1:4" x14ac:dyDescent="0.3">
      <c r="A3555" t="s">
        <v>4213</v>
      </c>
      <c r="B3555" t="s">
        <v>7019</v>
      </c>
      <c r="C3555" t="s">
        <v>5</v>
      </c>
      <c r="D3555" t="s">
        <v>4214</v>
      </c>
    </row>
    <row r="3556" spans="1:4" x14ac:dyDescent="0.3">
      <c r="A3556" t="s">
        <v>4215</v>
      </c>
      <c r="B3556" t="s">
        <v>7019</v>
      </c>
      <c r="C3556" t="s">
        <v>5</v>
      </c>
      <c r="D3556" t="s">
        <v>4214</v>
      </c>
    </row>
    <row r="3557" spans="1:4" x14ac:dyDescent="0.3">
      <c r="A3557" t="s">
        <v>4216</v>
      </c>
      <c r="B3557" t="s">
        <v>6960</v>
      </c>
      <c r="C3557" t="s">
        <v>5</v>
      </c>
      <c r="D3557" t="s">
        <v>4214</v>
      </c>
    </row>
    <row r="3558" spans="1:4" x14ac:dyDescent="0.3">
      <c r="A3558" t="s">
        <v>4217</v>
      </c>
      <c r="B3558" t="s">
        <v>6957</v>
      </c>
      <c r="C3558" t="s">
        <v>27</v>
      </c>
      <c r="D3558" t="s">
        <v>6941</v>
      </c>
    </row>
    <row r="3559" spans="1:4" x14ac:dyDescent="0.3">
      <c r="A3559" t="s">
        <v>4218</v>
      </c>
      <c r="B3559" t="s">
        <v>6962</v>
      </c>
      <c r="C3559" t="s">
        <v>35</v>
      </c>
      <c r="D3559" t="s">
        <v>6942</v>
      </c>
    </row>
    <row r="3560" spans="1:4" x14ac:dyDescent="0.3">
      <c r="A3560" t="s">
        <v>3657</v>
      </c>
      <c r="B3560" t="s">
        <v>6960</v>
      </c>
      <c r="C3560" t="s">
        <v>5</v>
      </c>
      <c r="D3560" t="s">
        <v>4219</v>
      </c>
    </row>
    <row r="3561" spans="1:4" x14ac:dyDescent="0.3">
      <c r="A3561" t="s">
        <v>3658</v>
      </c>
      <c r="B3561" t="s">
        <v>7002</v>
      </c>
      <c r="C3561" t="s">
        <v>5</v>
      </c>
      <c r="D3561" t="s">
        <v>4219</v>
      </c>
    </row>
    <row r="3562" spans="1:4" x14ac:dyDescent="0.3">
      <c r="A3562" t="s">
        <v>3659</v>
      </c>
      <c r="B3562" t="s">
        <v>6957</v>
      </c>
      <c r="C3562" t="s">
        <v>5</v>
      </c>
      <c r="D3562" t="s">
        <v>4219</v>
      </c>
    </row>
    <row r="3563" spans="1:4" x14ac:dyDescent="0.3">
      <c r="A3563" t="s">
        <v>3660</v>
      </c>
      <c r="B3563" t="s">
        <v>6965</v>
      </c>
      <c r="C3563" t="s">
        <v>5</v>
      </c>
      <c r="D3563" t="s">
        <v>4219</v>
      </c>
    </row>
    <row r="3564" spans="1:4" x14ac:dyDescent="0.3">
      <c r="A3564" t="s">
        <v>3661</v>
      </c>
      <c r="B3564" t="s">
        <v>6965</v>
      </c>
      <c r="C3564" t="s">
        <v>5</v>
      </c>
      <c r="D3564" t="s">
        <v>4219</v>
      </c>
    </row>
    <row r="3565" spans="1:4" x14ac:dyDescent="0.3">
      <c r="A3565" t="s">
        <v>3662</v>
      </c>
      <c r="B3565" t="s">
        <v>6957</v>
      </c>
      <c r="C3565" t="s">
        <v>5</v>
      </c>
      <c r="D3565" t="s">
        <v>4219</v>
      </c>
    </row>
    <row r="3566" spans="1:4" x14ac:dyDescent="0.3">
      <c r="A3566" t="s">
        <v>3663</v>
      </c>
      <c r="B3566" t="s">
        <v>6960</v>
      </c>
      <c r="C3566" t="s">
        <v>5</v>
      </c>
      <c r="D3566" t="s">
        <v>4219</v>
      </c>
    </row>
    <row r="3567" spans="1:4" x14ac:dyDescent="0.3">
      <c r="A3567" t="s">
        <v>3664</v>
      </c>
      <c r="B3567" t="s">
        <v>6960</v>
      </c>
      <c r="C3567" t="s">
        <v>5</v>
      </c>
      <c r="D3567" t="s">
        <v>4219</v>
      </c>
    </row>
    <row r="3568" spans="1:4" x14ac:dyDescent="0.3">
      <c r="A3568" t="s">
        <v>3665</v>
      </c>
      <c r="B3568" t="s">
        <v>6965</v>
      </c>
      <c r="C3568" t="s">
        <v>5</v>
      </c>
      <c r="D3568" t="s">
        <v>4219</v>
      </c>
    </row>
    <row r="3569" spans="1:4" x14ac:dyDescent="0.3">
      <c r="A3569" t="s">
        <v>3666</v>
      </c>
      <c r="B3569" t="s">
        <v>6960</v>
      </c>
      <c r="C3569" t="s">
        <v>5</v>
      </c>
      <c r="D3569" t="s">
        <v>4219</v>
      </c>
    </row>
    <row r="3570" spans="1:4" x14ac:dyDescent="0.3">
      <c r="A3570" t="s">
        <v>3667</v>
      </c>
      <c r="B3570" t="s">
        <v>6957</v>
      </c>
      <c r="C3570" t="s">
        <v>5</v>
      </c>
      <c r="D3570" t="s">
        <v>4219</v>
      </c>
    </row>
    <row r="3571" spans="1:4" x14ac:dyDescent="0.3">
      <c r="A3571" t="s">
        <v>3668</v>
      </c>
      <c r="B3571" t="s">
        <v>6957</v>
      </c>
      <c r="C3571" t="s">
        <v>5</v>
      </c>
      <c r="D3571" t="s">
        <v>4219</v>
      </c>
    </row>
    <row r="3572" spans="1:4" x14ac:dyDescent="0.3">
      <c r="A3572" t="s">
        <v>3669</v>
      </c>
      <c r="B3572" t="s">
        <v>6957</v>
      </c>
      <c r="C3572" t="s">
        <v>27</v>
      </c>
      <c r="D3572" t="s">
        <v>4219</v>
      </c>
    </row>
    <row r="3573" spans="1:4" x14ac:dyDescent="0.3">
      <c r="A3573" t="s">
        <v>3670</v>
      </c>
      <c r="B3573" t="s">
        <v>6957</v>
      </c>
      <c r="C3573" t="s">
        <v>5</v>
      </c>
      <c r="D3573" t="s">
        <v>4219</v>
      </c>
    </row>
    <row r="3574" spans="1:4" x14ac:dyDescent="0.3">
      <c r="A3574" t="s">
        <v>3671</v>
      </c>
      <c r="B3574" t="s">
        <v>6957</v>
      </c>
      <c r="C3574" t="s">
        <v>5</v>
      </c>
      <c r="D3574" t="s">
        <v>4219</v>
      </c>
    </row>
    <row r="3575" spans="1:4" x14ac:dyDescent="0.3">
      <c r="A3575" t="s">
        <v>3672</v>
      </c>
      <c r="B3575" t="s">
        <v>6957</v>
      </c>
      <c r="C3575" t="s">
        <v>5</v>
      </c>
      <c r="D3575" t="s">
        <v>4219</v>
      </c>
    </row>
    <row r="3576" spans="1:4" x14ac:dyDescent="0.3">
      <c r="A3576" t="s">
        <v>3673</v>
      </c>
      <c r="B3576" t="s">
        <v>6957</v>
      </c>
      <c r="C3576" t="s">
        <v>5</v>
      </c>
      <c r="D3576" t="s">
        <v>4219</v>
      </c>
    </row>
    <row r="3577" spans="1:4" x14ac:dyDescent="0.3">
      <c r="A3577" t="s">
        <v>3674</v>
      </c>
      <c r="B3577" t="s">
        <v>6957</v>
      </c>
      <c r="C3577" t="s">
        <v>5</v>
      </c>
      <c r="D3577" t="s">
        <v>4219</v>
      </c>
    </row>
    <row r="3578" spans="1:4" x14ac:dyDescent="0.3">
      <c r="A3578" t="s">
        <v>3675</v>
      </c>
      <c r="B3578" t="s">
        <v>6957</v>
      </c>
      <c r="C3578" t="s">
        <v>5</v>
      </c>
      <c r="D3578" t="s">
        <v>4219</v>
      </c>
    </row>
    <row r="3579" spans="1:4" x14ac:dyDescent="0.3">
      <c r="A3579" t="s">
        <v>3676</v>
      </c>
      <c r="B3579" t="s">
        <v>6953</v>
      </c>
      <c r="C3579" t="s">
        <v>5</v>
      </c>
      <c r="D3579" t="s">
        <v>4219</v>
      </c>
    </row>
    <row r="3580" spans="1:4" x14ac:dyDescent="0.3">
      <c r="A3580" t="s">
        <v>3677</v>
      </c>
      <c r="B3580" t="s">
        <v>6953</v>
      </c>
      <c r="C3580" t="s">
        <v>5</v>
      </c>
      <c r="D3580" t="s">
        <v>4219</v>
      </c>
    </row>
    <row r="3581" spans="1:4" x14ac:dyDescent="0.3">
      <c r="A3581" t="s">
        <v>3678</v>
      </c>
      <c r="B3581" t="s">
        <v>6953</v>
      </c>
      <c r="C3581" t="s">
        <v>5</v>
      </c>
      <c r="D3581" t="s">
        <v>4219</v>
      </c>
    </row>
    <row r="3582" spans="1:4" x14ac:dyDescent="0.3">
      <c r="A3582" t="s">
        <v>3679</v>
      </c>
      <c r="B3582" t="s">
        <v>6953</v>
      </c>
      <c r="C3582" t="s">
        <v>5</v>
      </c>
      <c r="D3582" t="s">
        <v>4219</v>
      </c>
    </row>
    <row r="3583" spans="1:4" x14ac:dyDescent="0.3">
      <c r="A3583" t="s">
        <v>3680</v>
      </c>
      <c r="B3583" t="s">
        <v>6953</v>
      </c>
      <c r="C3583" t="s">
        <v>5</v>
      </c>
      <c r="D3583" t="s">
        <v>4219</v>
      </c>
    </row>
    <row r="3584" spans="1:4" x14ac:dyDescent="0.3">
      <c r="A3584" t="s">
        <v>3681</v>
      </c>
      <c r="B3584" t="s">
        <v>6953</v>
      </c>
      <c r="C3584" t="s">
        <v>5</v>
      </c>
      <c r="D3584" t="s">
        <v>4219</v>
      </c>
    </row>
    <row r="3585" spans="1:4" x14ac:dyDescent="0.3">
      <c r="A3585" t="s">
        <v>3682</v>
      </c>
      <c r="B3585" t="s">
        <v>6953</v>
      </c>
      <c r="C3585" t="s">
        <v>5</v>
      </c>
      <c r="D3585" t="s">
        <v>4219</v>
      </c>
    </row>
    <row r="3586" spans="1:4" x14ac:dyDescent="0.3">
      <c r="A3586" t="s">
        <v>4220</v>
      </c>
      <c r="B3586" t="s">
        <v>6953</v>
      </c>
      <c r="C3586" t="s">
        <v>5</v>
      </c>
      <c r="D3586" t="s">
        <v>4221</v>
      </c>
    </row>
    <row r="3587" spans="1:4" x14ac:dyDescent="0.3">
      <c r="A3587" t="s">
        <v>4222</v>
      </c>
      <c r="B3587" t="s">
        <v>6953</v>
      </c>
      <c r="C3587" t="s">
        <v>5</v>
      </c>
      <c r="D3587" t="s">
        <v>4221</v>
      </c>
    </row>
    <row r="3588" spans="1:4" x14ac:dyDescent="0.3">
      <c r="A3588" t="s">
        <v>4223</v>
      </c>
      <c r="B3588" t="s">
        <v>6953</v>
      </c>
      <c r="C3588" t="s">
        <v>5</v>
      </c>
      <c r="D3588" t="s">
        <v>4224</v>
      </c>
    </row>
    <row r="3589" spans="1:4" x14ac:dyDescent="0.3">
      <c r="A3589" t="s">
        <v>4225</v>
      </c>
      <c r="B3589" t="s">
        <v>6953</v>
      </c>
      <c r="C3589" t="s">
        <v>5</v>
      </c>
      <c r="D3589" t="s">
        <v>4224</v>
      </c>
    </row>
    <row r="3590" spans="1:4" x14ac:dyDescent="0.3">
      <c r="A3590" t="s">
        <v>4226</v>
      </c>
      <c r="B3590" t="s">
        <v>6953</v>
      </c>
      <c r="C3590" t="s">
        <v>625</v>
      </c>
      <c r="D3590" t="s">
        <v>6943</v>
      </c>
    </row>
    <row r="3591" spans="1:4" x14ac:dyDescent="0.3">
      <c r="A3591" t="s">
        <v>4227</v>
      </c>
      <c r="B3591" t="s">
        <v>6953</v>
      </c>
      <c r="C3591" t="s">
        <v>5</v>
      </c>
      <c r="D3591" t="s">
        <v>4224</v>
      </c>
    </row>
    <row r="3592" spans="1:4" x14ac:dyDescent="0.3">
      <c r="A3592" t="s">
        <v>4228</v>
      </c>
      <c r="B3592" t="s">
        <v>6953</v>
      </c>
      <c r="C3592" t="s">
        <v>5</v>
      </c>
      <c r="D3592" t="s">
        <v>4221</v>
      </c>
    </row>
    <row r="3593" spans="1:4" x14ac:dyDescent="0.3">
      <c r="A3593" t="s">
        <v>4229</v>
      </c>
      <c r="B3593" t="s">
        <v>6953</v>
      </c>
      <c r="C3593" t="s">
        <v>5</v>
      </c>
      <c r="D3593" t="s">
        <v>4221</v>
      </c>
    </row>
    <row r="3594" spans="1:4" x14ac:dyDescent="0.3">
      <c r="A3594" t="s">
        <v>4230</v>
      </c>
      <c r="B3594" t="s">
        <v>6953</v>
      </c>
      <c r="C3594" t="s">
        <v>27</v>
      </c>
      <c r="D3594" t="s">
        <v>6941</v>
      </c>
    </row>
    <row r="3595" spans="1:4" x14ac:dyDescent="0.3">
      <c r="A3595" t="s">
        <v>4231</v>
      </c>
      <c r="B3595" t="s">
        <v>6953</v>
      </c>
      <c r="C3595" t="s">
        <v>5</v>
      </c>
      <c r="D3595" t="s">
        <v>4224</v>
      </c>
    </row>
    <row r="3596" spans="1:4" x14ac:dyDescent="0.3">
      <c r="A3596" t="s">
        <v>4232</v>
      </c>
      <c r="B3596" t="s">
        <v>6953</v>
      </c>
      <c r="C3596" t="s">
        <v>5</v>
      </c>
      <c r="D3596" t="s">
        <v>4221</v>
      </c>
    </row>
    <row r="3597" spans="1:4" x14ac:dyDescent="0.3">
      <c r="A3597" t="s">
        <v>4233</v>
      </c>
      <c r="B3597" t="s">
        <v>6953</v>
      </c>
      <c r="C3597" t="s">
        <v>5</v>
      </c>
      <c r="D3597" t="s">
        <v>4221</v>
      </c>
    </row>
    <row r="3598" spans="1:4" x14ac:dyDescent="0.3">
      <c r="A3598" t="s">
        <v>4234</v>
      </c>
      <c r="B3598" t="s">
        <v>6953</v>
      </c>
      <c r="C3598" t="s">
        <v>3475</v>
      </c>
      <c r="D3598" t="s">
        <v>4235</v>
      </c>
    </row>
    <row r="3599" spans="1:4" x14ac:dyDescent="0.3">
      <c r="A3599" t="s">
        <v>4236</v>
      </c>
      <c r="B3599" t="s">
        <v>6953</v>
      </c>
      <c r="C3599" t="s">
        <v>27</v>
      </c>
      <c r="D3599" t="s">
        <v>6941</v>
      </c>
    </row>
    <row r="3600" spans="1:4" x14ac:dyDescent="0.3">
      <c r="A3600" t="s">
        <v>4237</v>
      </c>
      <c r="B3600" t="s">
        <v>6953</v>
      </c>
      <c r="C3600" t="s">
        <v>5</v>
      </c>
      <c r="D3600" t="s">
        <v>4219</v>
      </c>
    </row>
    <row r="3601" spans="1:4" x14ac:dyDescent="0.3">
      <c r="A3601" t="s">
        <v>3698</v>
      </c>
      <c r="B3601" t="s">
        <v>6953</v>
      </c>
      <c r="C3601" t="s">
        <v>5</v>
      </c>
      <c r="D3601" t="s">
        <v>4219</v>
      </c>
    </row>
    <row r="3602" spans="1:4" x14ac:dyDescent="0.3">
      <c r="A3602" t="s">
        <v>3699</v>
      </c>
      <c r="B3602" t="s">
        <v>6953</v>
      </c>
      <c r="C3602" t="s">
        <v>5</v>
      </c>
      <c r="D3602" t="s">
        <v>4219</v>
      </c>
    </row>
    <row r="3603" spans="1:4" x14ac:dyDescent="0.3">
      <c r="A3603" t="s">
        <v>3700</v>
      </c>
      <c r="B3603" t="s">
        <v>6953</v>
      </c>
      <c r="C3603" t="s">
        <v>5</v>
      </c>
      <c r="D3603" t="s">
        <v>4219</v>
      </c>
    </row>
    <row r="3604" spans="1:4" x14ac:dyDescent="0.3">
      <c r="A3604" t="s">
        <v>3701</v>
      </c>
      <c r="B3604" t="s">
        <v>6953</v>
      </c>
      <c r="C3604" t="s">
        <v>5</v>
      </c>
      <c r="D3604" t="s">
        <v>4219</v>
      </c>
    </row>
    <row r="3605" spans="1:4" x14ac:dyDescent="0.3">
      <c r="A3605" t="s">
        <v>3702</v>
      </c>
      <c r="B3605" t="s">
        <v>6953</v>
      </c>
      <c r="C3605" t="s">
        <v>5</v>
      </c>
      <c r="D3605" t="s">
        <v>4219</v>
      </c>
    </row>
    <row r="3606" spans="1:4" x14ac:dyDescent="0.3">
      <c r="A3606" t="s">
        <v>3703</v>
      </c>
      <c r="B3606" t="s">
        <v>6953</v>
      </c>
      <c r="C3606" t="s">
        <v>5</v>
      </c>
      <c r="D3606" t="s">
        <v>4219</v>
      </c>
    </row>
    <row r="3607" spans="1:4" x14ac:dyDescent="0.3">
      <c r="A3607" t="s">
        <v>3704</v>
      </c>
      <c r="B3607" t="s">
        <v>6953</v>
      </c>
      <c r="C3607" t="s">
        <v>5</v>
      </c>
      <c r="D3607" t="s">
        <v>4219</v>
      </c>
    </row>
    <row r="3608" spans="1:4" x14ac:dyDescent="0.3">
      <c r="A3608" t="s">
        <v>3705</v>
      </c>
      <c r="B3608" t="s">
        <v>6953</v>
      </c>
      <c r="C3608" t="s">
        <v>5</v>
      </c>
      <c r="D3608" t="s">
        <v>4219</v>
      </c>
    </row>
    <row r="3609" spans="1:4" x14ac:dyDescent="0.3">
      <c r="A3609" t="s">
        <v>3706</v>
      </c>
      <c r="B3609" t="s">
        <v>6953</v>
      </c>
      <c r="C3609" t="s">
        <v>5</v>
      </c>
      <c r="D3609" t="s">
        <v>4219</v>
      </c>
    </row>
    <row r="3610" spans="1:4" x14ac:dyDescent="0.3">
      <c r="A3610" t="s">
        <v>3707</v>
      </c>
      <c r="B3610" t="s">
        <v>6999</v>
      </c>
      <c r="C3610" t="s">
        <v>5</v>
      </c>
      <c r="D3610" t="s">
        <v>4219</v>
      </c>
    </row>
    <row r="3611" spans="1:4" x14ac:dyDescent="0.3">
      <c r="A3611" t="s">
        <v>3708</v>
      </c>
      <c r="B3611" t="s">
        <v>6999</v>
      </c>
      <c r="C3611" t="s">
        <v>5</v>
      </c>
      <c r="D3611" t="s">
        <v>4219</v>
      </c>
    </row>
    <row r="3612" spans="1:4" x14ac:dyDescent="0.3">
      <c r="A3612" t="s">
        <v>3709</v>
      </c>
      <c r="B3612" t="s">
        <v>6999</v>
      </c>
      <c r="C3612" t="s">
        <v>5</v>
      </c>
      <c r="D3612" t="s">
        <v>4219</v>
      </c>
    </row>
    <row r="3613" spans="1:4" x14ac:dyDescent="0.3">
      <c r="A3613" t="s">
        <v>4238</v>
      </c>
      <c r="B3613" t="s">
        <v>6999</v>
      </c>
      <c r="C3613" t="s">
        <v>5</v>
      </c>
      <c r="D3613" t="s">
        <v>4219</v>
      </c>
    </row>
    <row r="3614" spans="1:4" x14ac:dyDescent="0.3">
      <c r="A3614" t="s">
        <v>4239</v>
      </c>
      <c r="B3614" t="s">
        <v>6953</v>
      </c>
      <c r="C3614" t="s">
        <v>5</v>
      </c>
      <c r="D3614" t="s">
        <v>4221</v>
      </c>
    </row>
    <row r="3615" spans="1:4" x14ac:dyDescent="0.3">
      <c r="A3615" t="s">
        <v>4240</v>
      </c>
      <c r="B3615" t="s">
        <v>6954</v>
      </c>
      <c r="C3615" t="s">
        <v>35</v>
      </c>
      <c r="D3615" t="s">
        <v>6942</v>
      </c>
    </row>
    <row r="3616" spans="1:4" x14ac:dyDescent="0.3">
      <c r="A3616" t="s">
        <v>4241</v>
      </c>
      <c r="B3616" t="s">
        <v>6954</v>
      </c>
      <c r="C3616" t="s">
        <v>35</v>
      </c>
      <c r="D3616" t="s">
        <v>6942</v>
      </c>
    </row>
    <row r="3617" spans="1:4" x14ac:dyDescent="0.3">
      <c r="A3617" t="s">
        <v>4242</v>
      </c>
      <c r="B3617" t="s">
        <v>6954</v>
      </c>
      <c r="C3617" t="s">
        <v>625</v>
      </c>
      <c r="D3617" t="s">
        <v>6943</v>
      </c>
    </row>
    <row r="3618" spans="1:4" x14ac:dyDescent="0.3">
      <c r="A3618" t="s">
        <v>4243</v>
      </c>
      <c r="B3618" t="s">
        <v>6953</v>
      </c>
      <c r="C3618" t="s">
        <v>5</v>
      </c>
      <c r="D3618" t="s">
        <v>4224</v>
      </c>
    </row>
    <row r="3619" spans="1:4" x14ac:dyDescent="0.3">
      <c r="A3619" t="s">
        <v>4244</v>
      </c>
      <c r="B3619" t="s">
        <v>6953</v>
      </c>
      <c r="C3619" t="s">
        <v>5</v>
      </c>
      <c r="D3619" t="s">
        <v>4224</v>
      </c>
    </row>
    <row r="3620" spans="1:4" x14ac:dyDescent="0.3">
      <c r="A3620" t="s">
        <v>4245</v>
      </c>
      <c r="B3620" t="s">
        <v>6971</v>
      </c>
      <c r="C3620" t="s">
        <v>5</v>
      </c>
      <c r="D3620" t="s">
        <v>4224</v>
      </c>
    </row>
    <row r="3621" spans="1:4" x14ac:dyDescent="0.3">
      <c r="A3621" t="s">
        <v>4246</v>
      </c>
      <c r="B3621" t="s">
        <v>6971</v>
      </c>
      <c r="C3621" t="s">
        <v>5</v>
      </c>
      <c r="D3621" t="s">
        <v>4224</v>
      </c>
    </row>
    <row r="3622" spans="1:4" x14ac:dyDescent="0.3">
      <c r="A3622" t="s">
        <v>4247</v>
      </c>
      <c r="B3622" t="s">
        <v>6953</v>
      </c>
      <c r="C3622" t="s">
        <v>5</v>
      </c>
      <c r="D3622" t="s">
        <v>4224</v>
      </c>
    </row>
    <row r="3623" spans="1:4" x14ac:dyDescent="0.3">
      <c r="A3623" t="s">
        <v>4248</v>
      </c>
      <c r="B3623" t="s">
        <v>6971</v>
      </c>
      <c r="C3623" t="s">
        <v>3475</v>
      </c>
      <c r="D3623" t="s">
        <v>4235</v>
      </c>
    </row>
    <row r="3624" spans="1:4" x14ac:dyDescent="0.3">
      <c r="A3624" t="s">
        <v>4249</v>
      </c>
      <c r="B3624" t="s">
        <v>6953</v>
      </c>
      <c r="C3624" t="s">
        <v>3475</v>
      </c>
      <c r="D3624" t="s">
        <v>4235</v>
      </c>
    </row>
    <row r="3625" spans="1:4" x14ac:dyDescent="0.3">
      <c r="A3625" t="s">
        <v>4250</v>
      </c>
      <c r="B3625" t="s">
        <v>6953</v>
      </c>
      <c r="C3625" t="s">
        <v>3475</v>
      </c>
      <c r="D3625" t="s">
        <v>4235</v>
      </c>
    </row>
    <row r="3626" spans="1:4" x14ac:dyDescent="0.3">
      <c r="A3626" t="s">
        <v>4251</v>
      </c>
      <c r="B3626" t="s">
        <v>6953</v>
      </c>
      <c r="C3626" t="s">
        <v>3475</v>
      </c>
      <c r="D3626" t="s">
        <v>4235</v>
      </c>
    </row>
    <row r="3627" spans="1:4" x14ac:dyDescent="0.3">
      <c r="A3627" t="s">
        <v>4252</v>
      </c>
      <c r="B3627" t="s">
        <v>6953</v>
      </c>
      <c r="C3627" t="s">
        <v>27</v>
      </c>
      <c r="D3627" t="s">
        <v>4219</v>
      </c>
    </row>
    <row r="3628" spans="1:4" x14ac:dyDescent="0.3">
      <c r="A3628" t="s">
        <v>4253</v>
      </c>
      <c r="B3628" t="s">
        <v>6953</v>
      </c>
      <c r="C3628" t="s">
        <v>5</v>
      </c>
      <c r="D3628" t="s">
        <v>4224</v>
      </c>
    </row>
    <row r="3629" spans="1:4" x14ac:dyDescent="0.3">
      <c r="A3629" t="s">
        <v>4254</v>
      </c>
      <c r="B3629" t="s">
        <v>6953</v>
      </c>
      <c r="C3629" t="s">
        <v>5</v>
      </c>
      <c r="D3629" t="s">
        <v>4224</v>
      </c>
    </row>
    <row r="3630" spans="1:4" x14ac:dyDescent="0.3">
      <c r="A3630" t="s">
        <v>4255</v>
      </c>
      <c r="B3630" t="s">
        <v>6953</v>
      </c>
      <c r="C3630" t="s">
        <v>5</v>
      </c>
      <c r="D3630" t="s">
        <v>4224</v>
      </c>
    </row>
    <row r="3631" spans="1:4" x14ac:dyDescent="0.3">
      <c r="A3631" t="s">
        <v>4256</v>
      </c>
      <c r="B3631" t="s">
        <v>6953</v>
      </c>
      <c r="C3631" t="s">
        <v>5</v>
      </c>
      <c r="D3631" t="s">
        <v>4224</v>
      </c>
    </row>
    <row r="3632" spans="1:4" x14ac:dyDescent="0.3">
      <c r="A3632" t="s">
        <v>4257</v>
      </c>
      <c r="B3632" t="s">
        <v>6953</v>
      </c>
      <c r="C3632" t="s">
        <v>35</v>
      </c>
      <c r="D3632" t="s">
        <v>6942</v>
      </c>
    </row>
    <row r="3633" spans="1:4" x14ac:dyDescent="0.3">
      <c r="A3633" t="s">
        <v>4258</v>
      </c>
      <c r="B3633" t="s">
        <v>6953</v>
      </c>
      <c r="C3633" t="s">
        <v>35</v>
      </c>
      <c r="D3633" t="s">
        <v>6942</v>
      </c>
    </row>
    <row r="3634" spans="1:4" x14ac:dyDescent="0.3">
      <c r="A3634" t="s">
        <v>4259</v>
      </c>
      <c r="B3634" t="s">
        <v>6953</v>
      </c>
      <c r="C3634" t="s">
        <v>35</v>
      </c>
      <c r="D3634" t="s">
        <v>6942</v>
      </c>
    </row>
    <row r="3635" spans="1:4" x14ac:dyDescent="0.3">
      <c r="A3635" t="s">
        <v>4260</v>
      </c>
      <c r="B3635" t="s">
        <v>6953</v>
      </c>
      <c r="C3635" t="s">
        <v>35</v>
      </c>
      <c r="D3635" t="s">
        <v>6942</v>
      </c>
    </row>
    <row r="3636" spans="1:4" x14ac:dyDescent="0.3">
      <c r="A3636" t="s">
        <v>4261</v>
      </c>
      <c r="B3636" t="s">
        <v>6953</v>
      </c>
      <c r="C3636" t="s">
        <v>3475</v>
      </c>
      <c r="D3636" t="s">
        <v>4235</v>
      </c>
    </row>
    <row r="3637" spans="1:4" x14ac:dyDescent="0.3">
      <c r="A3637" t="s">
        <v>4262</v>
      </c>
      <c r="B3637" t="s">
        <v>6953</v>
      </c>
      <c r="C3637" t="s">
        <v>3475</v>
      </c>
      <c r="D3637" t="s">
        <v>4235</v>
      </c>
    </row>
    <row r="3638" spans="1:4" x14ac:dyDescent="0.3">
      <c r="A3638" t="s">
        <v>4263</v>
      </c>
      <c r="B3638" t="s">
        <v>6953</v>
      </c>
      <c r="C3638" t="s">
        <v>3475</v>
      </c>
      <c r="D3638" t="s">
        <v>4235</v>
      </c>
    </row>
    <row r="3639" spans="1:4" x14ac:dyDescent="0.3">
      <c r="A3639" t="s">
        <v>3629</v>
      </c>
      <c r="B3639" t="s">
        <v>6953</v>
      </c>
      <c r="C3639" t="s">
        <v>5</v>
      </c>
      <c r="D3639" t="s">
        <v>4264</v>
      </c>
    </row>
    <row r="3640" spans="1:4" x14ac:dyDescent="0.3">
      <c r="A3640" t="s">
        <v>3630</v>
      </c>
      <c r="B3640" t="s">
        <v>6953</v>
      </c>
      <c r="C3640" t="s">
        <v>5</v>
      </c>
      <c r="D3640" t="s">
        <v>4264</v>
      </c>
    </row>
    <row r="3641" spans="1:4" x14ac:dyDescent="0.3">
      <c r="A3641" t="s">
        <v>3631</v>
      </c>
      <c r="B3641" t="s">
        <v>6953</v>
      </c>
      <c r="C3641" t="s">
        <v>5</v>
      </c>
      <c r="D3641" t="s">
        <v>4264</v>
      </c>
    </row>
    <row r="3642" spans="1:4" x14ac:dyDescent="0.3">
      <c r="A3642" t="s">
        <v>3632</v>
      </c>
      <c r="B3642" t="s">
        <v>6953</v>
      </c>
      <c r="C3642" t="s">
        <v>5</v>
      </c>
      <c r="D3642" t="s">
        <v>4264</v>
      </c>
    </row>
    <row r="3643" spans="1:4" x14ac:dyDescent="0.3">
      <c r="A3643" t="s">
        <v>3633</v>
      </c>
      <c r="B3643" t="s">
        <v>6953</v>
      </c>
      <c r="C3643" t="s">
        <v>5</v>
      </c>
      <c r="D3643" t="s">
        <v>4264</v>
      </c>
    </row>
    <row r="3644" spans="1:4" x14ac:dyDescent="0.3">
      <c r="A3644" t="s">
        <v>4265</v>
      </c>
      <c r="B3644" t="s">
        <v>6953</v>
      </c>
      <c r="C3644" t="s">
        <v>5</v>
      </c>
      <c r="D3644" t="s">
        <v>4219</v>
      </c>
    </row>
    <row r="3645" spans="1:4" x14ac:dyDescent="0.3">
      <c r="A3645" t="s">
        <v>3686</v>
      </c>
      <c r="B3645" t="s">
        <v>6953</v>
      </c>
      <c r="C3645" t="s">
        <v>5</v>
      </c>
      <c r="D3645" t="s">
        <v>4219</v>
      </c>
    </row>
    <row r="3646" spans="1:4" x14ac:dyDescent="0.3">
      <c r="A3646" t="s">
        <v>3687</v>
      </c>
      <c r="B3646" t="s">
        <v>6953</v>
      </c>
      <c r="C3646" t="s">
        <v>5</v>
      </c>
      <c r="D3646" t="s">
        <v>4219</v>
      </c>
    </row>
    <row r="3647" spans="1:4" x14ac:dyDescent="0.3">
      <c r="A3647" t="s">
        <v>3688</v>
      </c>
      <c r="B3647" t="s">
        <v>6953</v>
      </c>
      <c r="C3647" t="s">
        <v>5</v>
      </c>
      <c r="D3647" t="s">
        <v>4219</v>
      </c>
    </row>
    <row r="3648" spans="1:4" x14ac:dyDescent="0.3">
      <c r="A3648" t="s">
        <v>3689</v>
      </c>
      <c r="B3648" t="s">
        <v>6953</v>
      </c>
      <c r="C3648" t="s">
        <v>5</v>
      </c>
      <c r="D3648" t="s">
        <v>4219</v>
      </c>
    </row>
    <row r="3649" spans="1:4" x14ac:dyDescent="0.3">
      <c r="A3649" t="s">
        <v>3690</v>
      </c>
      <c r="B3649" t="s">
        <v>6953</v>
      </c>
      <c r="C3649" t="s">
        <v>5</v>
      </c>
      <c r="D3649" t="s">
        <v>4219</v>
      </c>
    </row>
    <row r="3650" spans="1:4" x14ac:dyDescent="0.3">
      <c r="A3650" t="s">
        <v>3691</v>
      </c>
      <c r="B3650" t="s">
        <v>6953</v>
      </c>
      <c r="C3650" t="s">
        <v>5</v>
      </c>
      <c r="D3650" t="s">
        <v>4219</v>
      </c>
    </row>
    <row r="3651" spans="1:4" x14ac:dyDescent="0.3">
      <c r="A3651" t="s">
        <v>3692</v>
      </c>
      <c r="B3651" t="s">
        <v>6954</v>
      </c>
      <c r="C3651" t="s">
        <v>5</v>
      </c>
      <c r="D3651" t="s">
        <v>4219</v>
      </c>
    </row>
    <row r="3652" spans="1:4" x14ac:dyDescent="0.3">
      <c r="A3652" t="s">
        <v>3693</v>
      </c>
      <c r="B3652" t="s">
        <v>6954</v>
      </c>
      <c r="C3652" t="s">
        <v>5</v>
      </c>
      <c r="D3652" t="s">
        <v>4219</v>
      </c>
    </row>
    <row r="3653" spans="1:4" x14ac:dyDescent="0.3">
      <c r="A3653" t="s">
        <v>3694</v>
      </c>
      <c r="B3653" t="s">
        <v>6954</v>
      </c>
      <c r="C3653" t="s">
        <v>5</v>
      </c>
      <c r="D3653" t="s">
        <v>4219</v>
      </c>
    </row>
    <row r="3654" spans="1:4" x14ac:dyDescent="0.3">
      <c r="A3654" t="s">
        <v>3695</v>
      </c>
      <c r="B3654" t="s">
        <v>6954</v>
      </c>
      <c r="C3654" t="s">
        <v>5</v>
      </c>
      <c r="D3654" t="s">
        <v>4219</v>
      </c>
    </row>
    <row r="3655" spans="1:4" x14ac:dyDescent="0.3">
      <c r="A3655" t="s">
        <v>3710</v>
      </c>
      <c r="B3655" t="s">
        <v>6954</v>
      </c>
      <c r="C3655" t="s">
        <v>5</v>
      </c>
      <c r="D3655" t="s">
        <v>4219</v>
      </c>
    </row>
    <row r="3656" spans="1:4" x14ac:dyDescent="0.3">
      <c r="A3656" t="s">
        <v>3712</v>
      </c>
      <c r="B3656" t="s">
        <v>6954</v>
      </c>
      <c r="C3656" t="s">
        <v>5</v>
      </c>
      <c r="D3656" t="s">
        <v>4219</v>
      </c>
    </row>
    <row r="3657" spans="1:4" x14ac:dyDescent="0.3">
      <c r="A3657" t="s">
        <v>3714</v>
      </c>
      <c r="B3657" t="s">
        <v>6954</v>
      </c>
      <c r="C3657" t="s">
        <v>5</v>
      </c>
      <c r="D3657" t="s">
        <v>4219</v>
      </c>
    </row>
    <row r="3658" spans="1:4" x14ac:dyDescent="0.3">
      <c r="A3658" t="s">
        <v>3715</v>
      </c>
      <c r="B3658" t="s">
        <v>6954</v>
      </c>
      <c r="C3658" t="s">
        <v>5</v>
      </c>
      <c r="D3658" t="s">
        <v>4219</v>
      </c>
    </row>
    <row r="3659" spans="1:4" x14ac:dyDescent="0.3">
      <c r="A3659" t="s">
        <v>3716</v>
      </c>
      <c r="B3659" t="s">
        <v>6954</v>
      </c>
      <c r="C3659" t="s">
        <v>5</v>
      </c>
      <c r="D3659" t="s">
        <v>4219</v>
      </c>
    </row>
    <row r="3660" spans="1:4" x14ac:dyDescent="0.3">
      <c r="A3660" t="s">
        <v>3717</v>
      </c>
      <c r="B3660" t="s">
        <v>6954</v>
      </c>
      <c r="C3660" t="s">
        <v>5</v>
      </c>
      <c r="D3660" t="s">
        <v>4219</v>
      </c>
    </row>
    <row r="3661" spans="1:4" x14ac:dyDescent="0.3">
      <c r="A3661" t="s">
        <v>3718</v>
      </c>
      <c r="B3661" t="s">
        <v>6954</v>
      </c>
      <c r="C3661" t="s">
        <v>5</v>
      </c>
      <c r="D3661" t="s">
        <v>4219</v>
      </c>
    </row>
    <row r="3662" spans="1:4" x14ac:dyDescent="0.3">
      <c r="A3662" t="s">
        <v>3719</v>
      </c>
      <c r="B3662" t="s">
        <v>6954</v>
      </c>
      <c r="C3662" t="s">
        <v>5</v>
      </c>
      <c r="D3662" t="s">
        <v>4219</v>
      </c>
    </row>
    <row r="3663" spans="1:4" x14ac:dyDescent="0.3">
      <c r="A3663" t="s">
        <v>3720</v>
      </c>
      <c r="B3663" t="s">
        <v>6954</v>
      </c>
      <c r="C3663" t="s">
        <v>5</v>
      </c>
      <c r="D3663" t="s">
        <v>4219</v>
      </c>
    </row>
    <row r="3664" spans="1:4" x14ac:dyDescent="0.3">
      <c r="A3664" t="s">
        <v>3721</v>
      </c>
      <c r="B3664" t="s">
        <v>6954</v>
      </c>
      <c r="C3664" t="s">
        <v>5</v>
      </c>
      <c r="D3664" t="s">
        <v>4219</v>
      </c>
    </row>
    <row r="3665" spans="1:4" x14ac:dyDescent="0.3">
      <c r="A3665" t="s">
        <v>3722</v>
      </c>
      <c r="B3665" t="s">
        <v>6954</v>
      </c>
      <c r="C3665" t="s">
        <v>5</v>
      </c>
      <c r="D3665" t="s">
        <v>4219</v>
      </c>
    </row>
    <row r="3666" spans="1:4" x14ac:dyDescent="0.3">
      <c r="A3666" t="s">
        <v>3723</v>
      </c>
      <c r="B3666" t="s">
        <v>6954</v>
      </c>
      <c r="C3666" t="s">
        <v>5</v>
      </c>
      <c r="D3666" t="s">
        <v>4219</v>
      </c>
    </row>
    <row r="3667" spans="1:4" x14ac:dyDescent="0.3">
      <c r="A3667" t="s">
        <v>4266</v>
      </c>
      <c r="B3667" t="s">
        <v>6954</v>
      </c>
      <c r="C3667" t="s">
        <v>5</v>
      </c>
      <c r="D3667" t="s">
        <v>4219</v>
      </c>
    </row>
    <row r="3668" spans="1:4" x14ac:dyDescent="0.3">
      <c r="A3668" t="s">
        <v>4267</v>
      </c>
      <c r="B3668" t="s">
        <v>6954</v>
      </c>
      <c r="C3668" t="s">
        <v>5</v>
      </c>
      <c r="D3668" t="s">
        <v>4219</v>
      </c>
    </row>
    <row r="3669" spans="1:4" x14ac:dyDescent="0.3">
      <c r="A3669" t="s">
        <v>4268</v>
      </c>
      <c r="B3669" t="s">
        <v>6954</v>
      </c>
      <c r="C3669" t="s">
        <v>5</v>
      </c>
      <c r="D3669" t="s">
        <v>4221</v>
      </c>
    </row>
    <row r="3670" spans="1:4" x14ac:dyDescent="0.3">
      <c r="A3670" t="s">
        <v>4269</v>
      </c>
      <c r="B3670" t="s">
        <v>6954</v>
      </c>
      <c r="C3670" t="s">
        <v>625</v>
      </c>
      <c r="D3670" t="s">
        <v>6943</v>
      </c>
    </row>
    <row r="3671" spans="1:4" x14ac:dyDescent="0.3">
      <c r="A3671" t="s">
        <v>4270</v>
      </c>
      <c r="B3671" t="s">
        <v>6954</v>
      </c>
      <c r="C3671" t="s">
        <v>625</v>
      </c>
      <c r="D3671" t="s">
        <v>6943</v>
      </c>
    </row>
    <row r="3672" spans="1:4" x14ac:dyDescent="0.3">
      <c r="A3672" t="s">
        <v>4271</v>
      </c>
      <c r="B3672" t="s">
        <v>6954</v>
      </c>
      <c r="C3672" t="s">
        <v>625</v>
      </c>
      <c r="D3672" t="s">
        <v>6943</v>
      </c>
    </row>
    <row r="3673" spans="1:4" x14ac:dyDescent="0.3">
      <c r="A3673" t="s">
        <v>4272</v>
      </c>
      <c r="B3673" t="s">
        <v>6954</v>
      </c>
      <c r="C3673" t="s">
        <v>625</v>
      </c>
      <c r="D3673" t="s">
        <v>6943</v>
      </c>
    </row>
    <row r="3674" spans="1:4" x14ac:dyDescent="0.3">
      <c r="A3674" t="s">
        <v>4273</v>
      </c>
      <c r="B3674" t="s">
        <v>6954</v>
      </c>
      <c r="C3674" t="s">
        <v>5</v>
      </c>
      <c r="D3674" t="s">
        <v>4221</v>
      </c>
    </row>
    <row r="3675" spans="1:4" x14ac:dyDescent="0.3">
      <c r="A3675" t="s">
        <v>4274</v>
      </c>
      <c r="B3675" t="s">
        <v>6954</v>
      </c>
      <c r="C3675" t="s">
        <v>625</v>
      </c>
      <c r="D3675" t="s">
        <v>6943</v>
      </c>
    </row>
    <row r="3676" spans="1:4" x14ac:dyDescent="0.3">
      <c r="A3676" t="s">
        <v>4275</v>
      </c>
      <c r="B3676" t="s">
        <v>6954</v>
      </c>
      <c r="C3676" t="s">
        <v>625</v>
      </c>
      <c r="D3676" t="s">
        <v>6943</v>
      </c>
    </row>
    <row r="3677" spans="1:4" x14ac:dyDescent="0.3">
      <c r="A3677" t="s">
        <v>4276</v>
      </c>
      <c r="B3677" t="s">
        <v>6954</v>
      </c>
      <c r="C3677" t="s">
        <v>625</v>
      </c>
      <c r="D3677" t="s">
        <v>6943</v>
      </c>
    </row>
    <row r="3678" spans="1:4" x14ac:dyDescent="0.3">
      <c r="A3678" t="s">
        <v>4277</v>
      </c>
      <c r="B3678" t="s">
        <v>6954</v>
      </c>
      <c r="C3678" t="s">
        <v>625</v>
      </c>
      <c r="D3678" t="s">
        <v>6943</v>
      </c>
    </row>
    <row r="3679" spans="1:4" x14ac:dyDescent="0.3">
      <c r="A3679" t="s">
        <v>4278</v>
      </c>
      <c r="B3679" t="s">
        <v>6954</v>
      </c>
      <c r="C3679" t="s">
        <v>625</v>
      </c>
      <c r="D3679" t="s">
        <v>6943</v>
      </c>
    </row>
    <row r="3680" spans="1:4" x14ac:dyDescent="0.3">
      <c r="A3680" t="s">
        <v>4279</v>
      </c>
      <c r="B3680" t="s">
        <v>6954</v>
      </c>
      <c r="C3680" t="s">
        <v>5</v>
      </c>
      <c r="D3680" t="s">
        <v>4224</v>
      </c>
    </row>
    <row r="3681" spans="1:4" x14ac:dyDescent="0.3">
      <c r="A3681" t="s">
        <v>4280</v>
      </c>
      <c r="B3681" t="s">
        <v>6954</v>
      </c>
      <c r="C3681" t="s">
        <v>5</v>
      </c>
      <c r="D3681" t="s">
        <v>4224</v>
      </c>
    </row>
    <row r="3682" spans="1:4" x14ac:dyDescent="0.3">
      <c r="A3682" t="s">
        <v>4281</v>
      </c>
      <c r="B3682" t="s">
        <v>6954</v>
      </c>
      <c r="C3682" t="s">
        <v>5</v>
      </c>
      <c r="D3682" t="s">
        <v>4224</v>
      </c>
    </row>
    <row r="3683" spans="1:4" x14ac:dyDescent="0.3">
      <c r="A3683" t="s">
        <v>4282</v>
      </c>
      <c r="B3683" t="s">
        <v>6954</v>
      </c>
      <c r="C3683" t="s">
        <v>5</v>
      </c>
      <c r="D3683" t="s">
        <v>4224</v>
      </c>
    </row>
    <row r="3684" spans="1:4" x14ac:dyDescent="0.3">
      <c r="A3684" t="s">
        <v>4283</v>
      </c>
      <c r="B3684" t="s">
        <v>6991</v>
      </c>
      <c r="C3684" t="s">
        <v>625</v>
      </c>
      <c r="D3684" t="s">
        <v>6943</v>
      </c>
    </row>
    <row r="3685" spans="1:4" x14ac:dyDescent="0.3">
      <c r="A3685" t="s">
        <v>4284</v>
      </c>
      <c r="B3685" t="s">
        <v>6954</v>
      </c>
      <c r="C3685" t="s">
        <v>5</v>
      </c>
      <c r="D3685" t="s">
        <v>4224</v>
      </c>
    </row>
    <row r="3686" spans="1:4" x14ac:dyDescent="0.3">
      <c r="A3686" t="s">
        <v>4285</v>
      </c>
      <c r="B3686" t="s">
        <v>6954</v>
      </c>
      <c r="C3686" t="s">
        <v>5</v>
      </c>
      <c r="D3686" t="s">
        <v>4264</v>
      </c>
    </row>
    <row r="3687" spans="1:4" x14ac:dyDescent="0.3">
      <c r="A3687" t="s">
        <v>4286</v>
      </c>
      <c r="B3687" t="s">
        <v>6954</v>
      </c>
      <c r="C3687" t="s">
        <v>27</v>
      </c>
      <c r="D3687" t="s">
        <v>6941</v>
      </c>
    </row>
    <row r="3688" spans="1:4" x14ac:dyDescent="0.3">
      <c r="A3688" t="s">
        <v>4287</v>
      </c>
      <c r="B3688" t="s">
        <v>6954</v>
      </c>
      <c r="C3688" t="s">
        <v>5</v>
      </c>
      <c r="D3688" t="s">
        <v>4221</v>
      </c>
    </row>
    <row r="3689" spans="1:4" x14ac:dyDescent="0.3">
      <c r="A3689" t="s">
        <v>4288</v>
      </c>
      <c r="B3689" t="s">
        <v>6954</v>
      </c>
      <c r="C3689" t="s">
        <v>5</v>
      </c>
      <c r="D3689" t="s">
        <v>4221</v>
      </c>
    </row>
    <row r="3690" spans="1:4" x14ac:dyDescent="0.3">
      <c r="A3690" t="s">
        <v>4289</v>
      </c>
      <c r="B3690" t="s">
        <v>6954</v>
      </c>
      <c r="C3690" t="s">
        <v>5</v>
      </c>
      <c r="D3690" t="s">
        <v>4221</v>
      </c>
    </row>
    <row r="3691" spans="1:4" x14ac:dyDescent="0.3">
      <c r="A3691" t="s">
        <v>4290</v>
      </c>
      <c r="B3691" t="s">
        <v>6954</v>
      </c>
      <c r="C3691" t="s">
        <v>5</v>
      </c>
      <c r="D3691" t="s">
        <v>4221</v>
      </c>
    </row>
    <row r="3692" spans="1:4" x14ac:dyDescent="0.3">
      <c r="A3692" t="s">
        <v>4291</v>
      </c>
      <c r="B3692" t="s">
        <v>6954</v>
      </c>
      <c r="C3692" t="s">
        <v>5</v>
      </c>
      <c r="D3692" t="s">
        <v>4221</v>
      </c>
    </row>
    <row r="3693" spans="1:4" x14ac:dyDescent="0.3">
      <c r="A3693" t="s">
        <v>4292</v>
      </c>
      <c r="B3693" t="s">
        <v>6954</v>
      </c>
      <c r="C3693" t="s">
        <v>5</v>
      </c>
      <c r="D3693" t="s">
        <v>4221</v>
      </c>
    </row>
    <row r="3694" spans="1:4" x14ac:dyDescent="0.3">
      <c r="A3694" t="s">
        <v>4293</v>
      </c>
      <c r="B3694" t="s">
        <v>6954</v>
      </c>
      <c r="C3694" t="s">
        <v>5</v>
      </c>
      <c r="D3694" t="s">
        <v>4224</v>
      </c>
    </row>
    <row r="3695" spans="1:4" x14ac:dyDescent="0.3">
      <c r="A3695" t="s">
        <v>3792</v>
      </c>
      <c r="B3695" t="s">
        <v>6954</v>
      </c>
      <c r="C3695" t="s">
        <v>3475</v>
      </c>
      <c r="D3695" t="s">
        <v>4235</v>
      </c>
    </row>
    <row r="3696" spans="1:4" x14ac:dyDescent="0.3">
      <c r="A3696" t="s">
        <v>3793</v>
      </c>
      <c r="B3696" t="s">
        <v>6954</v>
      </c>
      <c r="C3696" t="s">
        <v>3475</v>
      </c>
      <c r="D3696" t="s">
        <v>4235</v>
      </c>
    </row>
    <row r="3697" spans="1:4" x14ac:dyDescent="0.3">
      <c r="A3697" t="s">
        <v>3794</v>
      </c>
      <c r="B3697" t="s">
        <v>6954</v>
      </c>
      <c r="C3697" t="s">
        <v>3475</v>
      </c>
      <c r="D3697" t="s">
        <v>4235</v>
      </c>
    </row>
    <row r="3698" spans="1:4" x14ac:dyDescent="0.3">
      <c r="A3698" t="s">
        <v>3795</v>
      </c>
      <c r="B3698" t="s">
        <v>6954</v>
      </c>
      <c r="C3698" t="s">
        <v>3475</v>
      </c>
      <c r="D3698" t="s">
        <v>4235</v>
      </c>
    </row>
    <row r="3699" spans="1:4" x14ac:dyDescent="0.3">
      <c r="A3699" t="s">
        <v>3796</v>
      </c>
      <c r="B3699" t="s">
        <v>6954</v>
      </c>
      <c r="C3699" t="s">
        <v>3475</v>
      </c>
      <c r="D3699" t="s">
        <v>4235</v>
      </c>
    </row>
    <row r="3700" spans="1:4" x14ac:dyDescent="0.3">
      <c r="A3700" t="s">
        <v>3797</v>
      </c>
      <c r="B3700" t="s">
        <v>6954</v>
      </c>
      <c r="C3700" t="s">
        <v>27</v>
      </c>
      <c r="D3700" t="s">
        <v>6941</v>
      </c>
    </row>
    <row r="3701" spans="1:4" x14ac:dyDescent="0.3">
      <c r="A3701" t="s">
        <v>3798</v>
      </c>
      <c r="B3701" t="s">
        <v>6954</v>
      </c>
      <c r="C3701" t="s">
        <v>3475</v>
      </c>
      <c r="D3701" t="s">
        <v>4235</v>
      </c>
    </row>
    <row r="3702" spans="1:4" x14ac:dyDescent="0.3">
      <c r="A3702" t="s">
        <v>3799</v>
      </c>
      <c r="B3702" t="s">
        <v>6954</v>
      </c>
      <c r="C3702" t="s">
        <v>5</v>
      </c>
      <c r="D3702" t="s">
        <v>4221</v>
      </c>
    </row>
    <row r="3703" spans="1:4" x14ac:dyDescent="0.3">
      <c r="A3703" t="s">
        <v>4294</v>
      </c>
      <c r="B3703" t="s">
        <v>6954</v>
      </c>
      <c r="C3703" t="s">
        <v>3475</v>
      </c>
      <c r="D3703" t="s">
        <v>4235</v>
      </c>
    </row>
    <row r="3704" spans="1:4" x14ac:dyDescent="0.3">
      <c r="A3704" t="s">
        <v>3765</v>
      </c>
      <c r="B3704" t="s">
        <v>6954</v>
      </c>
      <c r="C3704" t="s">
        <v>3475</v>
      </c>
      <c r="D3704" t="s">
        <v>4235</v>
      </c>
    </row>
    <row r="3705" spans="1:4" x14ac:dyDescent="0.3">
      <c r="A3705" t="s">
        <v>3766</v>
      </c>
      <c r="B3705" t="s">
        <v>6954</v>
      </c>
      <c r="C3705" t="s">
        <v>27</v>
      </c>
      <c r="D3705" t="s">
        <v>6941</v>
      </c>
    </row>
    <row r="3706" spans="1:4" x14ac:dyDescent="0.3">
      <c r="A3706" t="s">
        <v>3767</v>
      </c>
      <c r="B3706" t="s">
        <v>6954</v>
      </c>
      <c r="C3706" t="s">
        <v>3475</v>
      </c>
      <c r="D3706" t="s">
        <v>4235</v>
      </c>
    </row>
    <row r="3707" spans="1:4" x14ac:dyDescent="0.3">
      <c r="A3707" t="s">
        <v>3768</v>
      </c>
      <c r="B3707" t="s">
        <v>6954</v>
      </c>
      <c r="C3707" t="s">
        <v>3475</v>
      </c>
      <c r="D3707" t="s">
        <v>4235</v>
      </c>
    </row>
    <row r="3708" spans="1:4" x14ac:dyDescent="0.3">
      <c r="A3708" t="s">
        <v>3769</v>
      </c>
      <c r="B3708" t="s">
        <v>6954</v>
      </c>
      <c r="C3708" t="s">
        <v>3475</v>
      </c>
      <c r="D3708" t="s">
        <v>4235</v>
      </c>
    </row>
    <row r="3709" spans="1:4" x14ac:dyDescent="0.3">
      <c r="A3709" t="s">
        <v>3770</v>
      </c>
      <c r="B3709" t="s">
        <v>6954</v>
      </c>
      <c r="C3709" t="s">
        <v>3475</v>
      </c>
      <c r="D3709" t="s">
        <v>4235</v>
      </c>
    </row>
    <row r="3710" spans="1:4" x14ac:dyDescent="0.3">
      <c r="A3710" t="s">
        <v>3771</v>
      </c>
      <c r="B3710" t="s">
        <v>6954</v>
      </c>
      <c r="C3710" t="s">
        <v>5</v>
      </c>
      <c r="D3710" t="s">
        <v>4221</v>
      </c>
    </row>
    <row r="3711" spans="1:4" x14ac:dyDescent="0.3">
      <c r="A3711" t="s">
        <v>3772</v>
      </c>
      <c r="B3711" t="s">
        <v>6954</v>
      </c>
      <c r="C3711" t="s">
        <v>3475</v>
      </c>
      <c r="D3711" t="s">
        <v>4235</v>
      </c>
    </row>
    <row r="3712" spans="1:4" x14ac:dyDescent="0.3">
      <c r="A3712" t="s">
        <v>3773</v>
      </c>
      <c r="B3712" t="s">
        <v>6954</v>
      </c>
      <c r="C3712" t="s">
        <v>3475</v>
      </c>
      <c r="D3712" t="s">
        <v>4235</v>
      </c>
    </row>
    <row r="3713" spans="1:4" x14ac:dyDescent="0.3">
      <c r="A3713" t="s">
        <v>3774</v>
      </c>
      <c r="B3713" t="s">
        <v>6954</v>
      </c>
      <c r="C3713" t="s">
        <v>3475</v>
      </c>
      <c r="D3713" t="s">
        <v>4235</v>
      </c>
    </row>
    <row r="3714" spans="1:4" x14ac:dyDescent="0.3">
      <c r="A3714" t="s">
        <v>3775</v>
      </c>
      <c r="B3714" t="s">
        <v>6954</v>
      </c>
      <c r="C3714" t="s">
        <v>3475</v>
      </c>
      <c r="D3714" t="s">
        <v>4235</v>
      </c>
    </row>
    <row r="3715" spans="1:4" x14ac:dyDescent="0.3">
      <c r="A3715" t="s">
        <v>3776</v>
      </c>
      <c r="B3715" t="s">
        <v>6954</v>
      </c>
      <c r="C3715" t="s">
        <v>3475</v>
      </c>
      <c r="D3715" t="s">
        <v>4235</v>
      </c>
    </row>
    <row r="3716" spans="1:4" x14ac:dyDescent="0.3">
      <c r="A3716" t="s">
        <v>4295</v>
      </c>
      <c r="B3716" t="s">
        <v>6954</v>
      </c>
      <c r="C3716" t="s">
        <v>3475</v>
      </c>
      <c r="D3716" t="s">
        <v>4235</v>
      </c>
    </row>
    <row r="3717" spans="1:4" x14ac:dyDescent="0.3">
      <c r="A3717" t="s">
        <v>3778</v>
      </c>
      <c r="B3717" t="s">
        <v>6954</v>
      </c>
      <c r="C3717" t="s">
        <v>27</v>
      </c>
      <c r="D3717" t="s">
        <v>6941</v>
      </c>
    </row>
    <row r="3718" spans="1:4" x14ac:dyDescent="0.3">
      <c r="A3718" t="s">
        <v>3779</v>
      </c>
      <c r="B3718" t="s">
        <v>6954</v>
      </c>
      <c r="C3718" t="s">
        <v>3475</v>
      </c>
      <c r="D3718" t="s">
        <v>4235</v>
      </c>
    </row>
    <row r="3719" spans="1:4" x14ac:dyDescent="0.3">
      <c r="A3719" t="s">
        <v>4296</v>
      </c>
      <c r="B3719" t="s">
        <v>7014</v>
      </c>
      <c r="C3719" t="s">
        <v>3475</v>
      </c>
      <c r="D3719" t="s">
        <v>4235</v>
      </c>
    </row>
    <row r="3720" spans="1:4" x14ac:dyDescent="0.3">
      <c r="A3720" t="s">
        <v>3780</v>
      </c>
      <c r="B3720" t="s">
        <v>7014</v>
      </c>
      <c r="C3720" t="s">
        <v>27</v>
      </c>
      <c r="D3720" t="s">
        <v>6941</v>
      </c>
    </row>
    <row r="3721" spans="1:4" x14ac:dyDescent="0.3">
      <c r="A3721" t="s">
        <v>3781</v>
      </c>
      <c r="B3721" t="s">
        <v>7014</v>
      </c>
      <c r="C3721" t="s">
        <v>3475</v>
      </c>
      <c r="D3721" t="s">
        <v>4235</v>
      </c>
    </row>
    <row r="3722" spans="1:4" x14ac:dyDescent="0.3">
      <c r="A3722" t="s">
        <v>3782</v>
      </c>
      <c r="B3722" t="s">
        <v>7014</v>
      </c>
      <c r="C3722" t="s">
        <v>3475</v>
      </c>
      <c r="D3722" t="s">
        <v>4235</v>
      </c>
    </row>
    <row r="3723" spans="1:4" x14ac:dyDescent="0.3">
      <c r="A3723" t="s">
        <v>3783</v>
      </c>
      <c r="B3723" t="s">
        <v>6954</v>
      </c>
      <c r="C3723" t="s">
        <v>3475</v>
      </c>
      <c r="D3723" t="s">
        <v>4235</v>
      </c>
    </row>
    <row r="3724" spans="1:4" x14ac:dyDescent="0.3">
      <c r="A3724" t="s">
        <v>3784</v>
      </c>
      <c r="B3724" t="s">
        <v>6954</v>
      </c>
      <c r="C3724" t="s">
        <v>27</v>
      </c>
      <c r="D3724" t="s">
        <v>6941</v>
      </c>
    </row>
    <row r="3725" spans="1:4" x14ac:dyDescent="0.3">
      <c r="A3725" t="s">
        <v>3785</v>
      </c>
      <c r="B3725" t="s">
        <v>6954</v>
      </c>
      <c r="C3725" t="s">
        <v>3475</v>
      </c>
      <c r="D3725" t="s">
        <v>4235</v>
      </c>
    </row>
    <row r="3726" spans="1:4" x14ac:dyDescent="0.3">
      <c r="A3726" t="s">
        <v>3786</v>
      </c>
      <c r="B3726" t="s">
        <v>6954</v>
      </c>
      <c r="C3726" t="s">
        <v>3475</v>
      </c>
      <c r="D3726" t="s">
        <v>4235</v>
      </c>
    </row>
    <row r="3727" spans="1:4" x14ac:dyDescent="0.3">
      <c r="A3727" t="s">
        <v>3787</v>
      </c>
      <c r="B3727" t="s">
        <v>6954</v>
      </c>
      <c r="C3727" t="s">
        <v>3475</v>
      </c>
      <c r="D3727" t="s">
        <v>4235</v>
      </c>
    </row>
    <row r="3728" spans="1:4" x14ac:dyDescent="0.3">
      <c r="A3728" t="s">
        <v>3763</v>
      </c>
      <c r="B3728" t="s">
        <v>6954</v>
      </c>
      <c r="C3728" t="s">
        <v>3475</v>
      </c>
      <c r="D3728" t="s">
        <v>4235</v>
      </c>
    </row>
    <row r="3729" spans="1:4" x14ac:dyDescent="0.3">
      <c r="A3729" t="s">
        <v>4297</v>
      </c>
      <c r="B3729" t="s">
        <v>6954</v>
      </c>
      <c r="C3729" t="s">
        <v>5</v>
      </c>
      <c r="D3729" t="s">
        <v>4221</v>
      </c>
    </row>
    <row r="3730" spans="1:4" x14ac:dyDescent="0.3">
      <c r="A3730" t="s">
        <v>3754</v>
      </c>
      <c r="B3730" t="s">
        <v>6954</v>
      </c>
      <c r="C3730" t="s">
        <v>3475</v>
      </c>
      <c r="D3730" t="s">
        <v>4235</v>
      </c>
    </row>
    <row r="3731" spans="1:4" x14ac:dyDescent="0.3">
      <c r="A3731" t="s">
        <v>4298</v>
      </c>
      <c r="B3731" t="s">
        <v>6954</v>
      </c>
      <c r="C3731" t="s">
        <v>3475</v>
      </c>
      <c r="D3731" t="s">
        <v>4235</v>
      </c>
    </row>
    <row r="3732" spans="1:4" x14ac:dyDescent="0.3">
      <c r="A3732" t="s">
        <v>4299</v>
      </c>
      <c r="B3732" t="s">
        <v>6954</v>
      </c>
      <c r="C3732" t="s">
        <v>27</v>
      </c>
      <c r="D3732" t="s">
        <v>6941</v>
      </c>
    </row>
    <row r="3733" spans="1:4" x14ac:dyDescent="0.3">
      <c r="A3733" t="s">
        <v>4300</v>
      </c>
      <c r="B3733" t="s">
        <v>6954</v>
      </c>
      <c r="C3733" t="s">
        <v>27</v>
      </c>
      <c r="D3733" t="s">
        <v>6941</v>
      </c>
    </row>
    <row r="3734" spans="1:4" x14ac:dyDescent="0.3">
      <c r="A3734" t="s">
        <v>4301</v>
      </c>
      <c r="B3734" t="s">
        <v>6954</v>
      </c>
      <c r="C3734" t="s">
        <v>5</v>
      </c>
      <c r="D3734" t="s">
        <v>4214</v>
      </c>
    </row>
    <row r="3735" spans="1:4" x14ac:dyDescent="0.3">
      <c r="A3735" t="s">
        <v>4302</v>
      </c>
      <c r="B3735" t="s">
        <v>6954</v>
      </c>
      <c r="C3735" t="s">
        <v>5</v>
      </c>
      <c r="D3735" t="s">
        <v>4221</v>
      </c>
    </row>
    <row r="3736" spans="1:4" x14ac:dyDescent="0.3">
      <c r="A3736" t="s">
        <v>4303</v>
      </c>
      <c r="B3736" t="s">
        <v>6954</v>
      </c>
      <c r="C3736" t="s">
        <v>3475</v>
      </c>
      <c r="D3736" t="s">
        <v>4235</v>
      </c>
    </row>
    <row r="3737" spans="1:4" x14ac:dyDescent="0.3">
      <c r="A3737" t="s">
        <v>4304</v>
      </c>
      <c r="B3737" t="s">
        <v>6954</v>
      </c>
      <c r="C3737" t="s">
        <v>5</v>
      </c>
      <c r="D3737" t="s">
        <v>4221</v>
      </c>
    </row>
    <row r="3738" spans="1:4" x14ac:dyDescent="0.3">
      <c r="A3738" t="s">
        <v>4305</v>
      </c>
      <c r="B3738" t="s">
        <v>6954</v>
      </c>
      <c r="C3738" t="s">
        <v>5</v>
      </c>
      <c r="D3738" t="s">
        <v>4221</v>
      </c>
    </row>
    <row r="3739" spans="1:4" x14ac:dyDescent="0.3">
      <c r="A3739" t="s">
        <v>4306</v>
      </c>
      <c r="B3739" t="s">
        <v>6954</v>
      </c>
      <c r="C3739" t="s">
        <v>3475</v>
      </c>
      <c r="D3739" t="s">
        <v>4235</v>
      </c>
    </row>
    <row r="3740" spans="1:4" x14ac:dyDescent="0.3">
      <c r="A3740" t="s">
        <v>4307</v>
      </c>
      <c r="B3740" t="s">
        <v>6954</v>
      </c>
      <c r="C3740" t="s">
        <v>5</v>
      </c>
      <c r="D3740" t="s">
        <v>4221</v>
      </c>
    </row>
    <row r="3741" spans="1:4" x14ac:dyDescent="0.3">
      <c r="A3741" t="s">
        <v>4308</v>
      </c>
      <c r="B3741" t="s">
        <v>6954</v>
      </c>
      <c r="C3741" t="s">
        <v>3475</v>
      </c>
      <c r="D3741" t="s">
        <v>4235</v>
      </c>
    </row>
    <row r="3742" spans="1:4" x14ac:dyDescent="0.3">
      <c r="A3742" t="s">
        <v>4309</v>
      </c>
      <c r="B3742" t="s">
        <v>6954</v>
      </c>
      <c r="C3742" t="s">
        <v>5</v>
      </c>
      <c r="D3742" t="s">
        <v>4221</v>
      </c>
    </row>
    <row r="3743" spans="1:4" x14ac:dyDescent="0.3">
      <c r="A3743" t="s">
        <v>3760</v>
      </c>
      <c r="B3743" t="s">
        <v>6954</v>
      </c>
      <c r="C3743" t="s">
        <v>3475</v>
      </c>
      <c r="D3743" t="s">
        <v>4235</v>
      </c>
    </row>
    <row r="3744" spans="1:4" x14ac:dyDescent="0.3">
      <c r="A3744" t="s">
        <v>4310</v>
      </c>
      <c r="B3744" t="s">
        <v>6954</v>
      </c>
      <c r="C3744" t="s">
        <v>5</v>
      </c>
      <c r="D3744" t="s">
        <v>4214</v>
      </c>
    </row>
    <row r="3745" spans="1:4" x14ac:dyDescent="0.3">
      <c r="A3745" t="s">
        <v>4311</v>
      </c>
      <c r="B3745" t="s">
        <v>6954</v>
      </c>
      <c r="C3745" t="s">
        <v>5</v>
      </c>
      <c r="D3745" t="s">
        <v>4214</v>
      </c>
    </row>
    <row r="3746" spans="1:4" x14ac:dyDescent="0.3">
      <c r="A3746" t="s">
        <v>3762</v>
      </c>
      <c r="B3746" t="s">
        <v>6954</v>
      </c>
      <c r="C3746" t="s">
        <v>3475</v>
      </c>
      <c r="D3746" t="s">
        <v>4235</v>
      </c>
    </row>
    <row r="3747" spans="1:4" x14ac:dyDescent="0.3">
      <c r="A3747" t="s">
        <v>4312</v>
      </c>
      <c r="B3747" t="s">
        <v>6954</v>
      </c>
      <c r="C3747" t="s">
        <v>3475</v>
      </c>
      <c r="D3747" t="s">
        <v>4235</v>
      </c>
    </row>
    <row r="3748" spans="1:4" x14ac:dyDescent="0.3">
      <c r="A3748" t="s">
        <v>4313</v>
      </c>
      <c r="B3748" t="s">
        <v>6954</v>
      </c>
      <c r="C3748" t="s">
        <v>3475</v>
      </c>
      <c r="D3748" t="s">
        <v>4235</v>
      </c>
    </row>
    <row r="3749" spans="1:4" x14ac:dyDescent="0.3">
      <c r="A3749" t="s">
        <v>4314</v>
      </c>
      <c r="B3749" t="s">
        <v>6954</v>
      </c>
      <c r="C3749" t="s">
        <v>3475</v>
      </c>
      <c r="D3749" t="s">
        <v>4235</v>
      </c>
    </row>
    <row r="3750" spans="1:4" x14ac:dyDescent="0.3">
      <c r="A3750" t="s">
        <v>4315</v>
      </c>
      <c r="B3750" t="s">
        <v>6954</v>
      </c>
      <c r="C3750" t="s">
        <v>3475</v>
      </c>
      <c r="D3750" t="s">
        <v>4235</v>
      </c>
    </row>
    <row r="3751" spans="1:4" x14ac:dyDescent="0.3">
      <c r="A3751" t="s">
        <v>4316</v>
      </c>
      <c r="B3751" t="s">
        <v>6954</v>
      </c>
      <c r="C3751" t="s">
        <v>3475</v>
      </c>
      <c r="D3751" t="s">
        <v>4235</v>
      </c>
    </row>
    <row r="3752" spans="1:4" x14ac:dyDescent="0.3">
      <c r="A3752" t="s">
        <v>4317</v>
      </c>
      <c r="B3752" t="s">
        <v>6954</v>
      </c>
      <c r="C3752" t="s">
        <v>3475</v>
      </c>
      <c r="D3752" t="s">
        <v>4235</v>
      </c>
    </row>
    <row r="3753" spans="1:4" x14ac:dyDescent="0.3">
      <c r="A3753" t="s">
        <v>4318</v>
      </c>
      <c r="B3753" t="s">
        <v>6954</v>
      </c>
      <c r="C3753" t="s">
        <v>3475</v>
      </c>
      <c r="D3753" t="s">
        <v>4235</v>
      </c>
    </row>
    <row r="3754" spans="1:4" x14ac:dyDescent="0.3">
      <c r="A3754" t="s">
        <v>3751</v>
      </c>
      <c r="B3754" t="s">
        <v>6954</v>
      </c>
      <c r="C3754" t="s">
        <v>3475</v>
      </c>
      <c r="D3754" t="s">
        <v>4235</v>
      </c>
    </row>
    <row r="3755" spans="1:4" x14ac:dyDescent="0.3">
      <c r="A3755" t="s">
        <v>3749</v>
      </c>
      <c r="B3755" t="s">
        <v>6954</v>
      </c>
      <c r="C3755" t="s">
        <v>5</v>
      </c>
      <c r="D3755" t="s">
        <v>4214</v>
      </c>
    </row>
    <row r="3756" spans="1:4" x14ac:dyDescent="0.3">
      <c r="A3756" t="s">
        <v>4319</v>
      </c>
      <c r="B3756" t="s">
        <v>6954</v>
      </c>
      <c r="C3756" t="s">
        <v>5</v>
      </c>
      <c r="D3756" t="s">
        <v>4221</v>
      </c>
    </row>
    <row r="3757" spans="1:4" x14ac:dyDescent="0.3">
      <c r="A3757" t="s">
        <v>3750</v>
      </c>
      <c r="B3757" t="s">
        <v>6954</v>
      </c>
      <c r="C3757" t="s">
        <v>3475</v>
      </c>
      <c r="D3757" t="s">
        <v>4235</v>
      </c>
    </row>
    <row r="3758" spans="1:4" x14ac:dyDescent="0.3">
      <c r="A3758" t="s">
        <v>4320</v>
      </c>
      <c r="B3758" t="s">
        <v>6954</v>
      </c>
      <c r="C3758" t="s">
        <v>27</v>
      </c>
      <c r="D3758" t="s">
        <v>6941</v>
      </c>
    </row>
    <row r="3759" spans="1:4" x14ac:dyDescent="0.3">
      <c r="A3759" t="s">
        <v>3752</v>
      </c>
      <c r="B3759" t="s">
        <v>6954</v>
      </c>
      <c r="C3759" t="s">
        <v>3475</v>
      </c>
      <c r="D3759" t="s">
        <v>4235</v>
      </c>
    </row>
    <row r="3760" spans="1:4" x14ac:dyDescent="0.3">
      <c r="A3760" t="s">
        <v>4321</v>
      </c>
      <c r="B3760" t="s">
        <v>6954</v>
      </c>
      <c r="C3760" t="s">
        <v>5</v>
      </c>
      <c r="D3760" t="s">
        <v>4322</v>
      </c>
    </row>
    <row r="3761" spans="1:4" x14ac:dyDescent="0.3">
      <c r="A3761" t="s">
        <v>4323</v>
      </c>
      <c r="B3761" t="s">
        <v>6954</v>
      </c>
      <c r="C3761" t="s">
        <v>5</v>
      </c>
      <c r="D3761" t="s">
        <v>4221</v>
      </c>
    </row>
    <row r="3762" spans="1:4" x14ac:dyDescent="0.3">
      <c r="A3762" t="s">
        <v>3595</v>
      </c>
      <c r="B3762" t="s">
        <v>6954</v>
      </c>
      <c r="C3762" t="s">
        <v>5</v>
      </c>
      <c r="D3762" t="s">
        <v>4221</v>
      </c>
    </row>
    <row r="3763" spans="1:4" x14ac:dyDescent="0.3">
      <c r="A3763" t="s">
        <v>3596</v>
      </c>
      <c r="B3763" t="s">
        <v>6954</v>
      </c>
      <c r="C3763" t="s">
        <v>5</v>
      </c>
      <c r="D3763" t="s">
        <v>4221</v>
      </c>
    </row>
    <row r="3764" spans="1:4" x14ac:dyDescent="0.3">
      <c r="A3764" t="s">
        <v>4324</v>
      </c>
      <c r="B3764" t="s">
        <v>7011</v>
      </c>
      <c r="C3764" t="s">
        <v>5</v>
      </c>
      <c r="D3764" t="s">
        <v>4219</v>
      </c>
    </row>
    <row r="3765" spans="1:4" x14ac:dyDescent="0.3">
      <c r="A3765" t="s">
        <v>4325</v>
      </c>
      <c r="B3765" t="s">
        <v>7011</v>
      </c>
      <c r="C3765" t="s">
        <v>5</v>
      </c>
      <c r="D3765" t="s">
        <v>4219</v>
      </c>
    </row>
    <row r="3766" spans="1:4" x14ac:dyDescent="0.3">
      <c r="A3766" t="s">
        <v>4326</v>
      </c>
      <c r="B3766" t="s">
        <v>7011</v>
      </c>
      <c r="C3766" t="s">
        <v>5</v>
      </c>
      <c r="D3766" t="s">
        <v>4221</v>
      </c>
    </row>
    <row r="3767" spans="1:4" x14ac:dyDescent="0.3">
      <c r="A3767" t="s">
        <v>3597</v>
      </c>
      <c r="B3767" t="s">
        <v>7011</v>
      </c>
      <c r="C3767" t="s">
        <v>5</v>
      </c>
      <c r="D3767" t="s">
        <v>4224</v>
      </c>
    </row>
    <row r="3768" spans="1:4" x14ac:dyDescent="0.3">
      <c r="A3768" t="s">
        <v>3600</v>
      </c>
      <c r="B3768" t="s">
        <v>7011</v>
      </c>
      <c r="C3768" t="s">
        <v>5</v>
      </c>
      <c r="D3768" t="s">
        <v>4221</v>
      </c>
    </row>
    <row r="3769" spans="1:4" x14ac:dyDescent="0.3">
      <c r="A3769" t="s">
        <v>3602</v>
      </c>
      <c r="B3769" t="s">
        <v>7011</v>
      </c>
      <c r="C3769" t="s">
        <v>5</v>
      </c>
      <c r="D3769" t="s">
        <v>4221</v>
      </c>
    </row>
    <row r="3770" spans="1:4" x14ac:dyDescent="0.3">
      <c r="A3770" t="s">
        <v>3603</v>
      </c>
      <c r="B3770" t="s">
        <v>7011</v>
      </c>
      <c r="C3770" t="s">
        <v>5</v>
      </c>
      <c r="D3770" t="s">
        <v>4221</v>
      </c>
    </row>
    <row r="3771" spans="1:4" x14ac:dyDescent="0.3">
      <c r="A3771" t="s">
        <v>3605</v>
      </c>
      <c r="B3771" t="s">
        <v>7011</v>
      </c>
      <c r="C3771" t="s">
        <v>5</v>
      </c>
      <c r="D3771" t="s">
        <v>4221</v>
      </c>
    </row>
    <row r="3772" spans="1:4" x14ac:dyDescent="0.3">
      <c r="A3772" t="s">
        <v>4327</v>
      </c>
      <c r="B3772" t="s">
        <v>7011</v>
      </c>
      <c r="C3772" t="s">
        <v>5</v>
      </c>
      <c r="D3772" t="s">
        <v>4221</v>
      </c>
    </row>
    <row r="3773" spans="1:4" x14ac:dyDescent="0.3">
      <c r="A3773" t="s">
        <v>4328</v>
      </c>
      <c r="B3773" t="s">
        <v>7011</v>
      </c>
      <c r="C3773" t="s">
        <v>5</v>
      </c>
      <c r="D3773" t="s">
        <v>4221</v>
      </c>
    </row>
    <row r="3774" spans="1:4" x14ac:dyDescent="0.3">
      <c r="A3774" t="s">
        <v>3608</v>
      </c>
      <c r="B3774" t="s">
        <v>7011</v>
      </c>
      <c r="C3774" t="s">
        <v>5</v>
      </c>
      <c r="D3774" t="s">
        <v>4221</v>
      </c>
    </row>
    <row r="3775" spans="1:4" x14ac:dyDescent="0.3">
      <c r="A3775" t="s">
        <v>3609</v>
      </c>
      <c r="B3775" t="s">
        <v>7011</v>
      </c>
      <c r="C3775" t="s">
        <v>5</v>
      </c>
      <c r="D3775" t="s">
        <v>4221</v>
      </c>
    </row>
    <row r="3776" spans="1:4" x14ac:dyDescent="0.3">
      <c r="A3776" t="s">
        <v>3610</v>
      </c>
      <c r="B3776" t="s">
        <v>7011</v>
      </c>
      <c r="C3776" t="s">
        <v>5</v>
      </c>
      <c r="D3776" t="s">
        <v>4221</v>
      </c>
    </row>
    <row r="3777" spans="1:4" x14ac:dyDescent="0.3">
      <c r="A3777" t="s">
        <v>3611</v>
      </c>
      <c r="B3777" t="s">
        <v>6999</v>
      </c>
      <c r="C3777" t="s">
        <v>5</v>
      </c>
      <c r="D3777" t="s">
        <v>4221</v>
      </c>
    </row>
    <row r="3778" spans="1:4" x14ac:dyDescent="0.3">
      <c r="A3778" t="s">
        <v>3612</v>
      </c>
      <c r="B3778" t="s">
        <v>6999</v>
      </c>
      <c r="C3778" t="s">
        <v>5</v>
      </c>
      <c r="D3778" t="s">
        <v>4221</v>
      </c>
    </row>
    <row r="3779" spans="1:4" x14ac:dyDescent="0.3">
      <c r="A3779" t="s">
        <v>3613</v>
      </c>
      <c r="B3779" t="s">
        <v>6999</v>
      </c>
      <c r="C3779" t="s">
        <v>5</v>
      </c>
      <c r="D3779" t="s">
        <v>4221</v>
      </c>
    </row>
    <row r="3780" spans="1:4" x14ac:dyDescent="0.3">
      <c r="A3780" t="s">
        <v>3614</v>
      </c>
      <c r="B3780" t="s">
        <v>6999</v>
      </c>
      <c r="C3780" t="s">
        <v>5</v>
      </c>
      <c r="D3780" t="s">
        <v>4329</v>
      </c>
    </row>
    <row r="3781" spans="1:4" x14ac:dyDescent="0.3">
      <c r="A3781" t="s">
        <v>3615</v>
      </c>
      <c r="B3781" t="s">
        <v>6999</v>
      </c>
      <c r="C3781" t="s">
        <v>5</v>
      </c>
      <c r="D3781" t="s">
        <v>4264</v>
      </c>
    </row>
    <row r="3782" spans="1:4" x14ac:dyDescent="0.3">
      <c r="A3782" t="s">
        <v>3616</v>
      </c>
      <c r="B3782" t="s">
        <v>6999</v>
      </c>
      <c r="C3782" t="s">
        <v>27</v>
      </c>
      <c r="D3782" t="s">
        <v>6941</v>
      </c>
    </row>
    <row r="3783" spans="1:4" x14ac:dyDescent="0.3">
      <c r="A3783" t="s">
        <v>3617</v>
      </c>
      <c r="B3783" t="s">
        <v>6954</v>
      </c>
      <c r="C3783" t="s">
        <v>27</v>
      </c>
      <c r="D3783" t="s">
        <v>6941</v>
      </c>
    </row>
    <row r="3784" spans="1:4" x14ac:dyDescent="0.3">
      <c r="A3784" t="s">
        <v>3618</v>
      </c>
      <c r="B3784" t="s">
        <v>6954</v>
      </c>
      <c r="C3784" t="s">
        <v>5</v>
      </c>
      <c r="D3784" t="s">
        <v>4221</v>
      </c>
    </row>
    <row r="3785" spans="1:4" x14ac:dyDescent="0.3">
      <c r="A3785" t="s">
        <v>3619</v>
      </c>
      <c r="B3785" t="s">
        <v>6999</v>
      </c>
      <c r="C3785" t="s">
        <v>5</v>
      </c>
      <c r="D3785" t="s">
        <v>4221</v>
      </c>
    </row>
    <row r="3786" spans="1:4" x14ac:dyDescent="0.3">
      <c r="A3786" t="s">
        <v>3620</v>
      </c>
      <c r="B3786" t="s">
        <v>6999</v>
      </c>
      <c r="C3786" t="s">
        <v>27</v>
      </c>
      <c r="D3786" t="s">
        <v>6941</v>
      </c>
    </row>
    <row r="3787" spans="1:4" x14ac:dyDescent="0.3">
      <c r="A3787" t="s">
        <v>3621</v>
      </c>
      <c r="B3787" t="s">
        <v>6999</v>
      </c>
      <c r="C3787" t="s">
        <v>27</v>
      </c>
      <c r="D3787" t="s">
        <v>6941</v>
      </c>
    </row>
    <row r="3788" spans="1:4" x14ac:dyDescent="0.3">
      <c r="A3788" t="s">
        <v>3623</v>
      </c>
      <c r="B3788" t="s">
        <v>6999</v>
      </c>
      <c r="C3788" t="s">
        <v>5</v>
      </c>
      <c r="D3788" t="s">
        <v>4264</v>
      </c>
    </row>
    <row r="3789" spans="1:4" x14ac:dyDescent="0.3">
      <c r="A3789" t="s">
        <v>3625</v>
      </c>
      <c r="B3789" t="s">
        <v>6954</v>
      </c>
      <c r="C3789" t="s">
        <v>5</v>
      </c>
      <c r="D3789" t="s">
        <v>4264</v>
      </c>
    </row>
    <row r="3790" spans="1:4" x14ac:dyDescent="0.3">
      <c r="A3790" t="s">
        <v>3801</v>
      </c>
      <c r="B3790" t="s">
        <v>6954</v>
      </c>
      <c r="C3790" t="s">
        <v>5</v>
      </c>
      <c r="D3790" t="s">
        <v>4221</v>
      </c>
    </row>
    <row r="3791" spans="1:4" x14ac:dyDescent="0.3">
      <c r="A3791" t="s">
        <v>4330</v>
      </c>
      <c r="B3791" t="s">
        <v>6954</v>
      </c>
      <c r="C3791" t="s">
        <v>5</v>
      </c>
      <c r="D3791" t="s">
        <v>4214</v>
      </c>
    </row>
    <row r="3792" spans="1:4" x14ac:dyDescent="0.3">
      <c r="A3792" t="s">
        <v>3789</v>
      </c>
      <c r="B3792" t="s">
        <v>6954</v>
      </c>
      <c r="C3792" t="s">
        <v>3475</v>
      </c>
      <c r="D3792" t="s">
        <v>4235</v>
      </c>
    </row>
    <row r="3793" spans="1:4" x14ac:dyDescent="0.3">
      <c r="A3793" t="s">
        <v>3791</v>
      </c>
      <c r="B3793" t="s">
        <v>6954</v>
      </c>
      <c r="C3793" t="s">
        <v>3475</v>
      </c>
      <c r="D3793" t="s">
        <v>4235</v>
      </c>
    </row>
    <row r="3794" spans="1:4" x14ac:dyDescent="0.3">
      <c r="A3794" t="s">
        <v>4331</v>
      </c>
      <c r="B3794" t="s">
        <v>6954</v>
      </c>
      <c r="C3794" t="s">
        <v>3475</v>
      </c>
      <c r="D3794" t="s">
        <v>4235</v>
      </c>
    </row>
    <row r="3795" spans="1:4" x14ac:dyDescent="0.3">
      <c r="A3795" t="s">
        <v>4332</v>
      </c>
      <c r="B3795" t="s">
        <v>6954</v>
      </c>
      <c r="C3795" t="s">
        <v>5</v>
      </c>
      <c r="D3795" t="s">
        <v>4219</v>
      </c>
    </row>
    <row r="3796" spans="1:4" x14ac:dyDescent="0.3">
      <c r="A3796" t="s">
        <v>4333</v>
      </c>
      <c r="B3796" t="s">
        <v>6954</v>
      </c>
      <c r="C3796" t="s">
        <v>5</v>
      </c>
      <c r="D3796" t="s">
        <v>4219</v>
      </c>
    </row>
    <row r="3797" spans="1:4" x14ac:dyDescent="0.3">
      <c r="A3797" t="s">
        <v>4334</v>
      </c>
      <c r="B3797" t="s">
        <v>6971</v>
      </c>
      <c r="C3797" t="s">
        <v>5</v>
      </c>
      <c r="D3797" t="s">
        <v>4219</v>
      </c>
    </row>
    <row r="3798" spans="1:4" x14ac:dyDescent="0.3">
      <c r="A3798" t="s">
        <v>4335</v>
      </c>
      <c r="B3798" t="s">
        <v>6971</v>
      </c>
      <c r="C3798" t="s">
        <v>5</v>
      </c>
      <c r="D3798" t="s">
        <v>4224</v>
      </c>
    </row>
    <row r="3799" spans="1:4" x14ac:dyDescent="0.3">
      <c r="A3799" t="s">
        <v>4336</v>
      </c>
      <c r="B3799" t="s">
        <v>6971</v>
      </c>
      <c r="C3799" t="s">
        <v>625</v>
      </c>
      <c r="D3799" t="s">
        <v>6943</v>
      </c>
    </row>
    <row r="3800" spans="1:4" x14ac:dyDescent="0.3">
      <c r="A3800" t="s">
        <v>4337</v>
      </c>
      <c r="B3800" t="s">
        <v>6978</v>
      </c>
      <c r="C3800" t="s">
        <v>5</v>
      </c>
      <c r="D3800" t="s">
        <v>4219</v>
      </c>
    </row>
    <row r="3801" spans="1:4" x14ac:dyDescent="0.3">
      <c r="A3801" t="s">
        <v>4338</v>
      </c>
      <c r="B3801" t="s">
        <v>6978</v>
      </c>
      <c r="C3801" t="s">
        <v>5</v>
      </c>
      <c r="D3801" t="s">
        <v>4219</v>
      </c>
    </row>
    <row r="3802" spans="1:4" x14ac:dyDescent="0.3">
      <c r="A3802" t="s">
        <v>4339</v>
      </c>
      <c r="B3802" t="s">
        <v>6978</v>
      </c>
      <c r="C3802" t="s">
        <v>5</v>
      </c>
      <c r="D3802" t="s">
        <v>4219</v>
      </c>
    </row>
    <row r="3803" spans="1:4" x14ac:dyDescent="0.3">
      <c r="A3803" t="s">
        <v>4340</v>
      </c>
      <c r="B3803" t="s">
        <v>6978</v>
      </c>
      <c r="C3803" t="s">
        <v>5</v>
      </c>
      <c r="D3803" t="s">
        <v>4219</v>
      </c>
    </row>
    <row r="3804" spans="1:4" x14ac:dyDescent="0.3">
      <c r="A3804" t="s">
        <v>4341</v>
      </c>
      <c r="B3804" t="s">
        <v>6977</v>
      </c>
      <c r="C3804" t="s">
        <v>5</v>
      </c>
      <c r="D3804" t="s">
        <v>4214</v>
      </c>
    </row>
    <row r="3805" spans="1:4" x14ac:dyDescent="0.3">
      <c r="A3805" t="s">
        <v>4342</v>
      </c>
      <c r="B3805" t="s">
        <v>6977</v>
      </c>
      <c r="C3805" t="s">
        <v>27</v>
      </c>
      <c r="D3805" t="s">
        <v>6941</v>
      </c>
    </row>
    <row r="3806" spans="1:4" x14ac:dyDescent="0.3">
      <c r="A3806" t="s">
        <v>4343</v>
      </c>
      <c r="B3806" t="s">
        <v>6977</v>
      </c>
      <c r="C3806" t="s">
        <v>27</v>
      </c>
      <c r="D3806" t="s">
        <v>6941</v>
      </c>
    </row>
    <row r="3807" spans="1:4" x14ac:dyDescent="0.3">
      <c r="A3807" t="s">
        <v>4344</v>
      </c>
      <c r="B3807" t="s">
        <v>6977</v>
      </c>
      <c r="C3807" t="s">
        <v>27</v>
      </c>
      <c r="D3807" t="s">
        <v>6941</v>
      </c>
    </row>
    <row r="3808" spans="1:4" x14ac:dyDescent="0.3">
      <c r="A3808" t="s">
        <v>4345</v>
      </c>
      <c r="B3808" t="s">
        <v>6971</v>
      </c>
      <c r="C3808" t="s">
        <v>5</v>
      </c>
      <c r="D3808" t="s">
        <v>4221</v>
      </c>
    </row>
    <row r="3809" spans="1:4" x14ac:dyDescent="0.3">
      <c r="A3809" t="s">
        <v>3724</v>
      </c>
      <c r="B3809" t="s">
        <v>6971</v>
      </c>
      <c r="C3809" t="s">
        <v>5</v>
      </c>
      <c r="D3809" t="s">
        <v>4219</v>
      </c>
    </row>
    <row r="3810" spans="1:4" x14ac:dyDescent="0.3">
      <c r="A3810" t="s">
        <v>3726</v>
      </c>
      <c r="B3810" t="s">
        <v>6971</v>
      </c>
      <c r="C3810" t="s">
        <v>5</v>
      </c>
      <c r="D3810" t="s">
        <v>4219</v>
      </c>
    </row>
    <row r="3811" spans="1:4" x14ac:dyDescent="0.3">
      <c r="A3811" t="s">
        <v>3727</v>
      </c>
      <c r="B3811" t="s">
        <v>6977</v>
      </c>
      <c r="C3811" t="s">
        <v>5</v>
      </c>
      <c r="D3811" t="s">
        <v>4219</v>
      </c>
    </row>
    <row r="3812" spans="1:4" x14ac:dyDescent="0.3">
      <c r="A3812" t="s">
        <v>3728</v>
      </c>
      <c r="B3812" t="s">
        <v>6976</v>
      </c>
      <c r="C3812" t="s">
        <v>5</v>
      </c>
      <c r="D3812" t="s">
        <v>4219</v>
      </c>
    </row>
    <row r="3813" spans="1:4" x14ac:dyDescent="0.3">
      <c r="A3813" t="s">
        <v>3729</v>
      </c>
      <c r="B3813" t="s">
        <v>6976</v>
      </c>
      <c r="C3813" t="s">
        <v>5</v>
      </c>
      <c r="D3813" t="s">
        <v>4219</v>
      </c>
    </row>
    <row r="3814" spans="1:4" x14ac:dyDescent="0.3">
      <c r="A3814" t="s">
        <v>3730</v>
      </c>
      <c r="B3814" t="s">
        <v>6976</v>
      </c>
      <c r="C3814" t="s">
        <v>5</v>
      </c>
      <c r="D3814" t="s">
        <v>4219</v>
      </c>
    </row>
    <row r="3815" spans="1:4" x14ac:dyDescent="0.3">
      <c r="A3815" t="s">
        <v>3731</v>
      </c>
      <c r="B3815" t="s">
        <v>6976</v>
      </c>
      <c r="C3815" t="s">
        <v>5</v>
      </c>
      <c r="D3815" t="s">
        <v>4219</v>
      </c>
    </row>
    <row r="3816" spans="1:4" x14ac:dyDescent="0.3">
      <c r="A3816" t="s">
        <v>3732</v>
      </c>
      <c r="B3816" t="s">
        <v>6976</v>
      </c>
      <c r="C3816" t="s">
        <v>5</v>
      </c>
      <c r="D3816" t="s">
        <v>4219</v>
      </c>
    </row>
    <row r="3817" spans="1:4" x14ac:dyDescent="0.3">
      <c r="A3817" t="s">
        <v>3733</v>
      </c>
      <c r="B3817" t="s">
        <v>6976</v>
      </c>
      <c r="C3817" t="s">
        <v>5</v>
      </c>
      <c r="D3817" t="s">
        <v>4219</v>
      </c>
    </row>
    <row r="3818" spans="1:4" x14ac:dyDescent="0.3">
      <c r="A3818" t="s">
        <v>3734</v>
      </c>
      <c r="B3818" t="s">
        <v>6976</v>
      </c>
      <c r="C3818" t="s">
        <v>5</v>
      </c>
      <c r="D3818" t="s">
        <v>4219</v>
      </c>
    </row>
    <row r="3819" spans="1:4" x14ac:dyDescent="0.3">
      <c r="A3819" t="s">
        <v>3735</v>
      </c>
      <c r="B3819" t="s">
        <v>6976</v>
      </c>
      <c r="C3819" t="s">
        <v>5</v>
      </c>
      <c r="D3819" t="s">
        <v>4219</v>
      </c>
    </row>
    <row r="3820" spans="1:4" x14ac:dyDescent="0.3">
      <c r="A3820" t="s">
        <v>3736</v>
      </c>
      <c r="B3820" t="s">
        <v>6976</v>
      </c>
      <c r="C3820" t="s">
        <v>5</v>
      </c>
      <c r="D3820" t="s">
        <v>4219</v>
      </c>
    </row>
    <row r="3821" spans="1:4" x14ac:dyDescent="0.3">
      <c r="A3821" t="s">
        <v>3737</v>
      </c>
      <c r="B3821" t="s">
        <v>6976</v>
      </c>
      <c r="C3821" t="s">
        <v>5</v>
      </c>
      <c r="D3821" t="s">
        <v>4219</v>
      </c>
    </row>
    <row r="3822" spans="1:4" x14ac:dyDescent="0.3">
      <c r="A3822" t="s">
        <v>3738</v>
      </c>
      <c r="B3822" t="s">
        <v>6976</v>
      </c>
      <c r="C3822" t="s">
        <v>5</v>
      </c>
      <c r="D3822" t="s">
        <v>4219</v>
      </c>
    </row>
    <row r="3823" spans="1:4" x14ac:dyDescent="0.3">
      <c r="A3823" t="s">
        <v>3739</v>
      </c>
      <c r="B3823" t="s">
        <v>6977</v>
      </c>
      <c r="C3823" t="s">
        <v>5</v>
      </c>
      <c r="D3823" t="s">
        <v>4219</v>
      </c>
    </row>
    <row r="3824" spans="1:4" x14ac:dyDescent="0.3">
      <c r="A3824" t="s">
        <v>4346</v>
      </c>
      <c r="B3824" t="s">
        <v>6977</v>
      </c>
      <c r="C3824" t="s">
        <v>27</v>
      </c>
      <c r="D3824" t="s">
        <v>6941</v>
      </c>
    </row>
    <row r="3825" spans="1:4" x14ac:dyDescent="0.3">
      <c r="A3825" t="s">
        <v>4347</v>
      </c>
      <c r="B3825" t="s">
        <v>6977</v>
      </c>
      <c r="C3825" t="s">
        <v>27</v>
      </c>
      <c r="D3825" t="s">
        <v>6941</v>
      </c>
    </row>
    <row r="3826" spans="1:4" x14ac:dyDescent="0.3">
      <c r="A3826" t="s">
        <v>4348</v>
      </c>
      <c r="B3826" t="s">
        <v>6971</v>
      </c>
      <c r="C3826" t="s">
        <v>5</v>
      </c>
      <c r="D3826" t="s">
        <v>4224</v>
      </c>
    </row>
    <row r="3827" spans="1:4" x14ac:dyDescent="0.3">
      <c r="A3827" t="s">
        <v>4349</v>
      </c>
      <c r="B3827" t="s">
        <v>6971</v>
      </c>
      <c r="C3827" t="s">
        <v>5</v>
      </c>
      <c r="D3827" t="s">
        <v>4221</v>
      </c>
    </row>
    <row r="3828" spans="1:4" x14ac:dyDescent="0.3">
      <c r="A3828" t="s">
        <v>4350</v>
      </c>
      <c r="B3828" t="s">
        <v>6971</v>
      </c>
      <c r="C3828" t="s">
        <v>5</v>
      </c>
      <c r="D3828" t="s">
        <v>4322</v>
      </c>
    </row>
    <row r="3829" spans="1:4" x14ac:dyDescent="0.3">
      <c r="A3829" t="s">
        <v>4351</v>
      </c>
      <c r="B3829" t="s">
        <v>6971</v>
      </c>
      <c r="C3829" t="s">
        <v>5</v>
      </c>
      <c r="D3829" t="s">
        <v>4264</v>
      </c>
    </row>
    <row r="3830" spans="1:4" x14ac:dyDescent="0.3">
      <c r="A3830" t="s">
        <v>4352</v>
      </c>
      <c r="B3830" t="s">
        <v>6971</v>
      </c>
      <c r="C3830" t="s">
        <v>461</v>
      </c>
      <c r="D3830" t="s">
        <v>4353</v>
      </c>
    </row>
    <row r="3831" spans="1:4" x14ac:dyDescent="0.3">
      <c r="A3831" t="s">
        <v>6944</v>
      </c>
      <c r="B3831" t="s">
        <v>6971</v>
      </c>
      <c r="C3831" t="s">
        <v>35</v>
      </c>
      <c r="D3831" t="s">
        <v>4322</v>
      </c>
    </row>
    <row r="3832" spans="1:4" x14ac:dyDescent="0.3">
      <c r="A3832" t="s">
        <v>4354</v>
      </c>
      <c r="B3832" t="s">
        <v>6971</v>
      </c>
      <c r="C3832" t="s">
        <v>27</v>
      </c>
      <c r="D3832" t="s">
        <v>4322</v>
      </c>
    </row>
    <row r="3833" spans="1:4" x14ac:dyDescent="0.3">
      <c r="A3833" t="s">
        <v>4355</v>
      </c>
      <c r="B3833" t="s">
        <v>6991</v>
      </c>
      <c r="C3833" t="s">
        <v>5</v>
      </c>
      <c r="D3833" t="s">
        <v>4264</v>
      </c>
    </row>
    <row r="3834" spans="1:4" x14ac:dyDescent="0.3">
      <c r="A3834" t="s">
        <v>4356</v>
      </c>
      <c r="B3834" t="s">
        <v>6991</v>
      </c>
      <c r="C3834" t="s">
        <v>5</v>
      </c>
      <c r="D3834" t="s">
        <v>4221</v>
      </c>
    </row>
    <row r="3835" spans="1:4" x14ac:dyDescent="0.3">
      <c r="A3835" t="s">
        <v>4357</v>
      </c>
      <c r="B3835" t="s">
        <v>6991</v>
      </c>
      <c r="C3835" t="s">
        <v>35</v>
      </c>
      <c r="D3835" t="s">
        <v>6942</v>
      </c>
    </row>
    <row r="3836" spans="1:4" x14ac:dyDescent="0.3">
      <c r="A3836" t="s">
        <v>4358</v>
      </c>
      <c r="B3836" t="s">
        <v>6991</v>
      </c>
      <c r="C3836" t="s">
        <v>27</v>
      </c>
      <c r="D3836" t="s">
        <v>4322</v>
      </c>
    </row>
    <row r="3837" spans="1:4" x14ac:dyDescent="0.3">
      <c r="A3837" t="s">
        <v>4359</v>
      </c>
      <c r="B3837" t="s">
        <v>6991</v>
      </c>
      <c r="C3837" t="s">
        <v>27</v>
      </c>
      <c r="D3837" t="s">
        <v>6941</v>
      </c>
    </row>
    <row r="3838" spans="1:4" x14ac:dyDescent="0.3">
      <c r="A3838" t="s">
        <v>4360</v>
      </c>
      <c r="B3838" t="s">
        <v>6991</v>
      </c>
      <c r="C3838" t="s">
        <v>5</v>
      </c>
      <c r="D3838" t="s">
        <v>4264</v>
      </c>
    </row>
    <row r="3839" spans="1:4" x14ac:dyDescent="0.3">
      <c r="A3839" t="s">
        <v>4361</v>
      </c>
      <c r="B3839" t="s">
        <v>6991</v>
      </c>
      <c r="C3839" t="s">
        <v>5</v>
      </c>
      <c r="D3839" t="s">
        <v>4264</v>
      </c>
    </row>
    <row r="3840" spans="1:4" x14ac:dyDescent="0.3">
      <c r="A3840" t="s">
        <v>4362</v>
      </c>
      <c r="B3840" t="s">
        <v>6991</v>
      </c>
      <c r="C3840" t="s">
        <v>5</v>
      </c>
      <c r="D3840" t="s">
        <v>4264</v>
      </c>
    </row>
    <row r="3841" spans="1:4" x14ac:dyDescent="0.3">
      <c r="A3841" t="s">
        <v>4363</v>
      </c>
      <c r="B3841" t="s">
        <v>6991</v>
      </c>
      <c r="C3841" t="s">
        <v>5</v>
      </c>
      <c r="D3841" t="s">
        <v>4264</v>
      </c>
    </row>
    <row r="3842" spans="1:4" x14ac:dyDescent="0.3">
      <c r="A3842" t="s">
        <v>4364</v>
      </c>
      <c r="B3842" t="s">
        <v>6991</v>
      </c>
      <c r="C3842" t="s">
        <v>5</v>
      </c>
      <c r="D3842" t="s">
        <v>4264</v>
      </c>
    </row>
    <row r="3843" spans="1:4" x14ac:dyDescent="0.3">
      <c r="A3843" t="s">
        <v>4365</v>
      </c>
      <c r="B3843" t="s">
        <v>6991</v>
      </c>
      <c r="C3843" t="s">
        <v>5</v>
      </c>
      <c r="D3843" t="s">
        <v>4264</v>
      </c>
    </row>
    <row r="3844" spans="1:4" x14ac:dyDescent="0.3">
      <c r="A3844" t="s">
        <v>4366</v>
      </c>
      <c r="B3844" t="s">
        <v>6991</v>
      </c>
      <c r="C3844" t="s">
        <v>5</v>
      </c>
      <c r="D3844" t="s">
        <v>4264</v>
      </c>
    </row>
    <row r="3845" spans="1:4" x14ac:dyDescent="0.3">
      <c r="A3845" t="s">
        <v>4367</v>
      </c>
      <c r="B3845" t="s">
        <v>6991</v>
      </c>
      <c r="C3845" t="s">
        <v>5</v>
      </c>
      <c r="D3845" t="s">
        <v>4264</v>
      </c>
    </row>
    <row r="3846" spans="1:4" x14ac:dyDescent="0.3">
      <c r="A3846" t="s">
        <v>4368</v>
      </c>
      <c r="B3846" t="s">
        <v>6991</v>
      </c>
      <c r="C3846" t="s">
        <v>5</v>
      </c>
      <c r="D3846" t="s">
        <v>4264</v>
      </c>
    </row>
    <row r="3847" spans="1:4" x14ac:dyDescent="0.3">
      <c r="A3847" t="s">
        <v>4369</v>
      </c>
      <c r="B3847" t="s">
        <v>6991</v>
      </c>
      <c r="C3847" t="s">
        <v>5</v>
      </c>
      <c r="D3847" t="s">
        <v>4370</v>
      </c>
    </row>
    <row r="3848" spans="1:4" x14ac:dyDescent="0.3">
      <c r="A3848" t="s">
        <v>4371</v>
      </c>
      <c r="B3848" t="s">
        <v>6991</v>
      </c>
      <c r="C3848" t="s">
        <v>27</v>
      </c>
      <c r="D3848" t="s">
        <v>4370</v>
      </c>
    </row>
    <row r="3849" spans="1:4" x14ac:dyDescent="0.3">
      <c r="A3849" t="s">
        <v>4372</v>
      </c>
      <c r="B3849" t="s">
        <v>6991</v>
      </c>
      <c r="C3849" t="s">
        <v>5</v>
      </c>
      <c r="D3849" t="s">
        <v>4370</v>
      </c>
    </row>
    <row r="3850" spans="1:4" x14ac:dyDescent="0.3">
      <c r="A3850" t="s">
        <v>4373</v>
      </c>
      <c r="B3850" t="s">
        <v>6954</v>
      </c>
      <c r="C3850" t="s">
        <v>35</v>
      </c>
      <c r="D3850" t="s">
        <v>4370</v>
      </c>
    </row>
    <row r="3851" spans="1:4" x14ac:dyDescent="0.3">
      <c r="A3851" t="s">
        <v>4374</v>
      </c>
      <c r="B3851" t="s">
        <v>6954</v>
      </c>
      <c r="C3851" t="s">
        <v>35</v>
      </c>
      <c r="D3851" t="s">
        <v>4370</v>
      </c>
    </row>
    <row r="3852" spans="1:4" x14ac:dyDescent="0.3">
      <c r="A3852" t="s">
        <v>4375</v>
      </c>
      <c r="B3852" t="s">
        <v>6954</v>
      </c>
      <c r="C3852" t="s">
        <v>35</v>
      </c>
      <c r="D3852" t="s">
        <v>4370</v>
      </c>
    </row>
    <row r="3853" spans="1:4" x14ac:dyDescent="0.3">
      <c r="A3853" t="s">
        <v>4376</v>
      </c>
      <c r="B3853" t="s">
        <v>7032</v>
      </c>
      <c r="C3853" t="s">
        <v>35</v>
      </c>
      <c r="D3853" t="s">
        <v>4370</v>
      </c>
    </row>
    <row r="3854" spans="1:4" x14ac:dyDescent="0.3">
      <c r="A3854" t="s">
        <v>4377</v>
      </c>
      <c r="B3854" t="s">
        <v>7032</v>
      </c>
      <c r="C3854" t="s">
        <v>27</v>
      </c>
      <c r="D3854" t="s">
        <v>4370</v>
      </c>
    </row>
    <row r="3855" spans="1:4" x14ac:dyDescent="0.3">
      <c r="A3855" t="s">
        <v>4378</v>
      </c>
      <c r="B3855" t="s">
        <v>7011</v>
      </c>
      <c r="C3855" t="s">
        <v>5</v>
      </c>
      <c r="D3855" t="s">
        <v>4370</v>
      </c>
    </row>
    <row r="3856" spans="1:4" x14ac:dyDescent="0.3">
      <c r="A3856" t="s">
        <v>4379</v>
      </c>
      <c r="B3856" t="s">
        <v>7011</v>
      </c>
      <c r="C3856" t="s">
        <v>5</v>
      </c>
      <c r="D3856" t="s">
        <v>4370</v>
      </c>
    </row>
    <row r="3857" spans="1:4" x14ac:dyDescent="0.3">
      <c r="A3857" t="s">
        <v>4380</v>
      </c>
      <c r="B3857" t="s">
        <v>7011</v>
      </c>
      <c r="C3857" t="s">
        <v>5</v>
      </c>
      <c r="D3857" t="s">
        <v>4370</v>
      </c>
    </row>
    <row r="3858" spans="1:4" x14ac:dyDescent="0.3">
      <c r="A3858" t="s">
        <v>4381</v>
      </c>
      <c r="B3858" t="s">
        <v>6954</v>
      </c>
      <c r="C3858" t="s">
        <v>5</v>
      </c>
      <c r="D3858" t="s">
        <v>4370</v>
      </c>
    </row>
    <row r="3859" spans="1:4" x14ac:dyDescent="0.3">
      <c r="A3859" t="s">
        <v>4382</v>
      </c>
      <c r="B3859" t="s">
        <v>6954</v>
      </c>
      <c r="C3859" t="s">
        <v>5</v>
      </c>
      <c r="D3859" t="s">
        <v>4370</v>
      </c>
    </row>
    <row r="3860" spans="1:4" x14ac:dyDescent="0.3">
      <c r="A3860" t="s">
        <v>4383</v>
      </c>
      <c r="B3860" t="s">
        <v>6954</v>
      </c>
      <c r="C3860" t="s">
        <v>27</v>
      </c>
      <c r="D3860" t="s">
        <v>4370</v>
      </c>
    </row>
    <row r="3861" spans="1:4" x14ac:dyDescent="0.3">
      <c r="A3861" t="s">
        <v>4384</v>
      </c>
      <c r="B3861" t="s">
        <v>6954</v>
      </c>
      <c r="C3861" t="s">
        <v>5</v>
      </c>
      <c r="D3861" t="s">
        <v>4370</v>
      </c>
    </row>
    <row r="3862" spans="1:4" x14ac:dyDescent="0.3">
      <c r="A3862" t="s">
        <v>4385</v>
      </c>
      <c r="B3862" t="s">
        <v>6954</v>
      </c>
      <c r="C3862" t="s">
        <v>5</v>
      </c>
      <c r="D3862" t="s">
        <v>4370</v>
      </c>
    </row>
    <row r="3863" spans="1:4" x14ac:dyDescent="0.3">
      <c r="A3863" t="s">
        <v>4386</v>
      </c>
      <c r="B3863" t="s">
        <v>6954</v>
      </c>
      <c r="C3863" t="s">
        <v>5</v>
      </c>
      <c r="D3863" t="s">
        <v>4370</v>
      </c>
    </row>
    <row r="3864" spans="1:4" x14ac:dyDescent="0.3">
      <c r="A3864" t="s">
        <v>4387</v>
      </c>
      <c r="B3864" t="s">
        <v>6954</v>
      </c>
      <c r="C3864" t="s">
        <v>27</v>
      </c>
      <c r="D3864" t="s">
        <v>4370</v>
      </c>
    </row>
    <row r="3865" spans="1:4" x14ac:dyDescent="0.3">
      <c r="A3865" t="s">
        <v>4388</v>
      </c>
      <c r="B3865" t="s">
        <v>6954</v>
      </c>
      <c r="C3865" t="s">
        <v>5</v>
      </c>
      <c r="D3865" t="s">
        <v>4370</v>
      </c>
    </row>
    <row r="3866" spans="1:4" x14ac:dyDescent="0.3">
      <c r="A3866" t="s">
        <v>4389</v>
      </c>
      <c r="B3866" t="s">
        <v>6954</v>
      </c>
      <c r="C3866" t="s">
        <v>5</v>
      </c>
      <c r="D3866" t="s">
        <v>4370</v>
      </c>
    </row>
    <row r="3867" spans="1:4" x14ac:dyDescent="0.3">
      <c r="A3867" t="s">
        <v>4390</v>
      </c>
      <c r="B3867" t="s">
        <v>6954</v>
      </c>
      <c r="C3867" t="s">
        <v>5</v>
      </c>
      <c r="D3867" t="s">
        <v>4370</v>
      </c>
    </row>
    <row r="3868" spans="1:4" x14ac:dyDescent="0.3">
      <c r="A3868" t="s">
        <v>4391</v>
      </c>
      <c r="B3868" t="s">
        <v>6954</v>
      </c>
      <c r="C3868" t="s">
        <v>5</v>
      </c>
      <c r="D3868" t="s">
        <v>4370</v>
      </c>
    </row>
    <row r="3869" spans="1:4" x14ac:dyDescent="0.3">
      <c r="A3869" t="s">
        <v>4392</v>
      </c>
      <c r="B3869" t="s">
        <v>6982</v>
      </c>
      <c r="C3869" t="s">
        <v>27</v>
      </c>
      <c r="D3869" t="s">
        <v>4370</v>
      </c>
    </row>
    <row r="3870" spans="1:4" x14ac:dyDescent="0.3">
      <c r="A3870" t="s">
        <v>4393</v>
      </c>
      <c r="B3870" t="s">
        <v>6982</v>
      </c>
      <c r="C3870" t="s">
        <v>5</v>
      </c>
      <c r="D3870" t="s">
        <v>4370</v>
      </c>
    </row>
    <row r="3871" spans="1:4" x14ac:dyDescent="0.3">
      <c r="A3871" t="s">
        <v>4394</v>
      </c>
      <c r="B3871" t="s">
        <v>6982</v>
      </c>
      <c r="C3871" t="s">
        <v>5</v>
      </c>
      <c r="D3871" t="s">
        <v>4395</v>
      </c>
    </row>
    <row r="3872" spans="1:4" x14ac:dyDescent="0.3">
      <c r="A3872" t="s">
        <v>4396</v>
      </c>
      <c r="B3872" t="s">
        <v>6982</v>
      </c>
      <c r="C3872" t="s">
        <v>5</v>
      </c>
      <c r="D3872" t="s">
        <v>4395</v>
      </c>
    </row>
    <row r="3873" spans="1:4" x14ac:dyDescent="0.3">
      <c r="A3873" t="s">
        <v>4397</v>
      </c>
      <c r="B3873" t="s">
        <v>6982</v>
      </c>
      <c r="C3873" t="s">
        <v>5</v>
      </c>
      <c r="D3873" t="s">
        <v>4395</v>
      </c>
    </row>
    <row r="3874" spans="1:4" x14ac:dyDescent="0.3">
      <c r="A3874" t="s">
        <v>4398</v>
      </c>
      <c r="B3874" t="s">
        <v>6982</v>
      </c>
      <c r="C3874" t="s">
        <v>5</v>
      </c>
      <c r="D3874" t="s">
        <v>4395</v>
      </c>
    </row>
    <row r="3875" spans="1:4" x14ac:dyDescent="0.3">
      <c r="A3875" t="s">
        <v>4399</v>
      </c>
      <c r="B3875" t="s">
        <v>6954</v>
      </c>
      <c r="C3875" t="s">
        <v>5</v>
      </c>
      <c r="D3875" t="s">
        <v>4400</v>
      </c>
    </row>
    <row r="3876" spans="1:4" x14ac:dyDescent="0.3">
      <c r="A3876" t="s">
        <v>4401</v>
      </c>
      <c r="B3876" t="s">
        <v>6982</v>
      </c>
      <c r="C3876" t="s">
        <v>27</v>
      </c>
      <c r="D3876" t="s">
        <v>4400</v>
      </c>
    </row>
    <row r="3877" spans="1:4" x14ac:dyDescent="0.3">
      <c r="A3877" t="s">
        <v>4402</v>
      </c>
      <c r="B3877" t="s">
        <v>6954</v>
      </c>
      <c r="C3877" t="s">
        <v>5</v>
      </c>
      <c r="D3877" t="s">
        <v>4370</v>
      </c>
    </row>
    <row r="3878" spans="1:4" x14ac:dyDescent="0.3">
      <c r="A3878" t="s">
        <v>4403</v>
      </c>
      <c r="B3878" t="s">
        <v>6954</v>
      </c>
      <c r="C3878" t="s">
        <v>5</v>
      </c>
      <c r="D3878" t="s">
        <v>4370</v>
      </c>
    </row>
    <row r="3879" spans="1:4" x14ac:dyDescent="0.3">
      <c r="A3879" t="s">
        <v>4404</v>
      </c>
      <c r="B3879" t="s">
        <v>6954</v>
      </c>
      <c r="C3879" t="s">
        <v>5</v>
      </c>
      <c r="D3879" t="s">
        <v>4370</v>
      </c>
    </row>
    <row r="3880" spans="1:4" x14ac:dyDescent="0.3">
      <c r="A3880" t="s">
        <v>4405</v>
      </c>
      <c r="B3880" t="s">
        <v>6954</v>
      </c>
      <c r="C3880" t="s">
        <v>5</v>
      </c>
      <c r="D3880" t="s">
        <v>4370</v>
      </c>
    </row>
    <row r="3881" spans="1:4" x14ac:dyDescent="0.3">
      <c r="A3881" t="s">
        <v>4406</v>
      </c>
      <c r="B3881" t="s">
        <v>6954</v>
      </c>
      <c r="C3881" t="s">
        <v>5</v>
      </c>
      <c r="D3881" t="s">
        <v>4370</v>
      </c>
    </row>
    <row r="3882" spans="1:4" x14ac:dyDescent="0.3">
      <c r="A3882" t="s">
        <v>4407</v>
      </c>
      <c r="B3882" t="s">
        <v>6954</v>
      </c>
      <c r="C3882" t="s">
        <v>27</v>
      </c>
      <c r="D3882" t="s">
        <v>4370</v>
      </c>
    </row>
    <row r="3883" spans="1:4" x14ac:dyDescent="0.3">
      <c r="A3883" t="s">
        <v>4408</v>
      </c>
      <c r="B3883" t="s">
        <v>6954</v>
      </c>
      <c r="C3883" t="s">
        <v>27</v>
      </c>
      <c r="D3883" t="s">
        <v>4370</v>
      </c>
    </row>
    <row r="3884" spans="1:4" x14ac:dyDescent="0.3">
      <c r="A3884" t="s">
        <v>4409</v>
      </c>
      <c r="B3884" t="s">
        <v>6954</v>
      </c>
      <c r="C3884" t="s">
        <v>27</v>
      </c>
      <c r="D3884" t="s">
        <v>4370</v>
      </c>
    </row>
    <row r="3885" spans="1:4" x14ac:dyDescent="0.3">
      <c r="A3885" t="s">
        <v>4410</v>
      </c>
      <c r="B3885" t="s">
        <v>6954</v>
      </c>
      <c r="C3885" t="s">
        <v>27</v>
      </c>
      <c r="D3885" t="s">
        <v>4370</v>
      </c>
    </row>
    <row r="3886" spans="1:4" x14ac:dyDescent="0.3">
      <c r="A3886" t="s">
        <v>4411</v>
      </c>
      <c r="B3886" t="s">
        <v>6954</v>
      </c>
      <c r="C3886" t="s">
        <v>27</v>
      </c>
      <c r="D3886" t="s">
        <v>4370</v>
      </c>
    </row>
    <row r="3887" spans="1:4" x14ac:dyDescent="0.3">
      <c r="A3887" t="s">
        <v>4412</v>
      </c>
      <c r="B3887" t="s">
        <v>6954</v>
      </c>
      <c r="C3887" t="s">
        <v>27</v>
      </c>
      <c r="D3887" t="s">
        <v>4370</v>
      </c>
    </row>
    <row r="3888" spans="1:4" x14ac:dyDescent="0.3">
      <c r="A3888" t="s">
        <v>4413</v>
      </c>
      <c r="B3888" t="s">
        <v>6954</v>
      </c>
      <c r="C3888" t="s">
        <v>5</v>
      </c>
      <c r="D3888" t="s">
        <v>4370</v>
      </c>
    </row>
    <row r="3889" spans="1:4" x14ac:dyDescent="0.3">
      <c r="A3889" t="s">
        <v>4414</v>
      </c>
      <c r="B3889" t="s">
        <v>6954</v>
      </c>
      <c r="C3889" t="s">
        <v>5</v>
      </c>
      <c r="D3889" t="s">
        <v>4370</v>
      </c>
    </row>
    <row r="3890" spans="1:4" x14ac:dyDescent="0.3">
      <c r="A3890" t="s">
        <v>4415</v>
      </c>
      <c r="B3890" t="s">
        <v>6954</v>
      </c>
      <c r="C3890" t="s">
        <v>5</v>
      </c>
      <c r="D3890" t="s">
        <v>4370</v>
      </c>
    </row>
    <row r="3891" spans="1:4" x14ac:dyDescent="0.3">
      <c r="A3891" t="s">
        <v>4416</v>
      </c>
      <c r="B3891" t="s">
        <v>6954</v>
      </c>
      <c r="C3891" t="s">
        <v>27</v>
      </c>
      <c r="D3891" t="s">
        <v>4370</v>
      </c>
    </row>
    <row r="3892" spans="1:4" x14ac:dyDescent="0.3">
      <c r="A3892" t="s">
        <v>4417</v>
      </c>
      <c r="B3892" t="s">
        <v>6954</v>
      </c>
      <c r="C3892" t="s">
        <v>5</v>
      </c>
      <c r="D3892" t="s">
        <v>4370</v>
      </c>
    </row>
    <row r="3893" spans="1:4" x14ac:dyDescent="0.3">
      <c r="A3893" t="s">
        <v>4418</v>
      </c>
      <c r="B3893" t="s">
        <v>6954</v>
      </c>
      <c r="C3893" t="s">
        <v>5</v>
      </c>
      <c r="D3893" t="s">
        <v>4370</v>
      </c>
    </row>
    <row r="3894" spans="1:4" x14ac:dyDescent="0.3">
      <c r="A3894" t="s">
        <v>4419</v>
      </c>
      <c r="B3894" t="s">
        <v>6954</v>
      </c>
      <c r="C3894" t="s">
        <v>5</v>
      </c>
      <c r="D3894" t="s">
        <v>4370</v>
      </c>
    </row>
    <row r="3895" spans="1:4" x14ac:dyDescent="0.3">
      <c r="A3895" t="s">
        <v>4420</v>
      </c>
      <c r="B3895" t="s">
        <v>6954</v>
      </c>
      <c r="C3895" t="s">
        <v>5</v>
      </c>
      <c r="D3895" t="s">
        <v>4370</v>
      </c>
    </row>
    <row r="3896" spans="1:4" x14ac:dyDescent="0.3">
      <c r="A3896" t="s">
        <v>4421</v>
      </c>
      <c r="B3896" t="s">
        <v>6954</v>
      </c>
      <c r="C3896" t="s">
        <v>5</v>
      </c>
      <c r="D3896" t="s">
        <v>4370</v>
      </c>
    </row>
    <row r="3897" spans="1:4" x14ac:dyDescent="0.3">
      <c r="A3897" t="s">
        <v>4422</v>
      </c>
      <c r="B3897" t="s">
        <v>6954</v>
      </c>
      <c r="C3897" t="s">
        <v>5</v>
      </c>
      <c r="D3897" t="s">
        <v>4370</v>
      </c>
    </row>
    <row r="3898" spans="1:4" x14ac:dyDescent="0.3">
      <c r="A3898" t="s">
        <v>4423</v>
      </c>
      <c r="B3898" t="s">
        <v>6954</v>
      </c>
      <c r="C3898" t="s">
        <v>5</v>
      </c>
      <c r="D3898" t="s">
        <v>4424</v>
      </c>
    </row>
    <row r="3899" spans="1:4" x14ac:dyDescent="0.3">
      <c r="A3899" t="s">
        <v>4425</v>
      </c>
      <c r="B3899" t="s">
        <v>6954</v>
      </c>
      <c r="C3899" t="s">
        <v>5</v>
      </c>
      <c r="D3899" t="s">
        <v>4424</v>
      </c>
    </row>
    <row r="3900" spans="1:4" x14ac:dyDescent="0.3">
      <c r="A3900" t="s">
        <v>4426</v>
      </c>
      <c r="B3900" t="s">
        <v>6954</v>
      </c>
      <c r="C3900" t="s">
        <v>5</v>
      </c>
      <c r="D3900" t="s">
        <v>4424</v>
      </c>
    </row>
    <row r="3901" spans="1:4" x14ac:dyDescent="0.3">
      <c r="A3901" t="s">
        <v>4427</v>
      </c>
      <c r="B3901" t="s">
        <v>7030</v>
      </c>
      <c r="C3901" t="s">
        <v>5</v>
      </c>
      <c r="D3901" t="s">
        <v>4424</v>
      </c>
    </row>
    <row r="3902" spans="1:4" x14ac:dyDescent="0.3">
      <c r="A3902" t="s">
        <v>4428</v>
      </c>
      <c r="B3902" t="s">
        <v>7030</v>
      </c>
      <c r="C3902" t="s">
        <v>5</v>
      </c>
      <c r="D3902" t="s">
        <v>4424</v>
      </c>
    </row>
    <row r="3903" spans="1:4" x14ac:dyDescent="0.3">
      <c r="A3903" t="s">
        <v>4429</v>
      </c>
      <c r="B3903" t="s">
        <v>6954</v>
      </c>
      <c r="C3903" t="s">
        <v>5</v>
      </c>
      <c r="D3903" t="s">
        <v>4424</v>
      </c>
    </row>
    <row r="3904" spans="1:4" x14ac:dyDescent="0.3">
      <c r="A3904" t="s">
        <v>4430</v>
      </c>
      <c r="B3904" t="s">
        <v>7014</v>
      </c>
      <c r="C3904" t="s">
        <v>5</v>
      </c>
      <c r="D3904" t="s">
        <v>4424</v>
      </c>
    </row>
    <row r="3905" spans="1:4" x14ac:dyDescent="0.3">
      <c r="A3905" t="s">
        <v>4431</v>
      </c>
      <c r="B3905" t="s">
        <v>7014</v>
      </c>
      <c r="C3905" t="s">
        <v>5</v>
      </c>
      <c r="D3905" t="s">
        <v>4424</v>
      </c>
    </row>
    <row r="3906" spans="1:4" x14ac:dyDescent="0.3">
      <c r="A3906" t="s">
        <v>4432</v>
      </c>
      <c r="B3906" t="s">
        <v>6954</v>
      </c>
      <c r="C3906" t="s">
        <v>5</v>
      </c>
      <c r="D3906" t="s">
        <v>4424</v>
      </c>
    </row>
    <row r="3907" spans="1:4" x14ac:dyDescent="0.3">
      <c r="A3907" t="s">
        <v>4433</v>
      </c>
      <c r="B3907" t="s">
        <v>7030</v>
      </c>
      <c r="C3907" t="s">
        <v>5</v>
      </c>
      <c r="D3907" t="s">
        <v>4424</v>
      </c>
    </row>
    <row r="3908" spans="1:4" x14ac:dyDescent="0.3">
      <c r="A3908" t="s">
        <v>4434</v>
      </c>
      <c r="B3908" t="s">
        <v>6954</v>
      </c>
      <c r="C3908" t="s">
        <v>5</v>
      </c>
      <c r="D3908" t="s">
        <v>4424</v>
      </c>
    </row>
    <row r="3909" spans="1:4" x14ac:dyDescent="0.3">
      <c r="A3909" t="s">
        <v>4435</v>
      </c>
      <c r="B3909" t="s">
        <v>6952</v>
      </c>
      <c r="C3909" t="s">
        <v>5</v>
      </c>
      <c r="D3909" t="s">
        <v>4424</v>
      </c>
    </row>
    <row r="3910" spans="1:4" x14ac:dyDescent="0.3">
      <c r="A3910" t="s">
        <v>4436</v>
      </c>
      <c r="B3910" t="s">
        <v>6952</v>
      </c>
      <c r="C3910" t="s">
        <v>5</v>
      </c>
      <c r="D3910" t="s">
        <v>4424</v>
      </c>
    </row>
    <row r="3911" spans="1:4" x14ac:dyDescent="0.3">
      <c r="A3911" t="s">
        <v>4437</v>
      </c>
      <c r="B3911" t="s">
        <v>6952</v>
      </c>
      <c r="C3911" t="s">
        <v>5</v>
      </c>
      <c r="D3911" t="s">
        <v>4424</v>
      </c>
    </row>
    <row r="3912" spans="1:4" x14ac:dyDescent="0.3">
      <c r="A3912" t="s">
        <v>4438</v>
      </c>
      <c r="B3912" t="s">
        <v>6952</v>
      </c>
      <c r="C3912" t="s">
        <v>27</v>
      </c>
      <c r="D3912" t="s">
        <v>4424</v>
      </c>
    </row>
    <row r="3913" spans="1:4" x14ac:dyDescent="0.3">
      <c r="A3913" t="s">
        <v>4439</v>
      </c>
      <c r="B3913" t="s">
        <v>6952</v>
      </c>
      <c r="C3913" t="s">
        <v>27</v>
      </c>
      <c r="D3913" t="s">
        <v>4424</v>
      </c>
    </row>
    <row r="3914" spans="1:4" x14ac:dyDescent="0.3">
      <c r="A3914" t="s">
        <v>4440</v>
      </c>
      <c r="B3914" t="s">
        <v>6952</v>
      </c>
      <c r="C3914" t="s">
        <v>27</v>
      </c>
      <c r="D3914" t="s">
        <v>4424</v>
      </c>
    </row>
    <row r="3915" spans="1:4" x14ac:dyDescent="0.3">
      <c r="A3915" t="s">
        <v>4441</v>
      </c>
      <c r="B3915" t="s">
        <v>6952</v>
      </c>
      <c r="C3915" t="s">
        <v>27</v>
      </c>
      <c r="D3915" t="s">
        <v>4424</v>
      </c>
    </row>
    <row r="3916" spans="1:4" x14ac:dyDescent="0.3">
      <c r="A3916" t="s">
        <v>4442</v>
      </c>
      <c r="B3916" t="s">
        <v>6952</v>
      </c>
      <c r="C3916" t="s">
        <v>27</v>
      </c>
      <c r="D3916" t="s">
        <v>4424</v>
      </c>
    </row>
    <row r="3917" spans="1:4" x14ac:dyDescent="0.3">
      <c r="A3917" t="s">
        <v>4443</v>
      </c>
      <c r="B3917" t="s">
        <v>6952</v>
      </c>
      <c r="C3917" t="s">
        <v>27</v>
      </c>
      <c r="D3917" t="s">
        <v>4424</v>
      </c>
    </row>
    <row r="3918" spans="1:4" x14ac:dyDescent="0.3">
      <c r="A3918" t="s">
        <v>4444</v>
      </c>
      <c r="B3918" t="s">
        <v>6952</v>
      </c>
      <c r="C3918" t="s">
        <v>27</v>
      </c>
      <c r="D3918" t="s">
        <v>4424</v>
      </c>
    </row>
    <row r="3919" spans="1:4" x14ac:dyDescent="0.3">
      <c r="A3919" t="s">
        <v>4445</v>
      </c>
      <c r="B3919" t="s">
        <v>6952</v>
      </c>
      <c r="C3919" t="s">
        <v>5</v>
      </c>
      <c r="D3919" t="s">
        <v>4424</v>
      </c>
    </row>
    <row r="3920" spans="1:4" x14ac:dyDescent="0.3">
      <c r="A3920" t="s">
        <v>4446</v>
      </c>
      <c r="B3920" t="s">
        <v>6952</v>
      </c>
      <c r="C3920" t="s">
        <v>5</v>
      </c>
      <c r="D3920" t="s">
        <v>4424</v>
      </c>
    </row>
    <row r="3921" spans="1:4" x14ac:dyDescent="0.3">
      <c r="A3921" t="s">
        <v>4447</v>
      </c>
      <c r="B3921" t="s">
        <v>6952</v>
      </c>
      <c r="C3921" t="s">
        <v>5</v>
      </c>
      <c r="D3921" t="s">
        <v>4424</v>
      </c>
    </row>
    <row r="3922" spans="1:4" x14ac:dyDescent="0.3">
      <c r="A3922" t="s">
        <v>4448</v>
      </c>
      <c r="B3922" t="s">
        <v>7014</v>
      </c>
      <c r="C3922" t="s">
        <v>5</v>
      </c>
      <c r="D3922" t="s">
        <v>4424</v>
      </c>
    </row>
    <row r="3923" spans="1:4" x14ac:dyDescent="0.3">
      <c r="A3923" t="s">
        <v>4449</v>
      </c>
      <c r="B3923" t="s">
        <v>6954</v>
      </c>
      <c r="C3923" t="s">
        <v>5</v>
      </c>
      <c r="D3923" t="s">
        <v>4424</v>
      </c>
    </row>
    <row r="3924" spans="1:4" x14ac:dyDescent="0.3">
      <c r="A3924" t="s">
        <v>4450</v>
      </c>
      <c r="B3924" t="s">
        <v>7014</v>
      </c>
      <c r="C3924" t="s">
        <v>5</v>
      </c>
      <c r="D3924" t="s">
        <v>4424</v>
      </c>
    </row>
    <row r="3925" spans="1:4" x14ac:dyDescent="0.3">
      <c r="A3925" t="s">
        <v>4451</v>
      </c>
      <c r="B3925" t="s">
        <v>7014</v>
      </c>
      <c r="C3925" t="s">
        <v>5</v>
      </c>
      <c r="D3925" t="s">
        <v>4424</v>
      </c>
    </row>
    <row r="3926" spans="1:4" x14ac:dyDescent="0.3">
      <c r="A3926" t="s">
        <v>4452</v>
      </c>
      <c r="B3926" t="s">
        <v>6985</v>
      </c>
      <c r="C3926" t="s">
        <v>5</v>
      </c>
      <c r="D3926" t="s">
        <v>4424</v>
      </c>
    </row>
    <row r="3927" spans="1:4" x14ac:dyDescent="0.3">
      <c r="A3927" t="s">
        <v>4453</v>
      </c>
      <c r="B3927" t="s">
        <v>7014</v>
      </c>
      <c r="C3927" t="s">
        <v>5</v>
      </c>
      <c r="D3927" t="s">
        <v>4424</v>
      </c>
    </row>
    <row r="3928" spans="1:4" x14ac:dyDescent="0.3">
      <c r="A3928" t="s">
        <v>4454</v>
      </c>
      <c r="B3928" t="s">
        <v>7014</v>
      </c>
      <c r="C3928" t="s">
        <v>5</v>
      </c>
      <c r="D3928" t="s">
        <v>4424</v>
      </c>
    </row>
    <row r="3929" spans="1:4" x14ac:dyDescent="0.3">
      <c r="A3929" t="s">
        <v>4455</v>
      </c>
      <c r="B3929" t="s">
        <v>7014</v>
      </c>
      <c r="C3929" t="s">
        <v>5</v>
      </c>
      <c r="D3929" t="s">
        <v>4424</v>
      </c>
    </row>
    <row r="3930" spans="1:4" x14ac:dyDescent="0.3">
      <c r="A3930" t="s">
        <v>4456</v>
      </c>
      <c r="B3930" t="s">
        <v>7014</v>
      </c>
      <c r="C3930" t="s">
        <v>5</v>
      </c>
      <c r="D3930" t="s">
        <v>4424</v>
      </c>
    </row>
    <row r="3931" spans="1:4" x14ac:dyDescent="0.3">
      <c r="A3931" t="s">
        <v>4457</v>
      </c>
      <c r="B3931" t="s">
        <v>7014</v>
      </c>
      <c r="C3931" t="s">
        <v>5</v>
      </c>
      <c r="D3931" t="s">
        <v>4458</v>
      </c>
    </row>
    <row r="3932" spans="1:4" x14ac:dyDescent="0.3">
      <c r="A3932" t="s">
        <v>4459</v>
      </c>
      <c r="B3932" t="s">
        <v>7014</v>
      </c>
      <c r="C3932" t="s">
        <v>5</v>
      </c>
      <c r="D3932" t="s">
        <v>4424</v>
      </c>
    </row>
    <row r="3933" spans="1:4" x14ac:dyDescent="0.3">
      <c r="A3933" t="s">
        <v>4460</v>
      </c>
      <c r="B3933" t="s">
        <v>7014</v>
      </c>
      <c r="C3933" t="s">
        <v>5</v>
      </c>
      <c r="D3933" t="s">
        <v>4424</v>
      </c>
    </row>
    <row r="3934" spans="1:4" x14ac:dyDescent="0.3">
      <c r="A3934" t="s">
        <v>4461</v>
      </c>
      <c r="B3934" t="s">
        <v>6954</v>
      </c>
      <c r="C3934" t="s">
        <v>5</v>
      </c>
      <c r="D3934" t="s">
        <v>4424</v>
      </c>
    </row>
    <row r="3935" spans="1:4" x14ac:dyDescent="0.3">
      <c r="A3935" t="s">
        <v>4462</v>
      </c>
      <c r="B3935" t="s">
        <v>7014</v>
      </c>
      <c r="C3935" t="s">
        <v>5</v>
      </c>
      <c r="D3935" t="s">
        <v>4424</v>
      </c>
    </row>
    <row r="3936" spans="1:4" x14ac:dyDescent="0.3">
      <c r="A3936" t="s">
        <v>4463</v>
      </c>
      <c r="B3936" t="s">
        <v>7012</v>
      </c>
      <c r="C3936" t="s">
        <v>5</v>
      </c>
      <c r="D3936" t="s">
        <v>4424</v>
      </c>
    </row>
    <row r="3937" spans="1:4" x14ac:dyDescent="0.3">
      <c r="A3937" t="s">
        <v>4464</v>
      </c>
      <c r="B3937" t="s">
        <v>7012</v>
      </c>
      <c r="C3937" t="s">
        <v>5</v>
      </c>
      <c r="D3937" t="s">
        <v>4424</v>
      </c>
    </row>
    <row r="3938" spans="1:4" x14ac:dyDescent="0.3">
      <c r="A3938" t="s">
        <v>4465</v>
      </c>
      <c r="B3938" t="s">
        <v>7012</v>
      </c>
      <c r="C3938" t="s">
        <v>5</v>
      </c>
      <c r="D3938" t="s">
        <v>4424</v>
      </c>
    </row>
    <row r="3939" spans="1:4" x14ac:dyDescent="0.3">
      <c r="A3939" t="s">
        <v>4466</v>
      </c>
      <c r="B3939" t="s">
        <v>7012</v>
      </c>
      <c r="C3939" t="s">
        <v>5</v>
      </c>
      <c r="D3939" t="s">
        <v>4424</v>
      </c>
    </row>
    <row r="3940" spans="1:4" x14ac:dyDescent="0.3">
      <c r="A3940" t="s">
        <v>4467</v>
      </c>
      <c r="B3940" t="s">
        <v>7012</v>
      </c>
      <c r="C3940" t="s">
        <v>5</v>
      </c>
      <c r="D3940" t="s">
        <v>4424</v>
      </c>
    </row>
    <row r="3941" spans="1:4" x14ac:dyDescent="0.3">
      <c r="A3941" t="s">
        <v>4468</v>
      </c>
      <c r="B3941" t="s">
        <v>7012</v>
      </c>
      <c r="C3941" t="s">
        <v>5</v>
      </c>
      <c r="D3941" t="s">
        <v>4424</v>
      </c>
    </row>
    <row r="3942" spans="1:4" x14ac:dyDescent="0.3">
      <c r="A3942" t="s">
        <v>4469</v>
      </c>
      <c r="B3942" t="s">
        <v>7012</v>
      </c>
      <c r="C3942" t="s">
        <v>5</v>
      </c>
      <c r="D3942" t="s">
        <v>4424</v>
      </c>
    </row>
    <row r="3943" spans="1:4" x14ac:dyDescent="0.3">
      <c r="A3943" t="s">
        <v>4470</v>
      </c>
      <c r="B3943" t="s">
        <v>7012</v>
      </c>
      <c r="C3943" t="s">
        <v>5</v>
      </c>
      <c r="D3943" t="s">
        <v>4424</v>
      </c>
    </row>
    <row r="3944" spans="1:4" x14ac:dyDescent="0.3">
      <c r="A3944" t="s">
        <v>4471</v>
      </c>
      <c r="B3944" t="s">
        <v>7012</v>
      </c>
      <c r="C3944" t="s">
        <v>5</v>
      </c>
      <c r="D3944" t="s">
        <v>4424</v>
      </c>
    </row>
    <row r="3945" spans="1:4" x14ac:dyDescent="0.3">
      <c r="A3945" t="s">
        <v>4472</v>
      </c>
      <c r="B3945" t="s">
        <v>7012</v>
      </c>
      <c r="C3945" t="s">
        <v>5</v>
      </c>
      <c r="D3945" t="s">
        <v>4424</v>
      </c>
    </row>
    <row r="3946" spans="1:4" x14ac:dyDescent="0.3">
      <c r="A3946" t="s">
        <v>4473</v>
      </c>
      <c r="B3946" t="s">
        <v>7011</v>
      </c>
      <c r="C3946" t="s">
        <v>5</v>
      </c>
      <c r="D3946" t="s">
        <v>4424</v>
      </c>
    </row>
    <row r="3947" spans="1:4" x14ac:dyDescent="0.3">
      <c r="A3947" t="s">
        <v>4474</v>
      </c>
      <c r="B3947" t="s">
        <v>7011</v>
      </c>
      <c r="C3947" t="s">
        <v>5</v>
      </c>
      <c r="D3947" t="s">
        <v>4424</v>
      </c>
    </row>
    <row r="3948" spans="1:4" x14ac:dyDescent="0.3">
      <c r="A3948" t="s">
        <v>4475</v>
      </c>
      <c r="B3948" t="s">
        <v>6954</v>
      </c>
      <c r="C3948" t="s">
        <v>5</v>
      </c>
      <c r="D3948" t="s">
        <v>4424</v>
      </c>
    </row>
    <row r="3949" spans="1:4" x14ac:dyDescent="0.3">
      <c r="A3949" t="s">
        <v>4476</v>
      </c>
      <c r="B3949" t="s">
        <v>7011</v>
      </c>
      <c r="C3949" t="s">
        <v>5</v>
      </c>
      <c r="D3949" t="s">
        <v>4424</v>
      </c>
    </row>
    <row r="3950" spans="1:4" x14ac:dyDescent="0.3">
      <c r="A3950" t="s">
        <v>4477</v>
      </c>
      <c r="B3950" t="s">
        <v>6954</v>
      </c>
      <c r="C3950" t="s">
        <v>5</v>
      </c>
      <c r="D3950" t="s">
        <v>4424</v>
      </c>
    </row>
    <row r="3951" spans="1:4" x14ac:dyDescent="0.3">
      <c r="A3951" t="s">
        <v>4478</v>
      </c>
      <c r="B3951" t="s">
        <v>7011</v>
      </c>
      <c r="C3951" t="s">
        <v>5</v>
      </c>
      <c r="D3951" t="s">
        <v>4424</v>
      </c>
    </row>
    <row r="3952" spans="1:4" x14ac:dyDescent="0.3">
      <c r="A3952" t="s">
        <v>4479</v>
      </c>
      <c r="B3952" t="s">
        <v>7011</v>
      </c>
      <c r="C3952" t="s">
        <v>5</v>
      </c>
      <c r="D3952" t="s">
        <v>4424</v>
      </c>
    </row>
    <row r="3953" spans="1:4" x14ac:dyDescent="0.3">
      <c r="A3953" t="s">
        <v>4480</v>
      </c>
      <c r="B3953" t="s">
        <v>7011</v>
      </c>
      <c r="C3953" t="s">
        <v>5</v>
      </c>
      <c r="D3953" t="s">
        <v>4424</v>
      </c>
    </row>
    <row r="3954" spans="1:4" x14ac:dyDescent="0.3">
      <c r="A3954" t="s">
        <v>4481</v>
      </c>
      <c r="B3954" t="s">
        <v>7011</v>
      </c>
      <c r="C3954" t="s">
        <v>5</v>
      </c>
      <c r="D3954" t="s">
        <v>4424</v>
      </c>
    </row>
    <row r="3955" spans="1:4" x14ac:dyDescent="0.3">
      <c r="A3955" t="s">
        <v>4482</v>
      </c>
      <c r="B3955" t="s">
        <v>6979</v>
      </c>
      <c r="C3955" t="s">
        <v>5</v>
      </c>
      <c r="D3955" t="s">
        <v>4424</v>
      </c>
    </row>
    <row r="3956" spans="1:4" x14ac:dyDescent="0.3">
      <c r="A3956" t="s">
        <v>4483</v>
      </c>
      <c r="B3956" t="s">
        <v>7014</v>
      </c>
      <c r="C3956" t="s">
        <v>5</v>
      </c>
      <c r="D3956" t="s">
        <v>4424</v>
      </c>
    </row>
    <row r="3957" spans="1:4" x14ac:dyDescent="0.3">
      <c r="A3957" t="s">
        <v>4484</v>
      </c>
      <c r="B3957" t="s">
        <v>7011</v>
      </c>
      <c r="C3957" t="s">
        <v>5</v>
      </c>
      <c r="D3957" t="s">
        <v>4424</v>
      </c>
    </row>
    <row r="3958" spans="1:4" x14ac:dyDescent="0.3">
      <c r="A3958" t="s">
        <v>4485</v>
      </c>
      <c r="B3958" t="s">
        <v>7011</v>
      </c>
      <c r="C3958" t="s">
        <v>5</v>
      </c>
      <c r="D3958" t="s">
        <v>4424</v>
      </c>
    </row>
    <row r="3959" spans="1:4" x14ac:dyDescent="0.3">
      <c r="A3959" t="s">
        <v>4486</v>
      </c>
      <c r="B3959" t="s">
        <v>7011</v>
      </c>
      <c r="C3959" t="s">
        <v>5</v>
      </c>
      <c r="D3959" t="s">
        <v>4424</v>
      </c>
    </row>
    <row r="3960" spans="1:4" x14ac:dyDescent="0.3">
      <c r="A3960" t="s">
        <v>4487</v>
      </c>
      <c r="B3960" t="s">
        <v>7011</v>
      </c>
      <c r="C3960" t="s">
        <v>5</v>
      </c>
      <c r="D3960" t="s">
        <v>4424</v>
      </c>
    </row>
    <row r="3961" spans="1:4" x14ac:dyDescent="0.3">
      <c r="A3961" t="s">
        <v>4488</v>
      </c>
      <c r="B3961" t="s">
        <v>7011</v>
      </c>
      <c r="C3961" t="s">
        <v>5</v>
      </c>
      <c r="D3961" t="s">
        <v>4424</v>
      </c>
    </row>
    <row r="3962" spans="1:4" x14ac:dyDescent="0.3">
      <c r="A3962" t="s">
        <v>4489</v>
      </c>
      <c r="B3962" t="s">
        <v>7011</v>
      </c>
      <c r="C3962" t="s">
        <v>35</v>
      </c>
      <c r="D3962" t="s">
        <v>4424</v>
      </c>
    </row>
    <row r="3963" spans="1:4" x14ac:dyDescent="0.3">
      <c r="A3963" t="s">
        <v>4490</v>
      </c>
      <c r="B3963" t="s">
        <v>7011</v>
      </c>
      <c r="C3963" t="s">
        <v>5</v>
      </c>
      <c r="D3963" t="s">
        <v>4424</v>
      </c>
    </row>
    <row r="3964" spans="1:4" x14ac:dyDescent="0.3">
      <c r="A3964" t="s">
        <v>4491</v>
      </c>
      <c r="B3964" t="s">
        <v>7011</v>
      </c>
      <c r="C3964" t="s">
        <v>5</v>
      </c>
      <c r="D3964" t="s">
        <v>4424</v>
      </c>
    </row>
    <row r="3965" spans="1:4" x14ac:dyDescent="0.3">
      <c r="A3965" t="s">
        <v>4492</v>
      </c>
      <c r="B3965" t="s">
        <v>7011</v>
      </c>
      <c r="C3965" t="s">
        <v>5</v>
      </c>
      <c r="D3965" t="s">
        <v>4424</v>
      </c>
    </row>
    <row r="3966" spans="1:4" x14ac:dyDescent="0.3">
      <c r="A3966" t="s">
        <v>4493</v>
      </c>
      <c r="B3966" t="s">
        <v>7011</v>
      </c>
      <c r="C3966" t="s">
        <v>5</v>
      </c>
      <c r="D3966" t="s">
        <v>4494</v>
      </c>
    </row>
    <row r="3967" spans="1:4" x14ac:dyDescent="0.3">
      <c r="A3967" t="s">
        <v>4495</v>
      </c>
      <c r="B3967" t="s">
        <v>7014</v>
      </c>
      <c r="C3967" t="s">
        <v>5</v>
      </c>
      <c r="D3967" t="s">
        <v>4494</v>
      </c>
    </row>
    <row r="3968" spans="1:4" x14ac:dyDescent="0.3">
      <c r="A3968" t="s">
        <v>4496</v>
      </c>
      <c r="B3968" t="s">
        <v>6954</v>
      </c>
      <c r="C3968" t="s">
        <v>5</v>
      </c>
      <c r="D3968" t="s">
        <v>4494</v>
      </c>
    </row>
    <row r="3969" spans="1:4" x14ac:dyDescent="0.3">
      <c r="A3969" t="s">
        <v>4497</v>
      </c>
      <c r="B3969" t="s">
        <v>6954</v>
      </c>
      <c r="C3969" t="s">
        <v>5</v>
      </c>
      <c r="D3969" t="s">
        <v>4494</v>
      </c>
    </row>
    <row r="3970" spans="1:4" x14ac:dyDescent="0.3">
      <c r="A3970" t="s">
        <v>4498</v>
      </c>
      <c r="B3970" t="s">
        <v>6954</v>
      </c>
      <c r="C3970" t="s">
        <v>5</v>
      </c>
      <c r="D3970" t="s">
        <v>4424</v>
      </c>
    </row>
    <row r="3971" spans="1:4" x14ac:dyDescent="0.3">
      <c r="A3971" t="s">
        <v>4499</v>
      </c>
      <c r="B3971" t="s">
        <v>6954</v>
      </c>
      <c r="C3971" t="s">
        <v>5</v>
      </c>
      <c r="D3971" t="s">
        <v>4424</v>
      </c>
    </row>
    <row r="3972" spans="1:4" x14ac:dyDescent="0.3">
      <c r="A3972" t="s">
        <v>4500</v>
      </c>
      <c r="B3972" t="s">
        <v>6972</v>
      </c>
      <c r="C3972" t="s">
        <v>5</v>
      </c>
      <c r="D3972" t="s">
        <v>4424</v>
      </c>
    </row>
    <row r="3973" spans="1:4" x14ac:dyDescent="0.3">
      <c r="A3973" t="s">
        <v>4501</v>
      </c>
      <c r="B3973" t="s">
        <v>6972</v>
      </c>
      <c r="C3973" t="s">
        <v>5</v>
      </c>
      <c r="D3973" t="s">
        <v>4424</v>
      </c>
    </row>
    <row r="3974" spans="1:4" x14ac:dyDescent="0.3">
      <c r="A3974" t="s">
        <v>4502</v>
      </c>
      <c r="B3974" t="s">
        <v>6972</v>
      </c>
      <c r="C3974" t="s">
        <v>5</v>
      </c>
      <c r="D3974" t="s">
        <v>4424</v>
      </c>
    </row>
    <row r="3975" spans="1:4" x14ac:dyDescent="0.3">
      <c r="A3975" t="s">
        <v>4503</v>
      </c>
      <c r="B3975" t="s">
        <v>6972</v>
      </c>
      <c r="C3975" t="s">
        <v>5</v>
      </c>
      <c r="D3975" t="s">
        <v>4424</v>
      </c>
    </row>
    <row r="3976" spans="1:4" x14ac:dyDescent="0.3">
      <c r="A3976" t="s">
        <v>4504</v>
      </c>
      <c r="B3976" t="s">
        <v>6972</v>
      </c>
      <c r="C3976" t="s">
        <v>5</v>
      </c>
      <c r="D3976" t="s">
        <v>4424</v>
      </c>
    </row>
    <row r="3977" spans="1:4" x14ac:dyDescent="0.3">
      <c r="A3977" t="s">
        <v>4505</v>
      </c>
      <c r="B3977" t="s">
        <v>6972</v>
      </c>
      <c r="C3977" t="s">
        <v>5</v>
      </c>
      <c r="D3977" t="s">
        <v>4424</v>
      </c>
    </row>
    <row r="3978" spans="1:4" x14ac:dyDescent="0.3">
      <c r="A3978" t="s">
        <v>4506</v>
      </c>
      <c r="B3978" t="s">
        <v>6972</v>
      </c>
      <c r="C3978" t="s">
        <v>5</v>
      </c>
      <c r="D3978" t="s">
        <v>4424</v>
      </c>
    </row>
    <row r="3979" spans="1:4" x14ac:dyDescent="0.3">
      <c r="A3979" t="s">
        <v>4507</v>
      </c>
      <c r="B3979" t="s">
        <v>6972</v>
      </c>
      <c r="C3979" t="s">
        <v>5</v>
      </c>
      <c r="D3979" t="s">
        <v>4424</v>
      </c>
    </row>
    <row r="3980" spans="1:4" x14ac:dyDescent="0.3">
      <c r="A3980" t="s">
        <v>4508</v>
      </c>
      <c r="B3980" t="s">
        <v>6972</v>
      </c>
      <c r="C3980" t="s">
        <v>5</v>
      </c>
      <c r="D3980" t="s">
        <v>4424</v>
      </c>
    </row>
    <row r="3981" spans="1:4" x14ac:dyDescent="0.3">
      <c r="A3981" t="s">
        <v>4509</v>
      </c>
      <c r="B3981" t="s">
        <v>6972</v>
      </c>
      <c r="C3981" t="s">
        <v>5</v>
      </c>
      <c r="D3981" t="s">
        <v>4424</v>
      </c>
    </row>
    <row r="3982" spans="1:4" x14ac:dyDescent="0.3">
      <c r="A3982" t="s">
        <v>4510</v>
      </c>
      <c r="B3982" t="s">
        <v>6972</v>
      </c>
      <c r="C3982" t="s">
        <v>5</v>
      </c>
      <c r="D3982" t="s">
        <v>4424</v>
      </c>
    </row>
    <row r="3983" spans="1:4" x14ac:dyDescent="0.3">
      <c r="A3983" t="s">
        <v>4511</v>
      </c>
      <c r="B3983" t="s">
        <v>6972</v>
      </c>
      <c r="C3983" t="s">
        <v>5</v>
      </c>
      <c r="D3983" t="s">
        <v>4424</v>
      </c>
    </row>
    <row r="3984" spans="1:4" x14ac:dyDescent="0.3">
      <c r="A3984" t="s">
        <v>4512</v>
      </c>
      <c r="B3984" t="s">
        <v>6972</v>
      </c>
      <c r="C3984" t="s">
        <v>5</v>
      </c>
      <c r="D3984" t="s">
        <v>4424</v>
      </c>
    </row>
    <row r="3985" spans="1:4" x14ac:dyDescent="0.3">
      <c r="A3985" t="s">
        <v>4513</v>
      </c>
      <c r="B3985" t="s">
        <v>6972</v>
      </c>
      <c r="C3985" t="s">
        <v>5</v>
      </c>
      <c r="D3985" t="s">
        <v>4424</v>
      </c>
    </row>
    <row r="3986" spans="1:4" x14ac:dyDescent="0.3">
      <c r="A3986" t="s">
        <v>4514</v>
      </c>
      <c r="B3986" t="s">
        <v>6972</v>
      </c>
      <c r="C3986" t="s">
        <v>5</v>
      </c>
      <c r="D3986" t="s">
        <v>4424</v>
      </c>
    </row>
    <row r="3987" spans="1:4" x14ac:dyDescent="0.3">
      <c r="A3987" t="s">
        <v>4515</v>
      </c>
      <c r="B3987" t="s">
        <v>6972</v>
      </c>
      <c r="C3987" t="s">
        <v>5</v>
      </c>
      <c r="D3987" t="s">
        <v>4424</v>
      </c>
    </row>
    <row r="3988" spans="1:4" x14ac:dyDescent="0.3">
      <c r="A3988" t="s">
        <v>4516</v>
      </c>
      <c r="B3988" t="s">
        <v>6972</v>
      </c>
      <c r="C3988" t="s">
        <v>5</v>
      </c>
      <c r="D3988" t="s">
        <v>4424</v>
      </c>
    </row>
    <row r="3989" spans="1:4" x14ac:dyDescent="0.3">
      <c r="A3989" t="s">
        <v>4517</v>
      </c>
      <c r="B3989" t="s">
        <v>6972</v>
      </c>
      <c r="C3989" t="s">
        <v>5</v>
      </c>
      <c r="D3989" t="s">
        <v>4424</v>
      </c>
    </row>
    <row r="3990" spans="1:4" x14ac:dyDescent="0.3">
      <c r="A3990" t="s">
        <v>4518</v>
      </c>
      <c r="B3990" t="s">
        <v>6972</v>
      </c>
      <c r="C3990" t="s">
        <v>5</v>
      </c>
      <c r="D3990" t="s">
        <v>4519</v>
      </c>
    </row>
    <row r="3991" spans="1:4" x14ac:dyDescent="0.3">
      <c r="A3991" t="s">
        <v>4520</v>
      </c>
      <c r="B3991" t="s">
        <v>6972</v>
      </c>
      <c r="C3991" t="s">
        <v>5</v>
      </c>
      <c r="D3991" t="s">
        <v>4521</v>
      </c>
    </row>
    <row r="3992" spans="1:4" x14ac:dyDescent="0.3">
      <c r="A3992" t="s">
        <v>4522</v>
      </c>
      <c r="B3992" t="s">
        <v>6972</v>
      </c>
      <c r="C3992" t="s">
        <v>5</v>
      </c>
      <c r="D3992" t="s">
        <v>4521</v>
      </c>
    </row>
    <row r="3993" spans="1:4" x14ac:dyDescent="0.3">
      <c r="A3993" t="s">
        <v>4523</v>
      </c>
      <c r="B3993" t="s">
        <v>6971</v>
      </c>
      <c r="C3993" t="s">
        <v>5</v>
      </c>
      <c r="D3993" t="s">
        <v>4521</v>
      </c>
    </row>
    <row r="3994" spans="1:4" x14ac:dyDescent="0.3">
      <c r="A3994" t="s">
        <v>4524</v>
      </c>
      <c r="B3994" t="s">
        <v>6976</v>
      </c>
      <c r="C3994" t="s">
        <v>5</v>
      </c>
      <c r="D3994" t="s">
        <v>4521</v>
      </c>
    </row>
    <row r="3995" spans="1:4" x14ac:dyDescent="0.3">
      <c r="A3995" t="s">
        <v>4525</v>
      </c>
      <c r="B3995" t="s">
        <v>6976</v>
      </c>
      <c r="C3995" t="s">
        <v>5</v>
      </c>
      <c r="D3995" t="s">
        <v>4521</v>
      </c>
    </row>
    <row r="3996" spans="1:4" x14ac:dyDescent="0.3">
      <c r="A3996" t="s">
        <v>4526</v>
      </c>
      <c r="B3996" t="s">
        <v>6976</v>
      </c>
      <c r="C3996" t="s">
        <v>5</v>
      </c>
      <c r="D3996" t="s">
        <v>4521</v>
      </c>
    </row>
    <row r="3997" spans="1:4" x14ac:dyDescent="0.3">
      <c r="A3997" t="s">
        <v>4527</v>
      </c>
      <c r="B3997" t="s">
        <v>6976</v>
      </c>
      <c r="C3997" t="s">
        <v>5</v>
      </c>
      <c r="D3997" t="s">
        <v>4521</v>
      </c>
    </row>
    <row r="3998" spans="1:4" x14ac:dyDescent="0.3">
      <c r="A3998" t="s">
        <v>4528</v>
      </c>
      <c r="B3998" t="s">
        <v>7011</v>
      </c>
      <c r="C3998" t="s">
        <v>5</v>
      </c>
      <c r="D3998" t="s">
        <v>4521</v>
      </c>
    </row>
    <row r="3999" spans="1:4" x14ac:dyDescent="0.3">
      <c r="A3999" t="s">
        <v>4529</v>
      </c>
      <c r="B3999" t="s">
        <v>7011</v>
      </c>
      <c r="C3999" t="s">
        <v>5</v>
      </c>
      <c r="D3999" t="s">
        <v>4521</v>
      </c>
    </row>
    <row r="4000" spans="1:4" x14ac:dyDescent="0.3">
      <c r="A4000" t="s">
        <v>4530</v>
      </c>
      <c r="B4000" t="s">
        <v>6976</v>
      </c>
      <c r="C4000" t="s">
        <v>5</v>
      </c>
      <c r="D4000" t="s">
        <v>4521</v>
      </c>
    </row>
    <row r="4001" spans="1:4" x14ac:dyDescent="0.3">
      <c r="A4001" t="s">
        <v>4531</v>
      </c>
      <c r="B4001" t="s">
        <v>7011</v>
      </c>
      <c r="C4001" t="s">
        <v>5</v>
      </c>
      <c r="D4001" t="s">
        <v>4521</v>
      </c>
    </row>
    <row r="4002" spans="1:4" x14ac:dyDescent="0.3">
      <c r="A4002" t="s">
        <v>4532</v>
      </c>
      <c r="B4002" t="s">
        <v>6976</v>
      </c>
      <c r="C4002" t="s">
        <v>5</v>
      </c>
      <c r="D4002" t="s">
        <v>4395</v>
      </c>
    </row>
    <row r="4003" spans="1:4" x14ac:dyDescent="0.3">
      <c r="A4003" t="s">
        <v>4533</v>
      </c>
      <c r="B4003" t="s">
        <v>6976</v>
      </c>
      <c r="C4003" t="s">
        <v>5</v>
      </c>
      <c r="D4003" t="s">
        <v>4395</v>
      </c>
    </row>
    <row r="4004" spans="1:4" x14ac:dyDescent="0.3">
      <c r="A4004" t="s">
        <v>4534</v>
      </c>
      <c r="B4004" t="s">
        <v>6976</v>
      </c>
      <c r="C4004" t="s">
        <v>5</v>
      </c>
      <c r="D4004" t="s">
        <v>4395</v>
      </c>
    </row>
    <row r="4005" spans="1:4" x14ac:dyDescent="0.3">
      <c r="A4005" t="s">
        <v>4535</v>
      </c>
      <c r="B4005" t="s">
        <v>7011</v>
      </c>
      <c r="C4005" t="s">
        <v>5</v>
      </c>
      <c r="D4005" t="s">
        <v>4395</v>
      </c>
    </row>
    <row r="4006" spans="1:4" x14ac:dyDescent="0.3">
      <c r="A4006" t="s">
        <v>4536</v>
      </c>
      <c r="B4006" t="s">
        <v>6977</v>
      </c>
      <c r="C4006" t="s">
        <v>27</v>
      </c>
      <c r="D4006" t="s">
        <v>4395</v>
      </c>
    </row>
    <row r="4007" spans="1:4" x14ac:dyDescent="0.3">
      <c r="A4007" t="s">
        <v>4537</v>
      </c>
      <c r="B4007" t="s">
        <v>6977</v>
      </c>
      <c r="C4007" t="s">
        <v>27</v>
      </c>
      <c r="D4007" t="s">
        <v>4395</v>
      </c>
    </row>
    <row r="4008" spans="1:4" x14ac:dyDescent="0.3">
      <c r="A4008" t="s">
        <v>4538</v>
      </c>
      <c r="B4008" t="s">
        <v>6976</v>
      </c>
      <c r="C4008" t="s">
        <v>27</v>
      </c>
      <c r="D4008" t="s">
        <v>4424</v>
      </c>
    </row>
    <row r="4009" spans="1:4" x14ac:dyDescent="0.3">
      <c r="A4009" t="s">
        <v>4539</v>
      </c>
      <c r="B4009" t="s">
        <v>6971</v>
      </c>
      <c r="C4009" t="s">
        <v>27</v>
      </c>
      <c r="D4009" t="s">
        <v>4424</v>
      </c>
    </row>
    <row r="4010" spans="1:4" x14ac:dyDescent="0.3">
      <c r="A4010" t="s">
        <v>4540</v>
      </c>
      <c r="B4010" t="s">
        <v>6976</v>
      </c>
      <c r="C4010" t="s">
        <v>27</v>
      </c>
      <c r="D4010" t="s">
        <v>4395</v>
      </c>
    </row>
    <row r="4011" spans="1:4" x14ac:dyDescent="0.3">
      <c r="A4011" t="s">
        <v>4541</v>
      </c>
      <c r="B4011" t="s">
        <v>6971</v>
      </c>
      <c r="C4011" t="s">
        <v>27</v>
      </c>
      <c r="D4011" t="s">
        <v>4395</v>
      </c>
    </row>
    <row r="4012" spans="1:4" x14ac:dyDescent="0.3">
      <c r="A4012" t="s">
        <v>4542</v>
      </c>
      <c r="B4012" t="s">
        <v>6971</v>
      </c>
      <c r="C4012" t="s">
        <v>27</v>
      </c>
      <c r="D4012" t="s">
        <v>4395</v>
      </c>
    </row>
    <row r="4013" spans="1:4" x14ac:dyDescent="0.3">
      <c r="A4013" t="s">
        <v>4543</v>
      </c>
      <c r="B4013" t="s">
        <v>6971</v>
      </c>
      <c r="C4013" t="s">
        <v>27</v>
      </c>
      <c r="D4013" t="s">
        <v>4395</v>
      </c>
    </row>
    <row r="4014" spans="1:4" x14ac:dyDescent="0.3">
      <c r="A4014" t="s">
        <v>4544</v>
      </c>
      <c r="B4014" t="s">
        <v>6971</v>
      </c>
      <c r="C4014" t="s">
        <v>27</v>
      </c>
      <c r="D4014" t="s">
        <v>4424</v>
      </c>
    </row>
    <row r="4015" spans="1:4" x14ac:dyDescent="0.3">
      <c r="A4015" t="s">
        <v>4545</v>
      </c>
      <c r="B4015" t="s">
        <v>6953</v>
      </c>
      <c r="C4015" t="s">
        <v>27</v>
      </c>
      <c r="D4015" t="s">
        <v>4424</v>
      </c>
    </row>
    <row r="4016" spans="1:4" x14ac:dyDescent="0.3">
      <c r="A4016" t="s">
        <v>4546</v>
      </c>
      <c r="B4016" t="s">
        <v>6953</v>
      </c>
      <c r="C4016" t="s">
        <v>27</v>
      </c>
      <c r="D4016" t="s">
        <v>4424</v>
      </c>
    </row>
    <row r="4017" spans="1:4" x14ac:dyDescent="0.3">
      <c r="A4017" t="s">
        <v>4547</v>
      </c>
      <c r="B4017" t="s">
        <v>6953</v>
      </c>
      <c r="C4017" t="s">
        <v>27</v>
      </c>
      <c r="D4017" t="s">
        <v>4424</v>
      </c>
    </row>
    <row r="4018" spans="1:4" x14ac:dyDescent="0.3">
      <c r="A4018" t="s">
        <v>4548</v>
      </c>
      <c r="B4018" t="s">
        <v>6953</v>
      </c>
      <c r="C4018" t="s">
        <v>27</v>
      </c>
      <c r="D4018" t="s">
        <v>4424</v>
      </c>
    </row>
    <row r="4019" spans="1:4" x14ac:dyDescent="0.3">
      <c r="A4019" t="s">
        <v>4549</v>
      </c>
      <c r="B4019" t="s">
        <v>6953</v>
      </c>
      <c r="C4019" t="s">
        <v>27</v>
      </c>
      <c r="D4019" t="s">
        <v>4424</v>
      </c>
    </row>
    <row r="4020" spans="1:4" x14ac:dyDescent="0.3">
      <c r="A4020" t="s">
        <v>4550</v>
      </c>
      <c r="B4020" t="s">
        <v>6953</v>
      </c>
      <c r="C4020" t="s">
        <v>27</v>
      </c>
      <c r="D4020" t="s">
        <v>4400</v>
      </c>
    </row>
    <row r="4021" spans="1:4" x14ac:dyDescent="0.3">
      <c r="A4021" t="s">
        <v>4551</v>
      </c>
      <c r="B4021" t="s">
        <v>6953</v>
      </c>
      <c r="C4021" t="s">
        <v>27</v>
      </c>
      <c r="D4021" t="s">
        <v>4400</v>
      </c>
    </row>
    <row r="4022" spans="1:4" x14ac:dyDescent="0.3">
      <c r="A4022" t="s">
        <v>4552</v>
      </c>
      <c r="B4022" t="s">
        <v>6953</v>
      </c>
      <c r="C4022" t="s">
        <v>27</v>
      </c>
      <c r="D4022" t="s">
        <v>4400</v>
      </c>
    </row>
    <row r="4023" spans="1:4" x14ac:dyDescent="0.3">
      <c r="A4023" t="s">
        <v>4553</v>
      </c>
      <c r="B4023" t="s">
        <v>6953</v>
      </c>
      <c r="C4023" t="s">
        <v>27</v>
      </c>
      <c r="D4023" t="s">
        <v>4554</v>
      </c>
    </row>
    <row r="4024" spans="1:4" x14ac:dyDescent="0.3">
      <c r="A4024" t="s">
        <v>4555</v>
      </c>
      <c r="B4024" t="s">
        <v>6953</v>
      </c>
      <c r="C4024" t="s">
        <v>27</v>
      </c>
      <c r="D4024" t="s">
        <v>4554</v>
      </c>
    </row>
    <row r="4025" spans="1:4" x14ac:dyDescent="0.3">
      <c r="A4025" t="s">
        <v>4556</v>
      </c>
      <c r="B4025" t="s">
        <v>6953</v>
      </c>
      <c r="C4025" t="s">
        <v>5</v>
      </c>
      <c r="D4025" t="s">
        <v>4554</v>
      </c>
    </row>
    <row r="4026" spans="1:4" x14ac:dyDescent="0.3">
      <c r="A4026" t="s">
        <v>4557</v>
      </c>
      <c r="B4026" t="s">
        <v>6953</v>
      </c>
      <c r="C4026" t="s">
        <v>27</v>
      </c>
      <c r="D4026" t="s">
        <v>4554</v>
      </c>
    </row>
    <row r="4027" spans="1:4" x14ac:dyDescent="0.3">
      <c r="A4027" t="s">
        <v>4558</v>
      </c>
      <c r="B4027" t="s">
        <v>6953</v>
      </c>
      <c r="C4027" t="s">
        <v>27</v>
      </c>
      <c r="D4027" t="s">
        <v>4559</v>
      </c>
    </row>
    <row r="4028" spans="1:4" x14ac:dyDescent="0.3">
      <c r="A4028" t="s">
        <v>4560</v>
      </c>
      <c r="B4028" t="s">
        <v>6953</v>
      </c>
      <c r="C4028" t="s">
        <v>5</v>
      </c>
      <c r="D4028" t="s">
        <v>4559</v>
      </c>
    </row>
    <row r="4029" spans="1:4" x14ac:dyDescent="0.3">
      <c r="A4029" t="s">
        <v>4561</v>
      </c>
      <c r="B4029" t="s">
        <v>6953</v>
      </c>
      <c r="C4029" t="s">
        <v>5</v>
      </c>
      <c r="D4029" t="s">
        <v>4559</v>
      </c>
    </row>
    <row r="4030" spans="1:4" x14ac:dyDescent="0.3">
      <c r="A4030" t="s">
        <v>4562</v>
      </c>
      <c r="B4030" t="s">
        <v>6976</v>
      </c>
      <c r="C4030" t="s">
        <v>5</v>
      </c>
      <c r="D4030" t="s">
        <v>4559</v>
      </c>
    </row>
    <row r="4031" spans="1:4" x14ac:dyDescent="0.3">
      <c r="A4031" t="s">
        <v>4563</v>
      </c>
      <c r="B4031" t="s">
        <v>6976</v>
      </c>
      <c r="C4031" t="s">
        <v>5</v>
      </c>
      <c r="D4031" t="s">
        <v>4400</v>
      </c>
    </row>
    <row r="4032" spans="1:4" x14ac:dyDescent="0.3">
      <c r="A4032" t="s">
        <v>4564</v>
      </c>
      <c r="B4032" t="s">
        <v>6976</v>
      </c>
      <c r="C4032" t="s">
        <v>5</v>
      </c>
      <c r="D4032" t="s">
        <v>4400</v>
      </c>
    </row>
    <row r="4033" spans="1:4" x14ac:dyDescent="0.3">
      <c r="A4033" t="s">
        <v>4565</v>
      </c>
      <c r="B4033" t="s">
        <v>6979</v>
      </c>
      <c r="C4033" t="s">
        <v>5</v>
      </c>
      <c r="D4033" t="s">
        <v>4400</v>
      </c>
    </row>
    <row r="4034" spans="1:4" x14ac:dyDescent="0.3">
      <c r="A4034" t="s">
        <v>4566</v>
      </c>
      <c r="B4034" t="s">
        <v>6976</v>
      </c>
      <c r="C4034" t="s">
        <v>5</v>
      </c>
      <c r="D4034" t="s">
        <v>4559</v>
      </c>
    </row>
    <row r="4035" spans="1:4" x14ac:dyDescent="0.3">
      <c r="A4035" t="s">
        <v>4567</v>
      </c>
      <c r="B4035" t="s">
        <v>6976</v>
      </c>
      <c r="C4035" t="s">
        <v>35</v>
      </c>
      <c r="D4035" t="s">
        <v>4568</v>
      </c>
    </row>
    <row r="4036" spans="1:4" x14ac:dyDescent="0.3">
      <c r="A4036" t="s">
        <v>4569</v>
      </c>
      <c r="B4036" t="s">
        <v>6978</v>
      </c>
      <c r="C4036" t="s">
        <v>5</v>
      </c>
      <c r="D4036" t="s">
        <v>4568</v>
      </c>
    </row>
    <row r="4037" spans="1:4" x14ac:dyDescent="0.3">
      <c r="A4037" t="s">
        <v>4570</v>
      </c>
      <c r="B4037" t="s">
        <v>6976</v>
      </c>
      <c r="C4037" t="s">
        <v>5</v>
      </c>
      <c r="D4037" t="s">
        <v>4568</v>
      </c>
    </row>
    <row r="4038" spans="1:4" x14ac:dyDescent="0.3">
      <c r="A4038" t="s">
        <v>4571</v>
      </c>
      <c r="B4038" t="s">
        <v>6976</v>
      </c>
      <c r="C4038" t="s">
        <v>5</v>
      </c>
      <c r="D4038" t="s">
        <v>4568</v>
      </c>
    </row>
    <row r="4039" spans="1:4" x14ac:dyDescent="0.3">
      <c r="A4039" t="s">
        <v>4572</v>
      </c>
      <c r="B4039" t="s">
        <v>6976</v>
      </c>
      <c r="C4039" t="s">
        <v>5</v>
      </c>
      <c r="D4039" t="s">
        <v>4568</v>
      </c>
    </row>
    <row r="4040" spans="1:4" x14ac:dyDescent="0.3">
      <c r="A4040" t="s">
        <v>4573</v>
      </c>
      <c r="B4040" t="s">
        <v>6976</v>
      </c>
      <c r="C4040" t="s">
        <v>5</v>
      </c>
      <c r="D4040" t="s">
        <v>4568</v>
      </c>
    </row>
    <row r="4041" spans="1:4" x14ac:dyDescent="0.3">
      <c r="A4041" t="s">
        <v>4574</v>
      </c>
      <c r="B4041" t="s">
        <v>6976</v>
      </c>
      <c r="C4041" t="s">
        <v>5</v>
      </c>
      <c r="D4041" t="s">
        <v>4568</v>
      </c>
    </row>
    <row r="4042" spans="1:4" x14ac:dyDescent="0.3">
      <c r="A4042" t="s">
        <v>4575</v>
      </c>
      <c r="B4042" t="s">
        <v>6978</v>
      </c>
      <c r="C4042" t="s">
        <v>5</v>
      </c>
      <c r="D4042" t="s">
        <v>4568</v>
      </c>
    </row>
    <row r="4043" spans="1:4" x14ac:dyDescent="0.3">
      <c r="A4043" t="s">
        <v>4576</v>
      </c>
      <c r="B4043" t="s">
        <v>6978</v>
      </c>
      <c r="C4043" t="s">
        <v>5</v>
      </c>
      <c r="D4043" t="s">
        <v>4568</v>
      </c>
    </row>
    <row r="4044" spans="1:4" x14ac:dyDescent="0.3">
      <c r="A4044" t="s">
        <v>4577</v>
      </c>
      <c r="B4044" t="s">
        <v>6978</v>
      </c>
      <c r="C4044" t="s">
        <v>5</v>
      </c>
      <c r="D4044" t="s">
        <v>4568</v>
      </c>
    </row>
    <row r="4045" spans="1:4" x14ac:dyDescent="0.3">
      <c r="A4045" t="s">
        <v>4578</v>
      </c>
      <c r="B4045" t="s">
        <v>6980</v>
      </c>
      <c r="C4045" t="s">
        <v>5</v>
      </c>
      <c r="D4045" t="s">
        <v>4559</v>
      </c>
    </row>
    <row r="4046" spans="1:4" x14ac:dyDescent="0.3">
      <c r="A4046" t="s">
        <v>4579</v>
      </c>
      <c r="B4046" t="s">
        <v>6980</v>
      </c>
      <c r="C4046" t="s">
        <v>5</v>
      </c>
      <c r="D4046" t="s">
        <v>4559</v>
      </c>
    </row>
    <row r="4047" spans="1:4" x14ac:dyDescent="0.3">
      <c r="A4047" t="s">
        <v>4580</v>
      </c>
      <c r="B4047" t="s">
        <v>6976</v>
      </c>
      <c r="C4047" t="s">
        <v>5</v>
      </c>
      <c r="D4047" t="s">
        <v>4559</v>
      </c>
    </row>
    <row r="4048" spans="1:4" x14ac:dyDescent="0.3">
      <c r="A4048" t="s">
        <v>4581</v>
      </c>
      <c r="B4048" t="s">
        <v>6979</v>
      </c>
      <c r="C4048" t="s">
        <v>5</v>
      </c>
      <c r="D4048" t="s">
        <v>4400</v>
      </c>
    </row>
    <row r="4049" spans="1:4" x14ac:dyDescent="0.3">
      <c r="A4049" t="s">
        <v>4582</v>
      </c>
      <c r="B4049" t="s">
        <v>6976</v>
      </c>
      <c r="C4049" t="s">
        <v>5</v>
      </c>
      <c r="D4049" t="s">
        <v>4400</v>
      </c>
    </row>
    <row r="4050" spans="1:4" x14ac:dyDescent="0.3">
      <c r="A4050" t="s">
        <v>4583</v>
      </c>
      <c r="B4050" t="s">
        <v>6979</v>
      </c>
      <c r="C4050" t="s">
        <v>5</v>
      </c>
      <c r="D4050" t="s">
        <v>4400</v>
      </c>
    </row>
    <row r="4051" spans="1:4" x14ac:dyDescent="0.3">
      <c r="A4051" t="s">
        <v>4584</v>
      </c>
      <c r="B4051" t="s">
        <v>7011</v>
      </c>
      <c r="C4051" t="s">
        <v>5</v>
      </c>
      <c r="D4051" t="s">
        <v>4400</v>
      </c>
    </row>
    <row r="4052" spans="1:4" x14ac:dyDescent="0.3">
      <c r="A4052" t="s">
        <v>4585</v>
      </c>
      <c r="B4052" t="s">
        <v>7011</v>
      </c>
      <c r="C4052" t="s">
        <v>5</v>
      </c>
      <c r="D4052" t="s">
        <v>4400</v>
      </c>
    </row>
    <row r="4053" spans="1:4" x14ac:dyDescent="0.3">
      <c r="A4053" t="s">
        <v>4586</v>
      </c>
      <c r="B4053" t="s">
        <v>7011</v>
      </c>
      <c r="C4053" t="s">
        <v>5</v>
      </c>
      <c r="D4053" t="s">
        <v>4458</v>
      </c>
    </row>
    <row r="4054" spans="1:4" x14ac:dyDescent="0.3">
      <c r="A4054" t="s">
        <v>4587</v>
      </c>
      <c r="B4054" t="s">
        <v>7011</v>
      </c>
      <c r="C4054" t="s">
        <v>5</v>
      </c>
      <c r="D4054" t="s">
        <v>4458</v>
      </c>
    </row>
    <row r="4055" spans="1:4" x14ac:dyDescent="0.3">
      <c r="A4055" t="s">
        <v>4588</v>
      </c>
      <c r="B4055" t="s">
        <v>7011</v>
      </c>
      <c r="C4055" t="s">
        <v>5</v>
      </c>
      <c r="D4055" t="s">
        <v>4458</v>
      </c>
    </row>
    <row r="4056" spans="1:4" x14ac:dyDescent="0.3">
      <c r="A4056" t="s">
        <v>4589</v>
      </c>
      <c r="B4056" t="s">
        <v>7011</v>
      </c>
      <c r="C4056" t="s">
        <v>5</v>
      </c>
      <c r="D4056" t="s">
        <v>4458</v>
      </c>
    </row>
    <row r="4057" spans="1:4" x14ac:dyDescent="0.3">
      <c r="A4057" t="s">
        <v>4590</v>
      </c>
      <c r="B4057" t="s">
        <v>7011</v>
      </c>
      <c r="C4057" t="s">
        <v>5</v>
      </c>
      <c r="D4057" t="s">
        <v>4458</v>
      </c>
    </row>
    <row r="4058" spans="1:4" x14ac:dyDescent="0.3">
      <c r="A4058" t="s">
        <v>4591</v>
      </c>
      <c r="B4058" t="s">
        <v>7011</v>
      </c>
      <c r="C4058" t="s">
        <v>35</v>
      </c>
      <c r="D4058" t="s">
        <v>4458</v>
      </c>
    </row>
    <row r="4059" spans="1:4" x14ac:dyDescent="0.3">
      <c r="A4059" t="s">
        <v>4592</v>
      </c>
      <c r="B4059" t="s">
        <v>7011</v>
      </c>
      <c r="C4059" t="s">
        <v>5</v>
      </c>
      <c r="D4059" t="s">
        <v>4458</v>
      </c>
    </row>
    <row r="4060" spans="1:4" x14ac:dyDescent="0.3">
      <c r="A4060" t="s">
        <v>4593</v>
      </c>
      <c r="B4060" t="s">
        <v>7011</v>
      </c>
      <c r="C4060" t="s">
        <v>27</v>
      </c>
      <c r="D4060" t="s">
        <v>4458</v>
      </c>
    </row>
    <row r="4061" spans="1:4" x14ac:dyDescent="0.3">
      <c r="A4061" t="s">
        <v>4594</v>
      </c>
      <c r="B4061" t="s">
        <v>7011</v>
      </c>
      <c r="C4061" t="s">
        <v>35</v>
      </c>
      <c r="D4061" t="s">
        <v>4458</v>
      </c>
    </row>
    <row r="4062" spans="1:4" x14ac:dyDescent="0.3">
      <c r="A4062" t="s">
        <v>4595</v>
      </c>
      <c r="B4062" t="s">
        <v>7011</v>
      </c>
      <c r="C4062" t="s">
        <v>5</v>
      </c>
      <c r="D4062" t="s">
        <v>4424</v>
      </c>
    </row>
    <row r="4063" spans="1:4" x14ac:dyDescent="0.3">
      <c r="A4063" t="s">
        <v>4596</v>
      </c>
      <c r="B4063" t="s">
        <v>7011</v>
      </c>
      <c r="C4063" t="s">
        <v>5</v>
      </c>
      <c r="D4063" t="s">
        <v>4424</v>
      </c>
    </row>
    <row r="4064" spans="1:4" x14ac:dyDescent="0.3">
      <c r="A4064" t="s">
        <v>4597</v>
      </c>
      <c r="B4064" t="s">
        <v>7011</v>
      </c>
      <c r="C4064" t="s">
        <v>625</v>
      </c>
      <c r="D4064" t="s">
        <v>4598</v>
      </c>
    </row>
    <row r="4065" spans="1:4" x14ac:dyDescent="0.3">
      <c r="A4065" t="s">
        <v>4599</v>
      </c>
      <c r="B4065" t="s">
        <v>7011</v>
      </c>
      <c r="C4065" t="s">
        <v>5</v>
      </c>
      <c r="D4065" t="s">
        <v>4400</v>
      </c>
    </row>
    <row r="4066" spans="1:4" x14ac:dyDescent="0.3">
      <c r="A4066" t="s">
        <v>4600</v>
      </c>
      <c r="B4066" t="s">
        <v>7011</v>
      </c>
      <c r="C4066" t="s">
        <v>5</v>
      </c>
      <c r="D4066" t="s">
        <v>4400</v>
      </c>
    </row>
    <row r="4067" spans="1:4" x14ac:dyDescent="0.3">
      <c r="A4067" t="s">
        <v>4601</v>
      </c>
      <c r="B4067" t="s">
        <v>7011</v>
      </c>
      <c r="C4067" t="s">
        <v>5</v>
      </c>
      <c r="D4067" t="s">
        <v>4400</v>
      </c>
    </row>
    <row r="4068" spans="1:4" x14ac:dyDescent="0.3">
      <c r="A4068" t="s">
        <v>4602</v>
      </c>
      <c r="B4068" t="s">
        <v>7011</v>
      </c>
      <c r="C4068" t="s">
        <v>5</v>
      </c>
      <c r="D4068" t="s">
        <v>4554</v>
      </c>
    </row>
    <row r="4069" spans="1:4" x14ac:dyDescent="0.3">
      <c r="A4069" t="s">
        <v>4603</v>
      </c>
      <c r="B4069" t="s">
        <v>7011</v>
      </c>
      <c r="C4069" t="s">
        <v>5</v>
      </c>
      <c r="D4069" t="s">
        <v>4554</v>
      </c>
    </row>
    <row r="4070" spans="1:4" x14ac:dyDescent="0.3">
      <c r="A4070" t="s">
        <v>4604</v>
      </c>
      <c r="B4070" t="s">
        <v>7011</v>
      </c>
      <c r="C4070" t="s">
        <v>5</v>
      </c>
      <c r="D4070" t="s">
        <v>4554</v>
      </c>
    </row>
    <row r="4071" spans="1:4" x14ac:dyDescent="0.3">
      <c r="A4071" t="s">
        <v>4605</v>
      </c>
      <c r="B4071" t="s">
        <v>7011</v>
      </c>
      <c r="C4071" t="s">
        <v>5</v>
      </c>
      <c r="D4071" t="s">
        <v>4554</v>
      </c>
    </row>
    <row r="4072" spans="1:4" x14ac:dyDescent="0.3">
      <c r="A4072" t="s">
        <v>4606</v>
      </c>
      <c r="B4072" t="s">
        <v>7011</v>
      </c>
      <c r="C4072" t="s">
        <v>5</v>
      </c>
      <c r="D4072" t="s">
        <v>4559</v>
      </c>
    </row>
    <row r="4073" spans="1:4" x14ac:dyDescent="0.3">
      <c r="A4073" t="s">
        <v>4607</v>
      </c>
      <c r="B4073" t="s">
        <v>7011</v>
      </c>
      <c r="C4073" t="s">
        <v>5</v>
      </c>
      <c r="D4073" t="s">
        <v>4559</v>
      </c>
    </row>
    <row r="4074" spans="1:4" x14ac:dyDescent="0.3">
      <c r="A4074" t="s">
        <v>4608</v>
      </c>
      <c r="B4074" t="s">
        <v>7011</v>
      </c>
      <c r="C4074" t="s">
        <v>5</v>
      </c>
      <c r="D4074" t="s">
        <v>4559</v>
      </c>
    </row>
    <row r="4075" spans="1:4" x14ac:dyDescent="0.3">
      <c r="A4075" t="s">
        <v>4609</v>
      </c>
      <c r="B4075" t="s">
        <v>7011</v>
      </c>
      <c r="C4075" t="s">
        <v>5</v>
      </c>
      <c r="D4075" t="s">
        <v>4559</v>
      </c>
    </row>
    <row r="4076" spans="1:4" x14ac:dyDescent="0.3">
      <c r="A4076" t="s">
        <v>4610</v>
      </c>
      <c r="B4076" t="s">
        <v>7011</v>
      </c>
      <c r="C4076" t="s">
        <v>5</v>
      </c>
      <c r="D4076" t="s">
        <v>4400</v>
      </c>
    </row>
    <row r="4077" spans="1:4" x14ac:dyDescent="0.3">
      <c r="A4077" t="s">
        <v>4611</v>
      </c>
      <c r="B4077" t="s">
        <v>7011</v>
      </c>
      <c r="C4077" t="s">
        <v>5</v>
      </c>
      <c r="D4077" t="s">
        <v>4400</v>
      </c>
    </row>
    <row r="4078" spans="1:4" x14ac:dyDescent="0.3">
      <c r="A4078" t="s">
        <v>4612</v>
      </c>
      <c r="B4078" t="s">
        <v>7010</v>
      </c>
      <c r="C4078" t="s">
        <v>5</v>
      </c>
      <c r="D4078" t="s">
        <v>4400</v>
      </c>
    </row>
    <row r="4079" spans="1:4" x14ac:dyDescent="0.3">
      <c r="A4079" t="s">
        <v>4613</v>
      </c>
      <c r="B4079" t="s">
        <v>7010</v>
      </c>
      <c r="C4079" t="s">
        <v>5</v>
      </c>
      <c r="D4079" t="s">
        <v>4559</v>
      </c>
    </row>
    <row r="4080" spans="1:4" x14ac:dyDescent="0.3">
      <c r="A4080" t="s">
        <v>4614</v>
      </c>
      <c r="B4080" t="s">
        <v>7010</v>
      </c>
      <c r="C4080" t="s">
        <v>27</v>
      </c>
      <c r="D4080" t="s">
        <v>4615</v>
      </c>
    </row>
    <row r="4081" spans="1:4" x14ac:dyDescent="0.3">
      <c r="A4081" t="s">
        <v>4616</v>
      </c>
      <c r="B4081" t="s">
        <v>7010</v>
      </c>
      <c r="C4081" t="s">
        <v>5</v>
      </c>
      <c r="D4081" t="s">
        <v>4568</v>
      </c>
    </row>
    <row r="4082" spans="1:4" x14ac:dyDescent="0.3">
      <c r="A4082" t="s">
        <v>4617</v>
      </c>
      <c r="B4082" t="s">
        <v>7010</v>
      </c>
      <c r="C4082" t="s">
        <v>5</v>
      </c>
      <c r="D4082" t="s">
        <v>4568</v>
      </c>
    </row>
    <row r="4083" spans="1:4" x14ac:dyDescent="0.3">
      <c r="A4083" t="s">
        <v>4618</v>
      </c>
      <c r="B4083" t="s">
        <v>7010</v>
      </c>
      <c r="C4083" t="s">
        <v>5</v>
      </c>
      <c r="D4083" t="s">
        <v>4568</v>
      </c>
    </row>
    <row r="4084" spans="1:4" x14ac:dyDescent="0.3">
      <c r="A4084" t="s">
        <v>4619</v>
      </c>
      <c r="B4084" t="s">
        <v>7010</v>
      </c>
      <c r="C4084" t="s">
        <v>5</v>
      </c>
      <c r="D4084" t="s">
        <v>4568</v>
      </c>
    </row>
    <row r="4085" spans="1:4" x14ac:dyDescent="0.3">
      <c r="A4085" t="s">
        <v>4620</v>
      </c>
      <c r="B4085" t="s">
        <v>7010</v>
      </c>
      <c r="C4085" t="s">
        <v>5</v>
      </c>
      <c r="D4085" t="s">
        <v>4568</v>
      </c>
    </row>
    <row r="4086" spans="1:4" x14ac:dyDescent="0.3">
      <c r="A4086" t="s">
        <v>4621</v>
      </c>
      <c r="B4086" t="s">
        <v>7010</v>
      </c>
      <c r="C4086" t="s">
        <v>5</v>
      </c>
      <c r="D4086" t="s">
        <v>4568</v>
      </c>
    </row>
    <row r="4087" spans="1:4" x14ac:dyDescent="0.3">
      <c r="A4087" t="s">
        <v>4622</v>
      </c>
      <c r="B4087" t="s">
        <v>7010</v>
      </c>
      <c r="C4087" t="s">
        <v>5</v>
      </c>
      <c r="D4087" t="s">
        <v>4568</v>
      </c>
    </row>
    <row r="4088" spans="1:4" x14ac:dyDescent="0.3">
      <c r="A4088" t="s">
        <v>4623</v>
      </c>
      <c r="B4088" t="s">
        <v>7010</v>
      </c>
      <c r="C4088" t="s">
        <v>5</v>
      </c>
      <c r="D4088" t="s">
        <v>4568</v>
      </c>
    </row>
    <row r="4089" spans="1:4" x14ac:dyDescent="0.3">
      <c r="A4089" t="s">
        <v>4624</v>
      </c>
      <c r="B4089" t="s">
        <v>7010</v>
      </c>
      <c r="C4089" t="s">
        <v>5</v>
      </c>
      <c r="D4089" t="s">
        <v>4568</v>
      </c>
    </row>
    <row r="4090" spans="1:4" x14ac:dyDescent="0.3">
      <c r="A4090" t="s">
        <v>4625</v>
      </c>
      <c r="B4090" t="s">
        <v>7010</v>
      </c>
      <c r="C4090" t="s">
        <v>5</v>
      </c>
      <c r="D4090" t="s">
        <v>4568</v>
      </c>
    </row>
    <row r="4091" spans="1:4" x14ac:dyDescent="0.3">
      <c r="A4091" t="s">
        <v>4626</v>
      </c>
      <c r="B4091" t="s">
        <v>7010</v>
      </c>
      <c r="C4091" t="s">
        <v>5</v>
      </c>
      <c r="D4091" t="s">
        <v>4559</v>
      </c>
    </row>
    <row r="4092" spans="1:4" x14ac:dyDescent="0.3">
      <c r="A4092" t="s">
        <v>4627</v>
      </c>
      <c r="B4092" t="s">
        <v>7010</v>
      </c>
      <c r="C4092" t="s">
        <v>5</v>
      </c>
      <c r="D4092" t="s">
        <v>4559</v>
      </c>
    </row>
    <row r="4093" spans="1:4" x14ac:dyDescent="0.3">
      <c r="A4093" t="s">
        <v>4628</v>
      </c>
      <c r="B4093" t="s">
        <v>7011</v>
      </c>
      <c r="C4093" t="s">
        <v>5</v>
      </c>
      <c r="D4093" t="s">
        <v>4559</v>
      </c>
    </row>
    <row r="4094" spans="1:4" x14ac:dyDescent="0.3">
      <c r="A4094" t="s">
        <v>4629</v>
      </c>
      <c r="B4094" t="s">
        <v>7011</v>
      </c>
      <c r="C4094" t="s">
        <v>27</v>
      </c>
      <c r="D4094" t="s">
        <v>4615</v>
      </c>
    </row>
    <row r="4095" spans="1:4" x14ac:dyDescent="0.3">
      <c r="A4095" t="s">
        <v>4630</v>
      </c>
      <c r="B4095" t="s">
        <v>7011</v>
      </c>
      <c r="C4095" t="s">
        <v>5</v>
      </c>
      <c r="D4095" t="s">
        <v>4400</v>
      </c>
    </row>
    <row r="4096" spans="1:4" x14ac:dyDescent="0.3">
      <c r="A4096" t="s">
        <v>4631</v>
      </c>
      <c r="B4096" t="s">
        <v>7011</v>
      </c>
      <c r="C4096" t="s">
        <v>5</v>
      </c>
      <c r="D4096" t="s">
        <v>4400</v>
      </c>
    </row>
    <row r="4097" spans="1:4" x14ac:dyDescent="0.3">
      <c r="A4097" t="s">
        <v>4632</v>
      </c>
      <c r="B4097" t="s">
        <v>7011</v>
      </c>
      <c r="C4097" t="s">
        <v>5</v>
      </c>
      <c r="D4097" t="s">
        <v>4400</v>
      </c>
    </row>
    <row r="4098" spans="1:4" x14ac:dyDescent="0.3">
      <c r="A4098" t="s">
        <v>4633</v>
      </c>
      <c r="B4098" t="s">
        <v>7011</v>
      </c>
      <c r="C4098" t="s">
        <v>5</v>
      </c>
      <c r="D4098" t="s">
        <v>4400</v>
      </c>
    </row>
    <row r="4099" spans="1:4" x14ac:dyDescent="0.3">
      <c r="A4099" t="s">
        <v>4634</v>
      </c>
      <c r="B4099" t="s">
        <v>7011</v>
      </c>
      <c r="C4099" t="s">
        <v>27</v>
      </c>
      <c r="D4099" t="s">
        <v>4615</v>
      </c>
    </row>
    <row r="4100" spans="1:4" x14ac:dyDescent="0.3">
      <c r="A4100" t="s">
        <v>4635</v>
      </c>
      <c r="B4100" t="s">
        <v>7011</v>
      </c>
      <c r="C4100" t="s">
        <v>5</v>
      </c>
      <c r="D4100" t="s">
        <v>4400</v>
      </c>
    </row>
    <row r="4101" spans="1:4" x14ac:dyDescent="0.3">
      <c r="A4101" t="s">
        <v>4636</v>
      </c>
      <c r="B4101" t="s">
        <v>7011</v>
      </c>
      <c r="C4101" t="s">
        <v>5</v>
      </c>
      <c r="D4101" t="s">
        <v>4458</v>
      </c>
    </row>
    <row r="4102" spans="1:4" x14ac:dyDescent="0.3">
      <c r="A4102" t="s">
        <v>4637</v>
      </c>
      <c r="B4102" t="s">
        <v>7011</v>
      </c>
      <c r="C4102" t="s">
        <v>5</v>
      </c>
      <c r="D4102" t="s">
        <v>4458</v>
      </c>
    </row>
    <row r="4103" spans="1:4" x14ac:dyDescent="0.3">
      <c r="A4103" t="s">
        <v>4638</v>
      </c>
      <c r="B4103" t="s">
        <v>7011</v>
      </c>
      <c r="C4103" t="s">
        <v>5</v>
      </c>
      <c r="D4103" t="s">
        <v>4458</v>
      </c>
    </row>
    <row r="4104" spans="1:4" x14ac:dyDescent="0.3">
      <c r="A4104" t="s">
        <v>4639</v>
      </c>
      <c r="B4104" t="s">
        <v>7011</v>
      </c>
      <c r="C4104" t="s">
        <v>5</v>
      </c>
      <c r="D4104" t="s">
        <v>4458</v>
      </c>
    </row>
    <row r="4105" spans="1:4" x14ac:dyDescent="0.3">
      <c r="A4105" t="s">
        <v>4640</v>
      </c>
      <c r="B4105" t="s">
        <v>7011</v>
      </c>
      <c r="C4105" t="s">
        <v>5</v>
      </c>
      <c r="D4105" t="s">
        <v>4458</v>
      </c>
    </row>
    <row r="4106" spans="1:4" x14ac:dyDescent="0.3">
      <c r="A4106" t="s">
        <v>4641</v>
      </c>
      <c r="B4106" t="s">
        <v>7011</v>
      </c>
      <c r="C4106" t="s">
        <v>5</v>
      </c>
      <c r="D4106" t="s">
        <v>4458</v>
      </c>
    </row>
    <row r="4107" spans="1:4" x14ac:dyDescent="0.3">
      <c r="A4107" t="s">
        <v>4642</v>
      </c>
      <c r="B4107" t="s">
        <v>7011</v>
      </c>
      <c r="C4107" t="s">
        <v>5</v>
      </c>
      <c r="D4107" t="s">
        <v>4458</v>
      </c>
    </row>
    <row r="4108" spans="1:4" x14ac:dyDescent="0.3">
      <c r="A4108" t="s">
        <v>4643</v>
      </c>
      <c r="B4108" t="s">
        <v>7011</v>
      </c>
      <c r="C4108" t="s">
        <v>5</v>
      </c>
      <c r="D4108" t="s">
        <v>4458</v>
      </c>
    </row>
    <row r="4109" spans="1:4" x14ac:dyDescent="0.3">
      <c r="A4109" t="s">
        <v>4644</v>
      </c>
      <c r="B4109" t="s">
        <v>7011</v>
      </c>
      <c r="C4109" t="s">
        <v>5</v>
      </c>
      <c r="D4109" t="s">
        <v>4458</v>
      </c>
    </row>
    <row r="4110" spans="1:4" x14ac:dyDescent="0.3">
      <c r="A4110" t="s">
        <v>4645</v>
      </c>
      <c r="B4110" t="s">
        <v>7011</v>
      </c>
      <c r="C4110" t="s">
        <v>27</v>
      </c>
      <c r="D4110" t="s">
        <v>4646</v>
      </c>
    </row>
    <row r="4111" spans="1:4" x14ac:dyDescent="0.3">
      <c r="A4111" t="s">
        <v>4647</v>
      </c>
      <c r="B4111" t="s">
        <v>7011</v>
      </c>
      <c r="C4111" t="s">
        <v>27</v>
      </c>
      <c r="D4111" t="s">
        <v>4646</v>
      </c>
    </row>
    <row r="4112" spans="1:4" x14ac:dyDescent="0.3">
      <c r="A4112" t="s">
        <v>4648</v>
      </c>
      <c r="B4112" t="s">
        <v>7011</v>
      </c>
      <c r="C4112" t="s">
        <v>27</v>
      </c>
      <c r="D4112" t="s">
        <v>4646</v>
      </c>
    </row>
    <row r="4113" spans="1:4" x14ac:dyDescent="0.3">
      <c r="A4113" t="s">
        <v>4649</v>
      </c>
      <c r="B4113" t="s">
        <v>7011</v>
      </c>
      <c r="C4113" t="s">
        <v>27</v>
      </c>
      <c r="D4113" t="s">
        <v>4646</v>
      </c>
    </row>
    <row r="4114" spans="1:4" x14ac:dyDescent="0.3">
      <c r="A4114" t="s">
        <v>4650</v>
      </c>
      <c r="B4114" t="s">
        <v>7011</v>
      </c>
      <c r="C4114" t="s">
        <v>27</v>
      </c>
      <c r="D4114" t="s">
        <v>4646</v>
      </c>
    </row>
    <row r="4115" spans="1:4" x14ac:dyDescent="0.3">
      <c r="A4115" t="s">
        <v>4651</v>
      </c>
      <c r="B4115" t="s">
        <v>7011</v>
      </c>
      <c r="C4115" t="s">
        <v>27</v>
      </c>
      <c r="D4115" t="s">
        <v>4646</v>
      </c>
    </row>
    <row r="4116" spans="1:4" x14ac:dyDescent="0.3">
      <c r="A4116" t="s">
        <v>4652</v>
      </c>
      <c r="B4116" t="s">
        <v>7011</v>
      </c>
      <c r="C4116" t="s">
        <v>27</v>
      </c>
      <c r="D4116" t="s">
        <v>4646</v>
      </c>
    </row>
    <row r="4117" spans="1:4" x14ac:dyDescent="0.3">
      <c r="A4117" t="s">
        <v>4653</v>
      </c>
      <c r="B4117" t="s">
        <v>7011</v>
      </c>
      <c r="C4117" t="s">
        <v>27</v>
      </c>
      <c r="D4117" t="s">
        <v>4646</v>
      </c>
    </row>
    <row r="4118" spans="1:4" x14ac:dyDescent="0.3">
      <c r="A4118" t="s">
        <v>4654</v>
      </c>
      <c r="B4118" t="s">
        <v>7011</v>
      </c>
      <c r="C4118" t="s">
        <v>3475</v>
      </c>
      <c r="D4118" t="s">
        <v>4655</v>
      </c>
    </row>
    <row r="4119" spans="1:4" x14ac:dyDescent="0.3">
      <c r="A4119" t="s">
        <v>4656</v>
      </c>
      <c r="B4119" t="s">
        <v>7011</v>
      </c>
      <c r="C4119" t="s">
        <v>5</v>
      </c>
      <c r="D4119" t="s">
        <v>4657</v>
      </c>
    </row>
    <row r="4120" spans="1:4" x14ac:dyDescent="0.3">
      <c r="A4120" t="s">
        <v>4658</v>
      </c>
      <c r="B4120" t="s">
        <v>7011</v>
      </c>
      <c r="C4120" t="s">
        <v>5</v>
      </c>
      <c r="D4120" t="s">
        <v>4659</v>
      </c>
    </row>
    <row r="4121" spans="1:4" x14ac:dyDescent="0.3">
      <c r="A4121" t="s">
        <v>4660</v>
      </c>
      <c r="B4121" t="s">
        <v>7011</v>
      </c>
      <c r="C4121" t="s">
        <v>5</v>
      </c>
      <c r="D4121" t="s">
        <v>4661</v>
      </c>
    </row>
    <row r="4122" spans="1:4" x14ac:dyDescent="0.3">
      <c r="A4122" t="s">
        <v>4662</v>
      </c>
      <c r="B4122" t="s">
        <v>7011</v>
      </c>
      <c r="C4122" t="s">
        <v>1281</v>
      </c>
      <c r="D4122" t="s">
        <v>4663</v>
      </c>
    </row>
    <row r="4123" spans="1:4" x14ac:dyDescent="0.3">
      <c r="A4123" t="s">
        <v>4664</v>
      </c>
      <c r="B4123" t="s">
        <v>7011</v>
      </c>
      <c r="C4123" t="s">
        <v>3475</v>
      </c>
      <c r="D4123" t="s">
        <v>4655</v>
      </c>
    </row>
    <row r="4124" spans="1:4" x14ac:dyDescent="0.3">
      <c r="A4124" t="s">
        <v>4665</v>
      </c>
      <c r="B4124" t="s">
        <v>7011</v>
      </c>
      <c r="C4124" t="s">
        <v>5</v>
      </c>
      <c r="D4124" t="s">
        <v>4666</v>
      </c>
    </row>
    <row r="4125" spans="1:4" x14ac:dyDescent="0.3">
      <c r="A4125" t="s">
        <v>4667</v>
      </c>
      <c r="B4125" t="s">
        <v>7011</v>
      </c>
      <c r="C4125" t="s">
        <v>35</v>
      </c>
      <c r="D4125" t="s">
        <v>35</v>
      </c>
    </row>
    <row r="4126" spans="1:4" x14ac:dyDescent="0.3">
      <c r="A4126" t="s">
        <v>4668</v>
      </c>
      <c r="B4126" t="s">
        <v>7011</v>
      </c>
      <c r="C4126" t="s">
        <v>1281</v>
      </c>
      <c r="D4126" t="s">
        <v>4669</v>
      </c>
    </row>
    <row r="4127" spans="1:4" x14ac:dyDescent="0.3">
      <c r="A4127" t="s">
        <v>4670</v>
      </c>
      <c r="B4127" t="s">
        <v>7011</v>
      </c>
      <c r="C4127" t="s">
        <v>27</v>
      </c>
      <c r="D4127" t="s">
        <v>4671</v>
      </c>
    </row>
    <row r="4128" spans="1:4" x14ac:dyDescent="0.3">
      <c r="A4128" t="s">
        <v>4672</v>
      </c>
      <c r="B4128" t="s">
        <v>7011</v>
      </c>
      <c r="C4128" t="s">
        <v>5</v>
      </c>
      <c r="D4128" t="s">
        <v>4673</v>
      </c>
    </row>
    <row r="4129" spans="1:4" x14ac:dyDescent="0.3">
      <c r="A4129" t="s">
        <v>4674</v>
      </c>
      <c r="B4129" t="s">
        <v>7011</v>
      </c>
      <c r="C4129" t="s">
        <v>5</v>
      </c>
      <c r="D4129" t="s">
        <v>4675</v>
      </c>
    </row>
    <row r="4130" spans="1:4" x14ac:dyDescent="0.3">
      <c r="A4130" t="s">
        <v>4676</v>
      </c>
      <c r="B4130" t="s">
        <v>7011</v>
      </c>
      <c r="C4130" t="s">
        <v>5</v>
      </c>
      <c r="D4130" t="s">
        <v>4677</v>
      </c>
    </row>
    <row r="4131" spans="1:4" x14ac:dyDescent="0.3">
      <c r="A4131" t="s">
        <v>4678</v>
      </c>
      <c r="B4131" t="s">
        <v>7011</v>
      </c>
      <c r="C4131" t="s">
        <v>27</v>
      </c>
      <c r="D4131" t="s">
        <v>4679</v>
      </c>
    </row>
    <row r="4132" spans="1:4" x14ac:dyDescent="0.3">
      <c r="A4132" t="s">
        <v>4680</v>
      </c>
      <c r="B4132" t="s">
        <v>7011</v>
      </c>
      <c r="C4132" t="s">
        <v>27</v>
      </c>
      <c r="D4132" t="s">
        <v>4681</v>
      </c>
    </row>
    <row r="4133" spans="1:4" x14ac:dyDescent="0.3">
      <c r="A4133" t="s">
        <v>4682</v>
      </c>
      <c r="B4133" t="s">
        <v>7011</v>
      </c>
      <c r="C4133" t="s">
        <v>5</v>
      </c>
      <c r="D4133" t="s">
        <v>4683</v>
      </c>
    </row>
    <row r="4134" spans="1:4" x14ac:dyDescent="0.3">
      <c r="A4134" t="s">
        <v>4684</v>
      </c>
      <c r="B4134" t="s">
        <v>7011</v>
      </c>
      <c r="C4134" t="s">
        <v>27</v>
      </c>
      <c r="D4134" t="s">
        <v>4685</v>
      </c>
    </row>
    <row r="4135" spans="1:4" x14ac:dyDescent="0.3">
      <c r="A4135" t="s">
        <v>4686</v>
      </c>
      <c r="B4135" t="s">
        <v>7011</v>
      </c>
      <c r="C4135" t="s">
        <v>27</v>
      </c>
      <c r="D4135" t="s">
        <v>4685</v>
      </c>
    </row>
    <row r="4136" spans="1:4" x14ac:dyDescent="0.3">
      <c r="A4136" t="s">
        <v>4687</v>
      </c>
      <c r="B4136" t="s">
        <v>7011</v>
      </c>
      <c r="C4136" t="s">
        <v>3475</v>
      </c>
      <c r="D4136" t="s">
        <v>4688</v>
      </c>
    </row>
    <row r="4137" spans="1:4" x14ac:dyDescent="0.3">
      <c r="A4137" t="s">
        <v>381</v>
      </c>
      <c r="B4137" t="s">
        <v>7011</v>
      </c>
      <c r="C4137" t="s">
        <v>3475</v>
      </c>
      <c r="D4137" t="s">
        <v>4689</v>
      </c>
    </row>
    <row r="4138" spans="1:4" x14ac:dyDescent="0.3">
      <c r="A4138" t="s">
        <v>4690</v>
      </c>
      <c r="B4138" t="s">
        <v>7011</v>
      </c>
      <c r="C4138" t="s">
        <v>5</v>
      </c>
      <c r="D4138" t="s">
        <v>4691</v>
      </c>
    </row>
    <row r="4139" spans="1:4" x14ac:dyDescent="0.3">
      <c r="A4139" t="s">
        <v>4692</v>
      </c>
      <c r="B4139" t="s">
        <v>7011</v>
      </c>
      <c r="C4139" t="s">
        <v>5</v>
      </c>
      <c r="D4139" t="s">
        <v>4693</v>
      </c>
    </row>
    <row r="4140" spans="1:4" x14ac:dyDescent="0.3">
      <c r="A4140" t="s">
        <v>4694</v>
      </c>
      <c r="B4140" t="s">
        <v>7011</v>
      </c>
      <c r="C4140" t="s">
        <v>5</v>
      </c>
      <c r="D4140" t="s">
        <v>4695</v>
      </c>
    </row>
    <row r="4141" spans="1:4" x14ac:dyDescent="0.3">
      <c r="A4141" t="s">
        <v>4696</v>
      </c>
      <c r="B4141" t="s">
        <v>7011</v>
      </c>
      <c r="C4141" t="s">
        <v>5</v>
      </c>
      <c r="D4141" t="s">
        <v>4697</v>
      </c>
    </row>
    <row r="4142" spans="1:4" x14ac:dyDescent="0.3">
      <c r="A4142" t="s">
        <v>4698</v>
      </c>
      <c r="B4142" t="s">
        <v>7011</v>
      </c>
      <c r="C4142" t="s">
        <v>5</v>
      </c>
      <c r="D4142" t="s">
        <v>4699</v>
      </c>
    </row>
    <row r="4143" spans="1:4" x14ac:dyDescent="0.3">
      <c r="A4143" t="s">
        <v>4700</v>
      </c>
      <c r="B4143" t="s">
        <v>7011</v>
      </c>
      <c r="C4143" t="s">
        <v>5</v>
      </c>
      <c r="D4143" t="s">
        <v>4701</v>
      </c>
    </row>
    <row r="4144" spans="1:4" x14ac:dyDescent="0.3">
      <c r="A4144" t="s">
        <v>4702</v>
      </c>
      <c r="B4144" t="s">
        <v>7011</v>
      </c>
      <c r="C4144" t="s">
        <v>5</v>
      </c>
      <c r="D4144" t="s">
        <v>4703</v>
      </c>
    </row>
    <row r="4145" spans="1:4" x14ac:dyDescent="0.3">
      <c r="A4145" t="s">
        <v>4704</v>
      </c>
      <c r="B4145" t="s">
        <v>7011</v>
      </c>
      <c r="C4145" t="s">
        <v>5</v>
      </c>
      <c r="D4145" t="s">
        <v>4705</v>
      </c>
    </row>
    <row r="4146" spans="1:4" x14ac:dyDescent="0.3">
      <c r="A4146" t="s">
        <v>4706</v>
      </c>
      <c r="B4146" t="s">
        <v>7011</v>
      </c>
      <c r="C4146" t="s">
        <v>5</v>
      </c>
      <c r="D4146" t="s">
        <v>4707</v>
      </c>
    </row>
    <row r="4147" spans="1:4" x14ac:dyDescent="0.3">
      <c r="A4147" t="s">
        <v>4708</v>
      </c>
      <c r="B4147" t="s">
        <v>7011</v>
      </c>
      <c r="C4147" t="s">
        <v>27</v>
      </c>
      <c r="D4147" t="s">
        <v>4709</v>
      </c>
    </row>
    <row r="4148" spans="1:4" x14ac:dyDescent="0.3">
      <c r="A4148" t="s">
        <v>4710</v>
      </c>
      <c r="B4148" t="s">
        <v>7011</v>
      </c>
      <c r="C4148" t="s">
        <v>5</v>
      </c>
      <c r="D4148" t="s">
        <v>4685</v>
      </c>
    </row>
    <row r="4149" spans="1:4" x14ac:dyDescent="0.3">
      <c r="A4149" t="s">
        <v>4711</v>
      </c>
      <c r="B4149" t="s">
        <v>7011</v>
      </c>
      <c r="C4149" t="s">
        <v>27</v>
      </c>
      <c r="D4149" t="s">
        <v>4712</v>
      </c>
    </row>
    <row r="4150" spans="1:4" x14ac:dyDescent="0.3">
      <c r="A4150" t="s">
        <v>4713</v>
      </c>
      <c r="B4150" t="s">
        <v>7011</v>
      </c>
      <c r="C4150" t="s">
        <v>5</v>
      </c>
      <c r="D4150" t="s">
        <v>4714</v>
      </c>
    </row>
    <row r="4151" spans="1:4" x14ac:dyDescent="0.3">
      <c r="A4151" t="s">
        <v>4715</v>
      </c>
      <c r="B4151" t="s">
        <v>7011</v>
      </c>
      <c r="C4151" t="s">
        <v>5</v>
      </c>
      <c r="D4151" t="s">
        <v>4716</v>
      </c>
    </row>
    <row r="4152" spans="1:4" x14ac:dyDescent="0.3">
      <c r="A4152" t="s">
        <v>4717</v>
      </c>
      <c r="B4152" t="s">
        <v>7011</v>
      </c>
      <c r="C4152" t="s">
        <v>625</v>
      </c>
      <c r="D4152" t="s">
        <v>4718</v>
      </c>
    </row>
    <row r="4153" spans="1:4" x14ac:dyDescent="0.3">
      <c r="A4153" t="s">
        <v>4719</v>
      </c>
      <c r="B4153" t="s">
        <v>7011</v>
      </c>
      <c r="C4153" t="s">
        <v>5</v>
      </c>
      <c r="D4153" t="s">
        <v>4720</v>
      </c>
    </row>
    <row r="4154" spans="1:4" x14ac:dyDescent="0.3">
      <c r="A4154" t="s">
        <v>4721</v>
      </c>
      <c r="B4154" t="s">
        <v>7011</v>
      </c>
      <c r="C4154" t="s">
        <v>5</v>
      </c>
      <c r="D4154" t="s">
        <v>4722</v>
      </c>
    </row>
    <row r="4155" spans="1:4" x14ac:dyDescent="0.3">
      <c r="A4155" t="s">
        <v>4723</v>
      </c>
      <c r="B4155" t="s">
        <v>7011</v>
      </c>
      <c r="C4155" t="s">
        <v>5</v>
      </c>
      <c r="D4155" t="s">
        <v>4724</v>
      </c>
    </row>
    <row r="4156" spans="1:4" x14ac:dyDescent="0.3">
      <c r="A4156" t="s">
        <v>4725</v>
      </c>
      <c r="B4156" t="s">
        <v>7011</v>
      </c>
      <c r="C4156" t="s">
        <v>27</v>
      </c>
      <c r="D4156" t="s">
        <v>4726</v>
      </c>
    </row>
    <row r="4157" spans="1:4" x14ac:dyDescent="0.3">
      <c r="A4157" t="s">
        <v>4727</v>
      </c>
      <c r="B4157" t="s">
        <v>7011</v>
      </c>
      <c r="C4157" t="s">
        <v>5</v>
      </c>
      <c r="D4157" t="s">
        <v>4728</v>
      </c>
    </row>
    <row r="4158" spans="1:4" x14ac:dyDescent="0.3">
      <c r="A4158" t="s">
        <v>4729</v>
      </c>
      <c r="B4158" t="s">
        <v>7011</v>
      </c>
      <c r="C4158" t="s">
        <v>5</v>
      </c>
      <c r="D4158" t="s">
        <v>4730</v>
      </c>
    </row>
    <row r="4159" spans="1:4" x14ac:dyDescent="0.3">
      <c r="A4159" t="s">
        <v>4731</v>
      </c>
      <c r="B4159" t="s">
        <v>7011</v>
      </c>
      <c r="C4159" t="s">
        <v>5</v>
      </c>
      <c r="D4159" t="s">
        <v>4732</v>
      </c>
    </row>
    <row r="4160" spans="1:4" x14ac:dyDescent="0.3">
      <c r="A4160" t="s">
        <v>4733</v>
      </c>
      <c r="B4160" t="s">
        <v>7011</v>
      </c>
      <c r="C4160" t="s">
        <v>5</v>
      </c>
      <c r="D4160" t="s">
        <v>4734</v>
      </c>
    </row>
    <row r="4161" spans="1:4" x14ac:dyDescent="0.3">
      <c r="A4161" t="s">
        <v>4735</v>
      </c>
      <c r="B4161" t="s">
        <v>7011</v>
      </c>
      <c r="C4161" t="s">
        <v>5</v>
      </c>
      <c r="D4161" t="s">
        <v>4736</v>
      </c>
    </row>
    <row r="4162" spans="1:4" x14ac:dyDescent="0.3">
      <c r="A4162" t="s">
        <v>4737</v>
      </c>
      <c r="B4162" t="s">
        <v>7011</v>
      </c>
      <c r="C4162" t="s">
        <v>5</v>
      </c>
      <c r="D4162" t="s">
        <v>4738</v>
      </c>
    </row>
    <row r="4163" spans="1:4" x14ac:dyDescent="0.3">
      <c r="A4163" t="s">
        <v>4739</v>
      </c>
      <c r="B4163" t="s">
        <v>7011</v>
      </c>
      <c r="C4163" t="s">
        <v>3475</v>
      </c>
      <c r="D4163" t="s">
        <v>4655</v>
      </c>
    </row>
    <row r="4164" spans="1:4" x14ac:dyDescent="0.3">
      <c r="A4164" t="s">
        <v>4740</v>
      </c>
      <c r="B4164" t="s">
        <v>7011</v>
      </c>
      <c r="C4164" t="s">
        <v>5</v>
      </c>
      <c r="D4164" t="s">
        <v>4741</v>
      </c>
    </row>
    <row r="4165" spans="1:4" x14ac:dyDescent="0.3">
      <c r="A4165" t="s">
        <v>4742</v>
      </c>
      <c r="B4165" t="s">
        <v>7011</v>
      </c>
      <c r="C4165" t="s">
        <v>5</v>
      </c>
      <c r="D4165" t="s">
        <v>4743</v>
      </c>
    </row>
    <row r="4166" spans="1:4" x14ac:dyDescent="0.3">
      <c r="A4166" t="s">
        <v>4744</v>
      </c>
      <c r="B4166" t="s">
        <v>7011</v>
      </c>
      <c r="C4166" t="s">
        <v>5</v>
      </c>
      <c r="D4166" t="s">
        <v>4745</v>
      </c>
    </row>
    <row r="4167" spans="1:4" x14ac:dyDescent="0.3">
      <c r="A4167" t="s">
        <v>4746</v>
      </c>
      <c r="B4167" t="s">
        <v>7011</v>
      </c>
      <c r="C4167" t="s">
        <v>5</v>
      </c>
      <c r="D4167" t="s">
        <v>4747</v>
      </c>
    </row>
    <row r="4168" spans="1:4" x14ac:dyDescent="0.3">
      <c r="A4168" t="s">
        <v>4748</v>
      </c>
      <c r="B4168" t="s">
        <v>7011</v>
      </c>
      <c r="C4168" t="s">
        <v>5</v>
      </c>
      <c r="D4168" t="s">
        <v>4749</v>
      </c>
    </row>
    <row r="4169" spans="1:4" x14ac:dyDescent="0.3">
      <c r="A4169" t="s">
        <v>4750</v>
      </c>
      <c r="B4169" t="s">
        <v>7011</v>
      </c>
      <c r="C4169" t="s">
        <v>5</v>
      </c>
      <c r="D4169" t="s">
        <v>4751</v>
      </c>
    </row>
    <row r="4170" spans="1:4" x14ac:dyDescent="0.3">
      <c r="A4170" t="s">
        <v>4752</v>
      </c>
      <c r="B4170" t="s">
        <v>7011</v>
      </c>
      <c r="C4170" t="s">
        <v>5</v>
      </c>
      <c r="D4170" t="s">
        <v>4753</v>
      </c>
    </row>
    <row r="4171" spans="1:4" x14ac:dyDescent="0.3">
      <c r="A4171" t="s">
        <v>4754</v>
      </c>
      <c r="B4171" t="s">
        <v>7011</v>
      </c>
      <c r="C4171" t="s">
        <v>5</v>
      </c>
      <c r="D4171" t="s">
        <v>4755</v>
      </c>
    </row>
    <row r="4172" spans="1:4" x14ac:dyDescent="0.3">
      <c r="A4172" t="s">
        <v>4756</v>
      </c>
      <c r="B4172" t="s">
        <v>7012</v>
      </c>
      <c r="C4172" t="s">
        <v>27</v>
      </c>
      <c r="D4172" t="s">
        <v>4757</v>
      </c>
    </row>
    <row r="4173" spans="1:4" x14ac:dyDescent="0.3">
      <c r="A4173" t="s">
        <v>4758</v>
      </c>
      <c r="B4173" t="s">
        <v>7012</v>
      </c>
      <c r="C4173" t="s">
        <v>5</v>
      </c>
      <c r="D4173" t="s">
        <v>4759</v>
      </c>
    </row>
    <row r="4174" spans="1:4" x14ac:dyDescent="0.3">
      <c r="A4174" t="s">
        <v>4760</v>
      </c>
      <c r="B4174" t="s">
        <v>7012</v>
      </c>
      <c r="C4174" t="s">
        <v>5</v>
      </c>
      <c r="D4174" t="s">
        <v>4761</v>
      </c>
    </row>
    <row r="4175" spans="1:4" x14ac:dyDescent="0.3">
      <c r="A4175" t="s">
        <v>405</v>
      </c>
      <c r="B4175" t="s">
        <v>7012</v>
      </c>
      <c r="C4175" t="s">
        <v>5</v>
      </c>
      <c r="D4175" t="s">
        <v>4762</v>
      </c>
    </row>
    <row r="4176" spans="1:4" x14ac:dyDescent="0.3">
      <c r="A4176" t="s">
        <v>4763</v>
      </c>
      <c r="B4176" t="s">
        <v>7012</v>
      </c>
      <c r="C4176" t="s">
        <v>5</v>
      </c>
      <c r="D4176" t="s">
        <v>4764</v>
      </c>
    </row>
    <row r="4177" spans="1:4" x14ac:dyDescent="0.3">
      <c r="A4177" t="s">
        <v>4765</v>
      </c>
      <c r="B4177" t="s">
        <v>7012</v>
      </c>
      <c r="C4177" t="s">
        <v>5</v>
      </c>
      <c r="D4177" t="s">
        <v>4766</v>
      </c>
    </row>
    <row r="4178" spans="1:4" x14ac:dyDescent="0.3">
      <c r="A4178" t="s">
        <v>4767</v>
      </c>
      <c r="B4178" t="s">
        <v>7012</v>
      </c>
      <c r="C4178" t="s">
        <v>5</v>
      </c>
      <c r="D4178" t="s">
        <v>4768</v>
      </c>
    </row>
    <row r="4179" spans="1:4" x14ac:dyDescent="0.3">
      <c r="A4179" t="s">
        <v>4769</v>
      </c>
      <c r="B4179" t="s">
        <v>7012</v>
      </c>
      <c r="C4179" t="s">
        <v>5</v>
      </c>
      <c r="D4179" t="s">
        <v>4770</v>
      </c>
    </row>
    <row r="4180" spans="1:4" x14ac:dyDescent="0.3">
      <c r="A4180" t="s">
        <v>4771</v>
      </c>
      <c r="B4180" t="s">
        <v>7012</v>
      </c>
      <c r="C4180" t="s">
        <v>27</v>
      </c>
      <c r="D4180" t="s">
        <v>4772</v>
      </c>
    </row>
    <row r="4181" spans="1:4" x14ac:dyDescent="0.3">
      <c r="A4181" t="s">
        <v>4773</v>
      </c>
      <c r="B4181" t="s">
        <v>7012</v>
      </c>
      <c r="C4181" t="s">
        <v>5</v>
      </c>
      <c r="D4181" t="s">
        <v>4774</v>
      </c>
    </row>
    <row r="4182" spans="1:4" x14ac:dyDescent="0.3">
      <c r="A4182" t="s">
        <v>4775</v>
      </c>
      <c r="B4182" t="s">
        <v>7012</v>
      </c>
      <c r="C4182" t="s">
        <v>625</v>
      </c>
      <c r="D4182" t="s">
        <v>4776</v>
      </c>
    </row>
    <row r="4183" spans="1:4" x14ac:dyDescent="0.3">
      <c r="A4183" t="s">
        <v>4777</v>
      </c>
      <c r="B4183" t="s">
        <v>7012</v>
      </c>
      <c r="C4183" t="s">
        <v>27</v>
      </c>
      <c r="D4183" t="s">
        <v>4778</v>
      </c>
    </row>
    <row r="4184" spans="1:4" x14ac:dyDescent="0.3">
      <c r="A4184" t="s">
        <v>4779</v>
      </c>
      <c r="B4184" t="s">
        <v>7012</v>
      </c>
      <c r="C4184" t="s">
        <v>27</v>
      </c>
      <c r="D4184" t="s">
        <v>4780</v>
      </c>
    </row>
    <row r="4185" spans="1:4" x14ac:dyDescent="0.3">
      <c r="A4185" t="s">
        <v>4781</v>
      </c>
      <c r="B4185" t="s">
        <v>7012</v>
      </c>
      <c r="C4185" t="s">
        <v>5</v>
      </c>
      <c r="D4185" t="s">
        <v>4782</v>
      </c>
    </row>
    <row r="4186" spans="1:4" x14ac:dyDescent="0.3">
      <c r="A4186" t="s">
        <v>4783</v>
      </c>
      <c r="B4186" t="s">
        <v>7012</v>
      </c>
      <c r="C4186" t="s">
        <v>5</v>
      </c>
      <c r="D4186" t="s">
        <v>4784</v>
      </c>
    </row>
    <row r="4187" spans="1:4" x14ac:dyDescent="0.3">
      <c r="A4187" t="s">
        <v>4785</v>
      </c>
      <c r="B4187" t="s">
        <v>7012</v>
      </c>
      <c r="C4187" t="s">
        <v>5</v>
      </c>
      <c r="D4187" t="s">
        <v>4787</v>
      </c>
    </row>
    <row r="4188" spans="1:4" x14ac:dyDescent="0.3">
      <c r="A4188" t="s">
        <v>4788</v>
      </c>
      <c r="B4188" t="s">
        <v>7012</v>
      </c>
      <c r="C4188" t="s">
        <v>5</v>
      </c>
      <c r="D4188" t="s">
        <v>4787</v>
      </c>
    </row>
    <row r="4189" spans="1:4" x14ac:dyDescent="0.3">
      <c r="A4189" t="s">
        <v>4789</v>
      </c>
      <c r="B4189" t="s">
        <v>7012</v>
      </c>
      <c r="C4189" t="s">
        <v>5</v>
      </c>
      <c r="D4189" t="s">
        <v>4790</v>
      </c>
    </row>
    <row r="4190" spans="1:4" x14ac:dyDescent="0.3">
      <c r="A4190" t="s">
        <v>4791</v>
      </c>
      <c r="B4190" t="s">
        <v>7012</v>
      </c>
      <c r="C4190" t="s">
        <v>5</v>
      </c>
      <c r="D4190" t="s">
        <v>4792</v>
      </c>
    </row>
    <row r="4191" spans="1:4" x14ac:dyDescent="0.3">
      <c r="A4191" t="s">
        <v>4793</v>
      </c>
      <c r="B4191" t="s">
        <v>7012</v>
      </c>
      <c r="C4191" t="s">
        <v>5</v>
      </c>
      <c r="D4191" t="s">
        <v>4794</v>
      </c>
    </row>
    <row r="4192" spans="1:4" x14ac:dyDescent="0.3">
      <c r="A4192" t="s">
        <v>4795</v>
      </c>
      <c r="B4192" t="s">
        <v>7012</v>
      </c>
      <c r="C4192" t="s">
        <v>5</v>
      </c>
      <c r="D4192" t="s">
        <v>4796</v>
      </c>
    </row>
    <row r="4193" spans="1:4" x14ac:dyDescent="0.3">
      <c r="A4193" t="s">
        <v>4797</v>
      </c>
      <c r="B4193" t="s">
        <v>7012</v>
      </c>
      <c r="C4193" t="s">
        <v>5</v>
      </c>
      <c r="D4193" t="s">
        <v>4798</v>
      </c>
    </row>
    <row r="4194" spans="1:4" x14ac:dyDescent="0.3">
      <c r="A4194" t="s">
        <v>4799</v>
      </c>
      <c r="B4194" t="s">
        <v>7012</v>
      </c>
      <c r="C4194" t="s">
        <v>5</v>
      </c>
      <c r="D4194" t="s">
        <v>4800</v>
      </c>
    </row>
    <row r="4195" spans="1:4" x14ac:dyDescent="0.3">
      <c r="A4195" t="s">
        <v>4801</v>
      </c>
      <c r="B4195" t="s">
        <v>7012</v>
      </c>
      <c r="C4195" t="s">
        <v>35</v>
      </c>
      <c r="D4195" t="s">
        <v>4802</v>
      </c>
    </row>
    <row r="4196" spans="1:4" x14ac:dyDescent="0.3">
      <c r="A4196" t="s">
        <v>319</v>
      </c>
      <c r="B4196" t="s">
        <v>7012</v>
      </c>
      <c r="C4196" t="s">
        <v>5</v>
      </c>
      <c r="D4196" t="s">
        <v>4803</v>
      </c>
    </row>
    <row r="4197" spans="1:4" x14ac:dyDescent="0.3">
      <c r="A4197" t="s">
        <v>4804</v>
      </c>
      <c r="B4197" t="s">
        <v>7012</v>
      </c>
      <c r="C4197" t="s">
        <v>5</v>
      </c>
      <c r="D4197" t="s">
        <v>4805</v>
      </c>
    </row>
    <row r="4198" spans="1:4" x14ac:dyDescent="0.3">
      <c r="A4198" t="s">
        <v>321</v>
      </c>
      <c r="B4198" t="s">
        <v>7012</v>
      </c>
      <c r="C4198" t="s">
        <v>5</v>
      </c>
      <c r="D4198" t="s">
        <v>4806</v>
      </c>
    </row>
    <row r="4199" spans="1:4" x14ac:dyDescent="0.3">
      <c r="A4199" t="s">
        <v>322</v>
      </c>
      <c r="B4199" t="s">
        <v>7012</v>
      </c>
      <c r="C4199" t="s">
        <v>5</v>
      </c>
      <c r="D4199" t="s">
        <v>4807</v>
      </c>
    </row>
    <row r="4200" spans="1:4" x14ac:dyDescent="0.3">
      <c r="A4200" t="s">
        <v>4808</v>
      </c>
      <c r="B4200" t="s">
        <v>7012</v>
      </c>
      <c r="C4200" t="s">
        <v>5</v>
      </c>
      <c r="D4200" t="s">
        <v>4809</v>
      </c>
    </row>
    <row r="4201" spans="1:4" x14ac:dyDescent="0.3">
      <c r="A4201" t="s">
        <v>324</v>
      </c>
      <c r="B4201" t="s">
        <v>7012</v>
      </c>
      <c r="C4201" t="s">
        <v>5</v>
      </c>
      <c r="D4201" t="s">
        <v>4810</v>
      </c>
    </row>
    <row r="4202" spans="1:4" x14ac:dyDescent="0.3">
      <c r="A4202" t="s">
        <v>4811</v>
      </c>
      <c r="B4202" t="s">
        <v>7012</v>
      </c>
      <c r="C4202" t="s">
        <v>5</v>
      </c>
      <c r="D4202" t="s">
        <v>4812</v>
      </c>
    </row>
    <row r="4203" spans="1:4" x14ac:dyDescent="0.3">
      <c r="A4203" t="s">
        <v>4813</v>
      </c>
      <c r="B4203" t="s">
        <v>7012</v>
      </c>
      <c r="C4203" t="s">
        <v>5</v>
      </c>
      <c r="D4203" t="s">
        <v>4814</v>
      </c>
    </row>
    <row r="4204" spans="1:4" x14ac:dyDescent="0.3">
      <c r="A4204" t="s">
        <v>4815</v>
      </c>
      <c r="B4204" t="s">
        <v>7012</v>
      </c>
      <c r="C4204" t="s">
        <v>5</v>
      </c>
      <c r="D4204" t="s">
        <v>4816</v>
      </c>
    </row>
    <row r="4205" spans="1:4" x14ac:dyDescent="0.3">
      <c r="A4205" t="s">
        <v>4817</v>
      </c>
      <c r="B4205" t="s">
        <v>7012</v>
      </c>
      <c r="C4205" t="s">
        <v>5</v>
      </c>
      <c r="D4205" t="s">
        <v>4818</v>
      </c>
    </row>
    <row r="4206" spans="1:4" x14ac:dyDescent="0.3">
      <c r="A4206" t="s">
        <v>4819</v>
      </c>
      <c r="B4206" t="s">
        <v>7012</v>
      </c>
      <c r="C4206" t="s">
        <v>5</v>
      </c>
      <c r="D4206" t="s">
        <v>4820</v>
      </c>
    </row>
    <row r="4207" spans="1:4" x14ac:dyDescent="0.3">
      <c r="A4207" t="s">
        <v>4821</v>
      </c>
      <c r="B4207" t="s">
        <v>7012</v>
      </c>
      <c r="C4207" t="s">
        <v>5</v>
      </c>
      <c r="D4207" t="s">
        <v>4822</v>
      </c>
    </row>
    <row r="4208" spans="1:4" x14ac:dyDescent="0.3">
      <c r="A4208" t="s">
        <v>4823</v>
      </c>
      <c r="B4208" t="s">
        <v>7012</v>
      </c>
      <c r="C4208" t="s">
        <v>5</v>
      </c>
      <c r="D4208" t="s">
        <v>4824</v>
      </c>
    </row>
    <row r="4209" spans="1:4" x14ac:dyDescent="0.3">
      <c r="A4209" t="s">
        <v>4825</v>
      </c>
      <c r="B4209" t="s">
        <v>7012</v>
      </c>
      <c r="C4209" t="s">
        <v>5</v>
      </c>
      <c r="D4209" t="s">
        <v>4826</v>
      </c>
    </row>
    <row r="4210" spans="1:4" x14ac:dyDescent="0.3">
      <c r="A4210" t="s">
        <v>4827</v>
      </c>
      <c r="B4210" t="s">
        <v>7012</v>
      </c>
      <c r="C4210" t="s">
        <v>27</v>
      </c>
      <c r="D4210" t="s">
        <v>4828</v>
      </c>
    </row>
    <row r="4211" spans="1:4" x14ac:dyDescent="0.3">
      <c r="A4211" t="s">
        <v>4829</v>
      </c>
      <c r="B4211" t="s">
        <v>7012</v>
      </c>
      <c r="C4211" t="s">
        <v>5</v>
      </c>
      <c r="D4211" t="s">
        <v>4830</v>
      </c>
    </row>
    <row r="4212" spans="1:4" x14ac:dyDescent="0.3">
      <c r="A4212" t="s">
        <v>4831</v>
      </c>
      <c r="B4212" t="s">
        <v>7011</v>
      </c>
      <c r="C4212" t="s">
        <v>5</v>
      </c>
      <c r="D4212" t="s">
        <v>4832</v>
      </c>
    </row>
    <row r="4213" spans="1:4" x14ac:dyDescent="0.3">
      <c r="A4213" t="s">
        <v>4833</v>
      </c>
      <c r="B4213" t="s">
        <v>7020</v>
      </c>
      <c r="C4213" t="s">
        <v>5</v>
      </c>
      <c r="D4213" t="s">
        <v>4834</v>
      </c>
    </row>
    <row r="4214" spans="1:4" x14ac:dyDescent="0.3">
      <c r="A4214" t="s">
        <v>4835</v>
      </c>
      <c r="B4214" t="s">
        <v>6978</v>
      </c>
      <c r="C4214" t="s">
        <v>3475</v>
      </c>
      <c r="D4214" t="s">
        <v>4828</v>
      </c>
    </row>
    <row r="4215" spans="1:4" x14ac:dyDescent="0.3">
      <c r="A4215" t="s">
        <v>4836</v>
      </c>
      <c r="B4215" t="s">
        <v>6978</v>
      </c>
      <c r="C4215" t="s">
        <v>5</v>
      </c>
      <c r="D4215" t="s">
        <v>4837</v>
      </c>
    </row>
    <row r="4216" spans="1:4" x14ac:dyDescent="0.3">
      <c r="A4216" t="s">
        <v>4838</v>
      </c>
      <c r="B4216" t="s">
        <v>7011</v>
      </c>
      <c r="C4216" t="s">
        <v>5</v>
      </c>
      <c r="D4216" t="s">
        <v>4839</v>
      </c>
    </row>
    <row r="4217" spans="1:4" x14ac:dyDescent="0.3">
      <c r="A4217" t="s">
        <v>4840</v>
      </c>
      <c r="B4217" t="s">
        <v>6971</v>
      </c>
      <c r="C4217" t="s">
        <v>5</v>
      </c>
      <c r="D4217" t="s">
        <v>4841</v>
      </c>
    </row>
    <row r="4218" spans="1:4" x14ac:dyDescent="0.3">
      <c r="A4218" t="s">
        <v>4842</v>
      </c>
      <c r="B4218" t="s">
        <v>6975</v>
      </c>
      <c r="C4218" t="s">
        <v>5</v>
      </c>
      <c r="D4218" t="s">
        <v>4843</v>
      </c>
    </row>
    <row r="4219" spans="1:4" x14ac:dyDescent="0.3">
      <c r="A4219" t="s">
        <v>4844</v>
      </c>
      <c r="B4219" t="s">
        <v>6954</v>
      </c>
      <c r="C4219" t="s">
        <v>5</v>
      </c>
      <c r="D4219" t="s">
        <v>4845</v>
      </c>
    </row>
    <row r="4220" spans="1:4" x14ac:dyDescent="0.3">
      <c r="A4220" t="s">
        <v>4846</v>
      </c>
      <c r="B4220" t="s">
        <v>7011</v>
      </c>
      <c r="C4220" t="s">
        <v>27</v>
      </c>
      <c r="D4220" t="s">
        <v>4847</v>
      </c>
    </row>
    <row r="4221" spans="1:4" x14ac:dyDescent="0.3">
      <c r="A4221" t="s">
        <v>4848</v>
      </c>
      <c r="B4221" t="s">
        <v>6976</v>
      </c>
      <c r="C4221" t="s">
        <v>5</v>
      </c>
      <c r="D4221" t="s">
        <v>4849</v>
      </c>
    </row>
    <row r="4222" spans="1:4" x14ac:dyDescent="0.3">
      <c r="A4222" t="s">
        <v>4850</v>
      </c>
      <c r="B4222" t="s">
        <v>6950</v>
      </c>
      <c r="C4222" t="s">
        <v>5</v>
      </c>
      <c r="D4222" t="s">
        <v>4851</v>
      </c>
    </row>
    <row r="4223" spans="1:4" x14ac:dyDescent="0.3">
      <c r="A4223" t="s">
        <v>4852</v>
      </c>
      <c r="B4223" t="s">
        <v>6950</v>
      </c>
      <c r="C4223" t="s">
        <v>27</v>
      </c>
      <c r="D4223" t="s">
        <v>4853</v>
      </c>
    </row>
    <row r="4224" spans="1:4" x14ac:dyDescent="0.3">
      <c r="A4224" t="s">
        <v>4854</v>
      </c>
      <c r="B4224" t="s">
        <v>7009</v>
      </c>
      <c r="C4224" t="s">
        <v>27</v>
      </c>
      <c r="D4224" t="s">
        <v>4855</v>
      </c>
    </row>
    <row r="4225" spans="1:4" x14ac:dyDescent="0.3">
      <c r="A4225" t="s">
        <v>373</v>
      </c>
      <c r="B4225" t="s">
        <v>7009</v>
      </c>
      <c r="C4225" t="s">
        <v>27</v>
      </c>
      <c r="D4225" t="s">
        <v>4828</v>
      </c>
    </row>
    <row r="4226" spans="1:4" x14ac:dyDescent="0.3">
      <c r="A4226" t="s">
        <v>4856</v>
      </c>
      <c r="B4226" t="s">
        <v>7011</v>
      </c>
      <c r="C4226" t="s">
        <v>5</v>
      </c>
      <c r="D4226" t="s">
        <v>4857</v>
      </c>
    </row>
    <row r="4227" spans="1:4" x14ac:dyDescent="0.3">
      <c r="A4227" t="s">
        <v>4858</v>
      </c>
      <c r="B4227" t="s">
        <v>7011</v>
      </c>
      <c r="C4227" t="s">
        <v>5</v>
      </c>
      <c r="D4227" t="s">
        <v>4859</v>
      </c>
    </row>
    <row r="4228" spans="1:4" x14ac:dyDescent="0.3">
      <c r="A4228" t="s">
        <v>4860</v>
      </c>
      <c r="B4228" t="s">
        <v>7014</v>
      </c>
      <c r="C4228" t="s">
        <v>5</v>
      </c>
      <c r="D4228" t="s">
        <v>4802</v>
      </c>
    </row>
    <row r="4229" spans="1:4" x14ac:dyDescent="0.3">
      <c r="A4229" t="s">
        <v>4861</v>
      </c>
      <c r="B4229" t="s">
        <v>7014</v>
      </c>
      <c r="C4229" t="s">
        <v>5</v>
      </c>
      <c r="D4229" t="s">
        <v>4862</v>
      </c>
    </row>
    <row r="4230" spans="1:4" x14ac:dyDescent="0.3">
      <c r="A4230" t="s">
        <v>4863</v>
      </c>
      <c r="B4230" t="s">
        <v>7014</v>
      </c>
      <c r="C4230" t="s">
        <v>27</v>
      </c>
      <c r="D4230" t="s">
        <v>4864</v>
      </c>
    </row>
    <row r="4231" spans="1:4" x14ac:dyDescent="0.3">
      <c r="A4231" t="s">
        <v>4865</v>
      </c>
      <c r="B4231" t="s">
        <v>7014</v>
      </c>
      <c r="C4231" t="s">
        <v>5</v>
      </c>
      <c r="D4231" t="s">
        <v>4866</v>
      </c>
    </row>
    <row r="4232" spans="1:4" x14ac:dyDescent="0.3">
      <c r="A4232" t="s">
        <v>4867</v>
      </c>
      <c r="B4232" t="s">
        <v>7014</v>
      </c>
      <c r="C4232" t="s">
        <v>5</v>
      </c>
      <c r="D4232" t="s">
        <v>4868</v>
      </c>
    </row>
    <row r="4233" spans="1:4" x14ac:dyDescent="0.3">
      <c r="A4233" t="s">
        <v>4869</v>
      </c>
      <c r="B4233" t="s">
        <v>7014</v>
      </c>
      <c r="C4233" t="s">
        <v>5</v>
      </c>
      <c r="D4233" t="s">
        <v>4870</v>
      </c>
    </row>
    <row r="4234" spans="1:4" x14ac:dyDescent="0.3">
      <c r="A4234" t="s">
        <v>4871</v>
      </c>
      <c r="B4234" t="s">
        <v>7014</v>
      </c>
      <c r="C4234" t="s">
        <v>5</v>
      </c>
      <c r="D4234" t="s">
        <v>4872</v>
      </c>
    </row>
    <row r="4235" spans="1:4" x14ac:dyDescent="0.3">
      <c r="A4235" t="s">
        <v>4873</v>
      </c>
      <c r="B4235" t="s">
        <v>7014</v>
      </c>
      <c r="C4235" t="s">
        <v>5</v>
      </c>
      <c r="D4235" t="s">
        <v>4874</v>
      </c>
    </row>
    <row r="4236" spans="1:4" x14ac:dyDescent="0.3">
      <c r="A4236" t="s">
        <v>4875</v>
      </c>
      <c r="B4236" t="s">
        <v>7014</v>
      </c>
      <c r="C4236" t="s">
        <v>5</v>
      </c>
      <c r="D4236" t="s">
        <v>4876</v>
      </c>
    </row>
    <row r="4237" spans="1:4" x14ac:dyDescent="0.3">
      <c r="A4237" t="s">
        <v>4877</v>
      </c>
      <c r="B4237" t="s">
        <v>7014</v>
      </c>
      <c r="C4237" t="s">
        <v>5</v>
      </c>
      <c r="D4237" t="s">
        <v>4878</v>
      </c>
    </row>
    <row r="4238" spans="1:4" x14ac:dyDescent="0.3">
      <c r="A4238" t="s">
        <v>4879</v>
      </c>
      <c r="B4238" t="s">
        <v>7014</v>
      </c>
      <c r="C4238" t="s">
        <v>5</v>
      </c>
      <c r="D4238" t="s">
        <v>4880</v>
      </c>
    </row>
    <row r="4239" spans="1:4" x14ac:dyDescent="0.3">
      <c r="A4239" t="s">
        <v>4881</v>
      </c>
      <c r="B4239" t="s">
        <v>7014</v>
      </c>
      <c r="C4239" t="s">
        <v>27</v>
      </c>
      <c r="D4239" t="s">
        <v>4683</v>
      </c>
    </row>
    <row r="4240" spans="1:4" x14ac:dyDescent="0.3">
      <c r="A4240" t="s">
        <v>4882</v>
      </c>
      <c r="B4240" t="s">
        <v>7014</v>
      </c>
      <c r="C4240" t="s">
        <v>5</v>
      </c>
      <c r="D4240" t="s">
        <v>4883</v>
      </c>
    </row>
    <row r="4241" spans="1:4" x14ac:dyDescent="0.3">
      <c r="A4241" t="s">
        <v>4884</v>
      </c>
      <c r="B4241" t="s">
        <v>7014</v>
      </c>
      <c r="C4241" t="s">
        <v>5</v>
      </c>
      <c r="D4241" t="s">
        <v>4885</v>
      </c>
    </row>
    <row r="4242" spans="1:4" x14ac:dyDescent="0.3">
      <c r="A4242" t="s">
        <v>4886</v>
      </c>
      <c r="B4242" t="s">
        <v>7014</v>
      </c>
      <c r="C4242" t="s">
        <v>5</v>
      </c>
      <c r="D4242" t="s">
        <v>4887</v>
      </c>
    </row>
    <row r="4243" spans="1:4" x14ac:dyDescent="0.3">
      <c r="A4243" t="s">
        <v>4888</v>
      </c>
      <c r="B4243" t="s">
        <v>7014</v>
      </c>
      <c r="C4243" t="s">
        <v>5</v>
      </c>
      <c r="D4243" t="s">
        <v>4889</v>
      </c>
    </row>
    <row r="4244" spans="1:4" x14ac:dyDescent="0.3">
      <c r="A4244" t="s">
        <v>4890</v>
      </c>
      <c r="B4244" t="s">
        <v>7014</v>
      </c>
      <c r="C4244" t="s">
        <v>5</v>
      </c>
      <c r="D4244" t="s">
        <v>4891</v>
      </c>
    </row>
    <row r="4245" spans="1:4" x14ac:dyDescent="0.3">
      <c r="A4245" t="s">
        <v>4892</v>
      </c>
      <c r="B4245" t="s">
        <v>7014</v>
      </c>
      <c r="C4245" t="s">
        <v>5</v>
      </c>
      <c r="D4245" t="s">
        <v>4893</v>
      </c>
    </row>
    <row r="4246" spans="1:4" x14ac:dyDescent="0.3">
      <c r="A4246" t="s">
        <v>4894</v>
      </c>
      <c r="B4246" t="s">
        <v>7014</v>
      </c>
      <c r="C4246" t="s">
        <v>625</v>
      </c>
      <c r="D4246" t="s">
        <v>4776</v>
      </c>
    </row>
    <row r="4247" spans="1:4" x14ac:dyDescent="0.3">
      <c r="A4247" t="s">
        <v>4895</v>
      </c>
      <c r="B4247" t="s">
        <v>7014</v>
      </c>
      <c r="C4247" t="s">
        <v>5</v>
      </c>
      <c r="D4247" t="s">
        <v>4896</v>
      </c>
    </row>
    <row r="4248" spans="1:4" x14ac:dyDescent="0.3">
      <c r="A4248" t="s">
        <v>4897</v>
      </c>
      <c r="B4248" t="s">
        <v>7014</v>
      </c>
      <c r="C4248" t="s">
        <v>3475</v>
      </c>
      <c r="D4248" t="s">
        <v>4898</v>
      </c>
    </row>
    <row r="4249" spans="1:4" x14ac:dyDescent="0.3">
      <c r="A4249" t="s">
        <v>4899</v>
      </c>
      <c r="B4249" t="s">
        <v>7014</v>
      </c>
      <c r="C4249" t="s">
        <v>5</v>
      </c>
      <c r="D4249" t="s">
        <v>4900</v>
      </c>
    </row>
    <row r="4250" spans="1:4" x14ac:dyDescent="0.3">
      <c r="A4250" t="s">
        <v>4901</v>
      </c>
      <c r="B4250" t="s">
        <v>7014</v>
      </c>
      <c r="C4250" t="s">
        <v>5</v>
      </c>
      <c r="D4250" t="s">
        <v>4902</v>
      </c>
    </row>
    <row r="4251" spans="1:4" x14ac:dyDescent="0.3">
      <c r="A4251" t="s">
        <v>4903</v>
      </c>
      <c r="B4251" t="s">
        <v>7014</v>
      </c>
      <c r="C4251" t="s">
        <v>5</v>
      </c>
      <c r="D4251" t="s">
        <v>4904</v>
      </c>
    </row>
    <row r="4252" spans="1:4" x14ac:dyDescent="0.3">
      <c r="A4252" t="s">
        <v>4905</v>
      </c>
      <c r="B4252" t="s">
        <v>7014</v>
      </c>
      <c r="C4252" t="s">
        <v>27</v>
      </c>
      <c r="D4252" t="s">
        <v>4906</v>
      </c>
    </row>
    <row r="4253" spans="1:4" x14ac:dyDescent="0.3">
      <c r="A4253" t="s">
        <v>4907</v>
      </c>
      <c r="B4253" t="s">
        <v>7014</v>
      </c>
      <c r="C4253" t="s">
        <v>27</v>
      </c>
      <c r="D4253" t="s">
        <v>4683</v>
      </c>
    </row>
    <row r="4254" spans="1:4" x14ac:dyDescent="0.3">
      <c r="A4254" t="s">
        <v>4908</v>
      </c>
      <c r="B4254" t="s">
        <v>7011</v>
      </c>
      <c r="C4254" t="s">
        <v>27</v>
      </c>
      <c r="D4254" t="s">
        <v>4909</v>
      </c>
    </row>
    <row r="4255" spans="1:4" x14ac:dyDescent="0.3">
      <c r="A4255" t="s">
        <v>4910</v>
      </c>
      <c r="B4255" t="s">
        <v>6976</v>
      </c>
      <c r="C4255" t="s">
        <v>27</v>
      </c>
      <c r="D4255" t="s">
        <v>4911</v>
      </c>
    </row>
    <row r="4256" spans="1:4" x14ac:dyDescent="0.3">
      <c r="A4256" t="s">
        <v>4912</v>
      </c>
      <c r="B4256" t="s">
        <v>139</v>
      </c>
      <c r="C4256" t="s">
        <v>5</v>
      </c>
      <c r="D4256" t="s">
        <v>4913</v>
      </c>
    </row>
    <row r="4257" spans="1:4" x14ac:dyDescent="0.3">
      <c r="A4257" t="s">
        <v>4914</v>
      </c>
      <c r="B4257" t="s">
        <v>6976</v>
      </c>
      <c r="C4257" t="s">
        <v>35</v>
      </c>
      <c r="D4257" t="s">
        <v>4802</v>
      </c>
    </row>
    <row r="4258" spans="1:4" x14ac:dyDescent="0.3">
      <c r="A4258" t="s">
        <v>4915</v>
      </c>
      <c r="B4258" t="s">
        <v>7009</v>
      </c>
      <c r="C4258" t="s">
        <v>5</v>
      </c>
      <c r="D4258" t="s">
        <v>4916</v>
      </c>
    </row>
    <row r="4259" spans="1:4" x14ac:dyDescent="0.3">
      <c r="A4259" t="s">
        <v>4917</v>
      </c>
      <c r="B4259" t="s">
        <v>7017</v>
      </c>
      <c r="C4259" t="s">
        <v>5</v>
      </c>
      <c r="D4259" t="s">
        <v>4918</v>
      </c>
    </row>
    <row r="4260" spans="1:4" x14ac:dyDescent="0.3">
      <c r="A4260" t="s">
        <v>4919</v>
      </c>
      <c r="B4260" t="s">
        <v>7017</v>
      </c>
      <c r="C4260" t="s">
        <v>5</v>
      </c>
      <c r="D4260" t="s">
        <v>4920</v>
      </c>
    </row>
    <row r="4261" spans="1:4" x14ac:dyDescent="0.3">
      <c r="A4261" t="s">
        <v>4921</v>
      </c>
      <c r="B4261" t="s">
        <v>7017</v>
      </c>
      <c r="C4261" t="s">
        <v>27</v>
      </c>
      <c r="D4261" t="s">
        <v>4922</v>
      </c>
    </row>
    <row r="4262" spans="1:4" x14ac:dyDescent="0.3">
      <c r="A4262" t="s">
        <v>4923</v>
      </c>
      <c r="B4262" t="s">
        <v>7011</v>
      </c>
      <c r="C4262" t="s">
        <v>5</v>
      </c>
      <c r="D4262" t="s">
        <v>4924</v>
      </c>
    </row>
    <row r="4263" spans="1:4" x14ac:dyDescent="0.3">
      <c r="A4263" t="s">
        <v>4925</v>
      </c>
      <c r="B4263" t="s">
        <v>7011</v>
      </c>
      <c r="C4263" t="s">
        <v>5</v>
      </c>
      <c r="D4263" t="s">
        <v>4926</v>
      </c>
    </row>
    <row r="4264" spans="1:4" x14ac:dyDescent="0.3">
      <c r="A4264" t="s">
        <v>4927</v>
      </c>
      <c r="B4264" t="s">
        <v>7011</v>
      </c>
      <c r="C4264" t="s">
        <v>27</v>
      </c>
      <c r="D4264" t="s">
        <v>4928</v>
      </c>
    </row>
    <row r="4265" spans="1:4" x14ac:dyDescent="0.3">
      <c r="A4265" t="s">
        <v>4929</v>
      </c>
      <c r="B4265" t="s">
        <v>7011</v>
      </c>
      <c r="C4265" t="s">
        <v>5</v>
      </c>
      <c r="D4265" t="s">
        <v>4930</v>
      </c>
    </row>
    <row r="4266" spans="1:4" x14ac:dyDescent="0.3">
      <c r="A4266" t="s">
        <v>4931</v>
      </c>
      <c r="B4266" t="s">
        <v>7011</v>
      </c>
      <c r="C4266" t="s">
        <v>27</v>
      </c>
      <c r="D4266" t="s">
        <v>4828</v>
      </c>
    </row>
    <row r="4267" spans="1:4" x14ac:dyDescent="0.3">
      <c r="A4267" t="s">
        <v>4932</v>
      </c>
      <c r="B4267" t="s">
        <v>7011</v>
      </c>
      <c r="C4267" t="s">
        <v>5</v>
      </c>
      <c r="D4267" t="s">
        <v>4933</v>
      </c>
    </row>
    <row r="4268" spans="1:4" x14ac:dyDescent="0.3">
      <c r="A4268" t="s">
        <v>4934</v>
      </c>
      <c r="B4268" t="s">
        <v>7011</v>
      </c>
      <c r="C4268" t="s">
        <v>5</v>
      </c>
      <c r="D4268" t="s">
        <v>4935</v>
      </c>
    </row>
    <row r="4269" spans="1:4" x14ac:dyDescent="0.3">
      <c r="A4269" t="s">
        <v>4936</v>
      </c>
      <c r="B4269" t="s">
        <v>7011</v>
      </c>
      <c r="C4269" t="s">
        <v>5</v>
      </c>
      <c r="D4269" t="s">
        <v>4937</v>
      </c>
    </row>
    <row r="4270" spans="1:4" x14ac:dyDescent="0.3">
      <c r="A4270" t="s">
        <v>4938</v>
      </c>
      <c r="B4270" t="s">
        <v>7011</v>
      </c>
      <c r="C4270" t="s">
        <v>5</v>
      </c>
      <c r="D4270" t="s">
        <v>4939</v>
      </c>
    </row>
    <row r="4271" spans="1:4" x14ac:dyDescent="0.3">
      <c r="A4271" t="s">
        <v>4940</v>
      </c>
      <c r="B4271" t="s">
        <v>7017</v>
      </c>
      <c r="C4271" t="s">
        <v>5</v>
      </c>
      <c r="D4271" t="s">
        <v>4941</v>
      </c>
    </row>
    <row r="4272" spans="1:4" x14ac:dyDescent="0.3">
      <c r="A4272" t="s">
        <v>4942</v>
      </c>
      <c r="B4272" t="s">
        <v>7017</v>
      </c>
      <c r="C4272" t="s">
        <v>5</v>
      </c>
      <c r="D4272" t="s">
        <v>4943</v>
      </c>
    </row>
    <row r="4273" spans="1:4" x14ac:dyDescent="0.3">
      <c r="A4273" t="s">
        <v>4944</v>
      </c>
      <c r="B4273" t="s">
        <v>7017</v>
      </c>
      <c r="C4273" t="s">
        <v>5</v>
      </c>
      <c r="D4273" t="s">
        <v>4945</v>
      </c>
    </row>
    <row r="4274" spans="1:4" x14ac:dyDescent="0.3">
      <c r="A4274" t="s">
        <v>4946</v>
      </c>
      <c r="B4274" t="s">
        <v>7017</v>
      </c>
      <c r="C4274" t="s">
        <v>5</v>
      </c>
      <c r="D4274" t="s">
        <v>4947</v>
      </c>
    </row>
    <row r="4275" spans="1:4" x14ac:dyDescent="0.3">
      <c r="A4275" t="s">
        <v>4948</v>
      </c>
      <c r="B4275" t="s">
        <v>7017</v>
      </c>
      <c r="C4275" t="s">
        <v>5</v>
      </c>
      <c r="D4275" t="s">
        <v>4949</v>
      </c>
    </row>
    <row r="4276" spans="1:4" x14ac:dyDescent="0.3">
      <c r="A4276" t="s">
        <v>4950</v>
      </c>
      <c r="B4276" t="s">
        <v>7012</v>
      </c>
      <c r="C4276" t="s">
        <v>5</v>
      </c>
      <c r="D4276" t="s">
        <v>4949</v>
      </c>
    </row>
    <row r="4277" spans="1:4" x14ac:dyDescent="0.3">
      <c r="A4277" t="s">
        <v>4951</v>
      </c>
      <c r="B4277" t="s">
        <v>7012</v>
      </c>
      <c r="C4277" t="s">
        <v>5</v>
      </c>
      <c r="D4277" t="s">
        <v>4952</v>
      </c>
    </row>
    <row r="4278" spans="1:4" x14ac:dyDescent="0.3">
      <c r="A4278" t="s">
        <v>4953</v>
      </c>
      <c r="B4278" t="s">
        <v>7012</v>
      </c>
      <c r="C4278" t="s">
        <v>5</v>
      </c>
      <c r="D4278" t="s">
        <v>4954</v>
      </c>
    </row>
    <row r="4279" spans="1:4" x14ac:dyDescent="0.3">
      <c r="A4279" t="s">
        <v>4955</v>
      </c>
      <c r="B4279" t="s">
        <v>7012</v>
      </c>
      <c r="C4279" t="s">
        <v>5</v>
      </c>
      <c r="D4279" t="s">
        <v>4956</v>
      </c>
    </row>
    <row r="4280" spans="1:4" x14ac:dyDescent="0.3">
      <c r="A4280" t="s">
        <v>4957</v>
      </c>
      <c r="B4280" t="s">
        <v>6954</v>
      </c>
      <c r="C4280" t="s">
        <v>5</v>
      </c>
      <c r="D4280" t="s">
        <v>4958</v>
      </c>
    </row>
    <row r="4281" spans="1:4" x14ac:dyDescent="0.3">
      <c r="A4281" t="s">
        <v>4959</v>
      </c>
      <c r="B4281" t="s">
        <v>6954</v>
      </c>
      <c r="C4281" t="s">
        <v>5</v>
      </c>
      <c r="D4281" t="s">
        <v>4960</v>
      </c>
    </row>
    <row r="4282" spans="1:4" x14ac:dyDescent="0.3">
      <c r="A4282" t="s">
        <v>4961</v>
      </c>
      <c r="B4282" t="s">
        <v>6954</v>
      </c>
      <c r="C4282" t="s">
        <v>5</v>
      </c>
      <c r="D4282" t="s">
        <v>4962</v>
      </c>
    </row>
    <row r="4283" spans="1:4" x14ac:dyDescent="0.3">
      <c r="A4283" t="s">
        <v>4963</v>
      </c>
      <c r="B4283" t="s">
        <v>6953</v>
      </c>
      <c r="C4283" t="s">
        <v>5</v>
      </c>
      <c r="D4283" t="s">
        <v>4964</v>
      </c>
    </row>
    <row r="4284" spans="1:4" x14ac:dyDescent="0.3">
      <c r="A4284" t="s">
        <v>4965</v>
      </c>
      <c r="B4284" t="s">
        <v>139</v>
      </c>
      <c r="C4284" t="s">
        <v>5</v>
      </c>
      <c r="D4284" t="s">
        <v>4966</v>
      </c>
    </row>
    <row r="4285" spans="1:4" x14ac:dyDescent="0.3">
      <c r="A4285" t="s">
        <v>4967</v>
      </c>
      <c r="B4285" t="s">
        <v>7011</v>
      </c>
      <c r="C4285" t="s">
        <v>5</v>
      </c>
      <c r="D4285" t="s">
        <v>4968</v>
      </c>
    </row>
    <row r="4286" spans="1:4" x14ac:dyDescent="0.3">
      <c r="A4286" t="s">
        <v>4969</v>
      </c>
      <c r="B4286" t="s">
        <v>7011</v>
      </c>
      <c r="C4286" t="s">
        <v>5</v>
      </c>
      <c r="D4286" t="s">
        <v>4970</v>
      </c>
    </row>
    <row r="4287" spans="1:4" x14ac:dyDescent="0.3">
      <c r="A4287" t="s">
        <v>4971</v>
      </c>
      <c r="B4287" t="s">
        <v>7011</v>
      </c>
      <c r="C4287" t="s">
        <v>5</v>
      </c>
      <c r="D4287" t="s">
        <v>4972</v>
      </c>
    </row>
    <row r="4288" spans="1:4" x14ac:dyDescent="0.3">
      <c r="A4288" t="s">
        <v>4973</v>
      </c>
      <c r="B4288" t="s">
        <v>6960</v>
      </c>
      <c r="C4288" t="s">
        <v>5</v>
      </c>
      <c r="D4288" t="s">
        <v>4974</v>
      </c>
    </row>
    <row r="4289" spans="1:4" x14ac:dyDescent="0.3">
      <c r="A4289" t="s">
        <v>4975</v>
      </c>
      <c r="B4289" t="s">
        <v>6960</v>
      </c>
      <c r="C4289" t="s">
        <v>27</v>
      </c>
      <c r="D4289" t="s">
        <v>4976</v>
      </c>
    </row>
    <row r="4290" spans="1:4" x14ac:dyDescent="0.3">
      <c r="A4290" t="s">
        <v>4977</v>
      </c>
      <c r="B4290" t="s">
        <v>6960</v>
      </c>
      <c r="C4290" t="s">
        <v>5</v>
      </c>
      <c r="D4290" t="s">
        <v>4978</v>
      </c>
    </row>
    <row r="4291" spans="1:4" x14ac:dyDescent="0.3">
      <c r="A4291" t="s">
        <v>4979</v>
      </c>
      <c r="B4291" t="s">
        <v>6960</v>
      </c>
      <c r="C4291" t="s">
        <v>5</v>
      </c>
      <c r="D4291" t="s">
        <v>4980</v>
      </c>
    </row>
    <row r="4292" spans="1:4" x14ac:dyDescent="0.3">
      <c r="A4292" t="s">
        <v>4981</v>
      </c>
      <c r="B4292" t="s">
        <v>6960</v>
      </c>
      <c r="C4292" t="s">
        <v>5</v>
      </c>
      <c r="D4292" t="s">
        <v>4982</v>
      </c>
    </row>
    <row r="4293" spans="1:4" x14ac:dyDescent="0.3">
      <c r="A4293" t="s">
        <v>4983</v>
      </c>
      <c r="B4293" t="s">
        <v>6960</v>
      </c>
      <c r="C4293" t="s">
        <v>5</v>
      </c>
      <c r="D4293" t="s">
        <v>4984</v>
      </c>
    </row>
    <row r="4294" spans="1:4" x14ac:dyDescent="0.3">
      <c r="A4294" t="s">
        <v>4985</v>
      </c>
      <c r="B4294" t="s">
        <v>6960</v>
      </c>
      <c r="C4294" t="s">
        <v>5</v>
      </c>
      <c r="D4294" t="s">
        <v>4986</v>
      </c>
    </row>
    <row r="4295" spans="1:4" x14ac:dyDescent="0.3">
      <c r="A4295" t="s">
        <v>4987</v>
      </c>
      <c r="B4295" t="s">
        <v>6960</v>
      </c>
      <c r="C4295" t="s">
        <v>5</v>
      </c>
      <c r="D4295" t="s">
        <v>4988</v>
      </c>
    </row>
    <row r="4296" spans="1:4" x14ac:dyDescent="0.3">
      <c r="A4296" t="s">
        <v>4989</v>
      </c>
      <c r="B4296" t="s">
        <v>6960</v>
      </c>
      <c r="C4296" t="s">
        <v>5</v>
      </c>
      <c r="D4296" t="s">
        <v>4990</v>
      </c>
    </row>
    <row r="4297" spans="1:4" x14ac:dyDescent="0.3">
      <c r="A4297" t="s">
        <v>4991</v>
      </c>
      <c r="B4297" t="s">
        <v>6960</v>
      </c>
      <c r="C4297" t="s">
        <v>5</v>
      </c>
      <c r="D4297" t="s">
        <v>4992</v>
      </c>
    </row>
    <row r="4298" spans="1:4" x14ac:dyDescent="0.3">
      <c r="A4298" t="s">
        <v>4993</v>
      </c>
      <c r="B4298" t="s">
        <v>6960</v>
      </c>
      <c r="C4298" t="s">
        <v>5</v>
      </c>
      <c r="D4298" t="s">
        <v>4994</v>
      </c>
    </row>
    <row r="4299" spans="1:4" x14ac:dyDescent="0.3">
      <c r="A4299" t="s">
        <v>4995</v>
      </c>
      <c r="B4299" t="s">
        <v>6960</v>
      </c>
      <c r="C4299" t="s">
        <v>5</v>
      </c>
      <c r="D4299" t="s">
        <v>4996</v>
      </c>
    </row>
    <row r="4300" spans="1:4" x14ac:dyDescent="0.3">
      <c r="A4300" t="s">
        <v>4997</v>
      </c>
      <c r="B4300" t="s">
        <v>6960</v>
      </c>
      <c r="C4300" t="s">
        <v>5</v>
      </c>
      <c r="D4300" t="s">
        <v>4998</v>
      </c>
    </row>
    <row r="4301" spans="1:4" x14ac:dyDescent="0.3">
      <c r="A4301" t="s">
        <v>4999</v>
      </c>
      <c r="B4301" t="s">
        <v>6960</v>
      </c>
      <c r="C4301" t="s">
        <v>5</v>
      </c>
      <c r="D4301" t="s">
        <v>5000</v>
      </c>
    </row>
    <row r="4302" spans="1:4" x14ac:dyDescent="0.3">
      <c r="A4302" t="s">
        <v>5001</v>
      </c>
      <c r="B4302" t="s">
        <v>6960</v>
      </c>
      <c r="C4302" t="s">
        <v>5</v>
      </c>
      <c r="D4302" t="s">
        <v>5002</v>
      </c>
    </row>
    <row r="4303" spans="1:4" x14ac:dyDescent="0.3">
      <c r="A4303" t="s">
        <v>5003</v>
      </c>
      <c r="B4303" t="s">
        <v>6960</v>
      </c>
      <c r="C4303" t="s">
        <v>5</v>
      </c>
      <c r="D4303" t="s">
        <v>5004</v>
      </c>
    </row>
    <row r="4304" spans="1:4" x14ac:dyDescent="0.3">
      <c r="A4304" t="s">
        <v>5005</v>
      </c>
      <c r="B4304" t="s">
        <v>6960</v>
      </c>
      <c r="C4304" t="s">
        <v>5</v>
      </c>
      <c r="D4304" t="s">
        <v>5006</v>
      </c>
    </row>
    <row r="4305" spans="1:4" x14ac:dyDescent="0.3">
      <c r="A4305" t="s">
        <v>5007</v>
      </c>
      <c r="B4305" t="s">
        <v>6960</v>
      </c>
      <c r="C4305" t="s">
        <v>5</v>
      </c>
      <c r="D4305" t="s">
        <v>5008</v>
      </c>
    </row>
    <row r="4306" spans="1:4" x14ac:dyDescent="0.3">
      <c r="A4306" t="s">
        <v>5009</v>
      </c>
      <c r="B4306" t="s">
        <v>6960</v>
      </c>
      <c r="C4306" t="s">
        <v>27</v>
      </c>
      <c r="D4306" t="s">
        <v>5010</v>
      </c>
    </row>
    <row r="4307" spans="1:4" x14ac:dyDescent="0.3">
      <c r="A4307" t="s">
        <v>5011</v>
      </c>
      <c r="B4307" t="s">
        <v>6960</v>
      </c>
      <c r="C4307" t="s">
        <v>5</v>
      </c>
      <c r="D4307" t="s">
        <v>5012</v>
      </c>
    </row>
    <row r="4308" spans="1:4" x14ac:dyDescent="0.3">
      <c r="A4308" t="s">
        <v>5013</v>
      </c>
      <c r="B4308" t="s">
        <v>6960</v>
      </c>
      <c r="C4308" t="s">
        <v>5</v>
      </c>
      <c r="D4308" t="s">
        <v>5014</v>
      </c>
    </row>
    <row r="4309" spans="1:4" x14ac:dyDescent="0.3">
      <c r="A4309" t="s">
        <v>5015</v>
      </c>
      <c r="B4309" t="s">
        <v>6960</v>
      </c>
      <c r="C4309" t="s">
        <v>5</v>
      </c>
      <c r="D4309" t="s">
        <v>5016</v>
      </c>
    </row>
    <row r="4310" spans="1:4" x14ac:dyDescent="0.3">
      <c r="A4310" t="s">
        <v>22</v>
      </c>
      <c r="B4310" t="s">
        <v>6960</v>
      </c>
      <c r="C4310" t="s">
        <v>5</v>
      </c>
      <c r="D4310" t="s">
        <v>5017</v>
      </c>
    </row>
    <row r="4311" spans="1:4" x14ac:dyDescent="0.3">
      <c r="A4311" t="s">
        <v>5018</v>
      </c>
      <c r="B4311" t="s">
        <v>6960</v>
      </c>
      <c r="C4311" t="s">
        <v>5</v>
      </c>
      <c r="D4311" t="s">
        <v>5019</v>
      </c>
    </row>
    <row r="4312" spans="1:4" x14ac:dyDescent="0.3">
      <c r="A4312" t="s">
        <v>5020</v>
      </c>
      <c r="B4312" t="s">
        <v>6960</v>
      </c>
      <c r="C4312" t="s">
        <v>35</v>
      </c>
      <c r="D4312" t="s">
        <v>4802</v>
      </c>
    </row>
    <row r="4313" spans="1:4" x14ac:dyDescent="0.3">
      <c r="A4313" t="s">
        <v>5021</v>
      </c>
      <c r="B4313" t="s">
        <v>6960</v>
      </c>
      <c r="C4313" t="s">
        <v>5</v>
      </c>
      <c r="D4313" t="s">
        <v>5022</v>
      </c>
    </row>
    <row r="4314" spans="1:4" x14ac:dyDescent="0.3">
      <c r="A4314" t="s">
        <v>5023</v>
      </c>
      <c r="B4314" t="s">
        <v>6960</v>
      </c>
      <c r="C4314" t="s">
        <v>5</v>
      </c>
      <c r="D4314" t="s">
        <v>5024</v>
      </c>
    </row>
    <row r="4315" spans="1:4" x14ac:dyDescent="0.3">
      <c r="A4315" t="s">
        <v>5025</v>
      </c>
      <c r="B4315" t="s">
        <v>6960</v>
      </c>
      <c r="C4315" t="s">
        <v>5</v>
      </c>
      <c r="D4315" t="s">
        <v>5026</v>
      </c>
    </row>
    <row r="4316" spans="1:4" x14ac:dyDescent="0.3">
      <c r="A4316" t="s">
        <v>5027</v>
      </c>
      <c r="B4316" t="s">
        <v>6960</v>
      </c>
      <c r="C4316" t="s">
        <v>5</v>
      </c>
      <c r="D4316" t="s">
        <v>5028</v>
      </c>
    </row>
    <row r="4317" spans="1:4" x14ac:dyDescent="0.3">
      <c r="A4317" t="s">
        <v>5029</v>
      </c>
      <c r="B4317" t="s">
        <v>6960</v>
      </c>
      <c r="C4317" t="s">
        <v>5</v>
      </c>
      <c r="D4317" t="s">
        <v>5030</v>
      </c>
    </row>
    <row r="4318" spans="1:4" x14ac:dyDescent="0.3">
      <c r="A4318" t="s">
        <v>5031</v>
      </c>
      <c r="B4318" t="s">
        <v>6960</v>
      </c>
      <c r="C4318" t="s">
        <v>5</v>
      </c>
      <c r="D4318" t="s">
        <v>5032</v>
      </c>
    </row>
    <row r="4319" spans="1:4" x14ac:dyDescent="0.3">
      <c r="A4319" t="s">
        <v>5033</v>
      </c>
      <c r="B4319" t="s">
        <v>6960</v>
      </c>
      <c r="C4319" t="s">
        <v>27</v>
      </c>
      <c r="D4319" t="s">
        <v>4683</v>
      </c>
    </row>
    <row r="4320" spans="1:4" x14ac:dyDescent="0.3">
      <c r="A4320" t="s">
        <v>5034</v>
      </c>
      <c r="B4320" t="s">
        <v>6960</v>
      </c>
      <c r="C4320" t="s">
        <v>5</v>
      </c>
      <c r="D4320" t="s">
        <v>5035</v>
      </c>
    </row>
    <row r="4321" spans="1:4" x14ac:dyDescent="0.3">
      <c r="A4321" t="s">
        <v>5036</v>
      </c>
      <c r="B4321" t="s">
        <v>6960</v>
      </c>
      <c r="C4321" t="s">
        <v>5</v>
      </c>
      <c r="D4321" t="s">
        <v>5037</v>
      </c>
    </row>
    <row r="4322" spans="1:4" x14ac:dyDescent="0.3">
      <c r="A4322" t="s">
        <v>5038</v>
      </c>
      <c r="B4322" t="s">
        <v>6960</v>
      </c>
      <c r="C4322" t="s">
        <v>5</v>
      </c>
      <c r="D4322" t="s">
        <v>5039</v>
      </c>
    </row>
    <row r="4323" spans="1:4" x14ac:dyDescent="0.3">
      <c r="A4323" t="s">
        <v>5040</v>
      </c>
      <c r="B4323" t="s">
        <v>6960</v>
      </c>
      <c r="C4323" t="s">
        <v>5</v>
      </c>
      <c r="D4323" t="s">
        <v>5041</v>
      </c>
    </row>
    <row r="4324" spans="1:4" x14ac:dyDescent="0.3">
      <c r="A4324" t="s">
        <v>5042</v>
      </c>
      <c r="B4324" t="s">
        <v>6960</v>
      </c>
      <c r="C4324" t="s">
        <v>5</v>
      </c>
      <c r="D4324" t="s">
        <v>5043</v>
      </c>
    </row>
    <row r="4325" spans="1:4" x14ac:dyDescent="0.3">
      <c r="A4325" t="s">
        <v>5044</v>
      </c>
      <c r="B4325" t="s">
        <v>6960</v>
      </c>
      <c r="C4325" t="s">
        <v>5</v>
      </c>
      <c r="D4325" t="s">
        <v>5045</v>
      </c>
    </row>
    <row r="4326" spans="1:4" x14ac:dyDescent="0.3">
      <c r="A4326" t="s">
        <v>5046</v>
      </c>
      <c r="B4326" t="s">
        <v>6960</v>
      </c>
      <c r="C4326" t="s">
        <v>5</v>
      </c>
      <c r="D4326" t="s">
        <v>5047</v>
      </c>
    </row>
    <row r="4327" spans="1:4" x14ac:dyDescent="0.3">
      <c r="A4327" t="s">
        <v>5048</v>
      </c>
      <c r="B4327" t="s">
        <v>6960</v>
      </c>
      <c r="C4327" t="s">
        <v>5</v>
      </c>
      <c r="D4327" t="s">
        <v>5049</v>
      </c>
    </row>
    <row r="4328" spans="1:4" x14ac:dyDescent="0.3">
      <c r="A4328" t="s">
        <v>5050</v>
      </c>
      <c r="B4328" t="s">
        <v>6960</v>
      </c>
      <c r="C4328" t="s">
        <v>5</v>
      </c>
      <c r="D4328" t="s">
        <v>5051</v>
      </c>
    </row>
    <row r="4329" spans="1:4" x14ac:dyDescent="0.3">
      <c r="A4329" t="s">
        <v>5052</v>
      </c>
      <c r="B4329" t="s">
        <v>6960</v>
      </c>
      <c r="C4329" t="s">
        <v>5</v>
      </c>
      <c r="D4329" t="s">
        <v>5053</v>
      </c>
    </row>
    <row r="4330" spans="1:4" x14ac:dyDescent="0.3">
      <c r="A4330" t="s">
        <v>179</v>
      </c>
      <c r="B4330" t="s">
        <v>6960</v>
      </c>
      <c r="C4330" t="s">
        <v>5</v>
      </c>
      <c r="D4330" t="s">
        <v>5054</v>
      </c>
    </row>
    <row r="4331" spans="1:4" x14ac:dyDescent="0.3">
      <c r="A4331" t="s">
        <v>5055</v>
      </c>
      <c r="B4331" t="s">
        <v>6960</v>
      </c>
      <c r="C4331" t="s">
        <v>5</v>
      </c>
      <c r="D4331" t="s">
        <v>5056</v>
      </c>
    </row>
    <row r="4332" spans="1:4" x14ac:dyDescent="0.3">
      <c r="A4332" t="s">
        <v>5057</v>
      </c>
      <c r="B4332" t="s">
        <v>6960</v>
      </c>
      <c r="C4332" t="s">
        <v>5</v>
      </c>
      <c r="D4332" t="s">
        <v>5058</v>
      </c>
    </row>
    <row r="4333" spans="1:4" x14ac:dyDescent="0.3">
      <c r="A4333" t="s">
        <v>5059</v>
      </c>
      <c r="B4333" t="s">
        <v>139</v>
      </c>
      <c r="C4333" t="s">
        <v>5</v>
      </c>
      <c r="D4333" t="s">
        <v>5060</v>
      </c>
    </row>
    <row r="4334" spans="1:4" x14ac:dyDescent="0.3">
      <c r="A4334" t="s">
        <v>5061</v>
      </c>
      <c r="B4334" t="s">
        <v>7012</v>
      </c>
      <c r="C4334" t="s">
        <v>5</v>
      </c>
      <c r="D4334" t="s">
        <v>5062</v>
      </c>
    </row>
    <row r="4335" spans="1:4" x14ac:dyDescent="0.3">
      <c r="A4335" t="s">
        <v>5063</v>
      </c>
      <c r="B4335" t="s">
        <v>7011</v>
      </c>
      <c r="C4335" t="s">
        <v>5</v>
      </c>
      <c r="D4335" t="s">
        <v>5064</v>
      </c>
    </row>
    <row r="4336" spans="1:4" x14ac:dyDescent="0.3">
      <c r="A4336" t="s">
        <v>5065</v>
      </c>
      <c r="B4336" t="s">
        <v>7012</v>
      </c>
      <c r="C4336" t="s">
        <v>5</v>
      </c>
      <c r="D4336" t="s">
        <v>5066</v>
      </c>
    </row>
    <row r="4337" spans="1:4" x14ac:dyDescent="0.3">
      <c r="A4337" t="s">
        <v>5067</v>
      </c>
      <c r="B4337" t="s">
        <v>7012</v>
      </c>
      <c r="C4337" t="s">
        <v>5</v>
      </c>
      <c r="D4337" t="s">
        <v>5068</v>
      </c>
    </row>
    <row r="4338" spans="1:4" x14ac:dyDescent="0.3">
      <c r="A4338" t="s">
        <v>5069</v>
      </c>
      <c r="B4338" t="s">
        <v>7011</v>
      </c>
      <c r="C4338" t="s">
        <v>5</v>
      </c>
      <c r="D4338" t="s">
        <v>5070</v>
      </c>
    </row>
    <row r="4339" spans="1:4" x14ac:dyDescent="0.3">
      <c r="A4339" t="s">
        <v>5071</v>
      </c>
      <c r="B4339" t="s">
        <v>7011</v>
      </c>
      <c r="C4339" t="s">
        <v>5</v>
      </c>
      <c r="D4339" t="s">
        <v>5072</v>
      </c>
    </row>
    <row r="4340" spans="1:4" x14ac:dyDescent="0.3">
      <c r="A4340" t="s">
        <v>5073</v>
      </c>
      <c r="B4340" t="s">
        <v>7011</v>
      </c>
      <c r="C4340" t="s">
        <v>5</v>
      </c>
      <c r="D4340" t="s">
        <v>5074</v>
      </c>
    </row>
    <row r="4341" spans="1:4" x14ac:dyDescent="0.3">
      <c r="A4341" t="s">
        <v>187</v>
      </c>
      <c r="B4341" t="s">
        <v>6953</v>
      </c>
      <c r="C4341" t="s">
        <v>5</v>
      </c>
      <c r="D4341" t="s">
        <v>5075</v>
      </c>
    </row>
    <row r="4342" spans="1:4" x14ac:dyDescent="0.3">
      <c r="A4342" t="s">
        <v>188</v>
      </c>
      <c r="B4342" t="s">
        <v>7012</v>
      </c>
      <c r="C4342" t="s">
        <v>5</v>
      </c>
      <c r="D4342" t="s">
        <v>5076</v>
      </c>
    </row>
    <row r="4343" spans="1:4" x14ac:dyDescent="0.3">
      <c r="A4343" t="s">
        <v>5077</v>
      </c>
      <c r="B4343" t="s">
        <v>6953</v>
      </c>
      <c r="C4343" t="s">
        <v>5</v>
      </c>
      <c r="D4343" t="s">
        <v>5078</v>
      </c>
    </row>
    <row r="4344" spans="1:4" x14ac:dyDescent="0.3">
      <c r="A4344" t="s">
        <v>5079</v>
      </c>
      <c r="B4344" t="s">
        <v>7011</v>
      </c>
      <c r="C4344" t="s">
        <v>5</v>
      </c>
      <c r="D4344" t="s">
        <v>5080</v>
      </c>
    </row>
    <row r="4345" spans="1:4" x14ac:dyDescent="0.3">
      <c r="A4345" t="s">
        <v>5081</v>
      </c>
      <c r="B4345" t="s">
        <v>7017</v>
      </c>
      <c r="C4345" t="s">
        <v>5</v>
      </c>
      <c r="D4345" t="s">
        <v>5082</v>
      </c>
    </row>
    <row r="4346" spans="1:4" x14ac:dyDescent="0.3">
      <c r="A4346" t="s">
        <v>5083</v>
      </c>
      <c r="B4346" t="s">
        <v>7009</v>
      </c>
      <c r="C4346" t="s">
        <v>27</v>
      </c>
      <c r="D4346" t="s">
        <v>5084</v>
      </c>
    </row>
    <row r="4347" spans="1:4" x14ac:dyDescent="0.3">
      <c r="A4347" t="s">
        <v>5085</v>
      </c>
      <c r="B4347" t="s">
        <v>7012</v>
      </c>
      <c r="C4347" t="s">
        <v>5</v>
      </c>
      <c r="D4347" t="s">
        <v>5086</v>
      </c>
    </row>
    <row r="4348" spans="1:4" x14ac:dyDescent="0.3">
      <c r="A4348" t="s">
        <v>5087</v>
      </c>
      <c r="B4348" t="s">
        <v>6952</v>
      </c>
      <c r="C4348" t="s">
        <v>35</v>
      </c>
      <c r="D4348" t="s">
        <v>4802</v>
      </c>
    </row>
    <row r="4349" spans="1:4" x14ac:dyDescent="0.3">
      <c r="A4349" t="s">
        <v>5088</v>
      </c>
      <c r="B4349" t="s">
        <v>6953</v>
      </c>
      <c r="C4349" t="s">
        <v>5</v>
      </c>
      <c r="D4349" t="s">
        <v>5089</v>
      </c>
    </row>
    <row r="4350" spans="1:4" x14ac:dyDescent="0.3">
      <c r="A4350" t="s">
        <v>5090</v>
      </c>
      <c r="B4350" t="s">
        <v>7010</v>
      </c>
      <c r="C4350" t="s">
        <v>5</v>
      </c>
      <c r="D4350" t="s">
        <v>5091</v>
      </c>
    </row>
    <row r="4351" spans="1:4" x14ac:dyDescent="0.3">
      <c r="A4351" t="s">
        <v>5092</v>
      </c>
      <c r="B4351" t="s">
        <v>7009</v>
      </c>
      <c r="C4351" t="s">
        <v>5</v>
      </c>
      <c r="D4351" t="s">
        <v>5093</v>
      </c>
    </row>
    <row r="4352" spans="1:4" x14ac:dyDescent="0.3">
      <c r="A4352" t="s">
        <v>5094</v>
      </c>
      <c r="B4352" t="s">
        <v>6982</v>
      </c>
      <c r="C4352" t="s">
        <v>5</v>
      </c>
      <c r="D4352" t="s">
        <v>5095</v>
      </c>
    </row>
    <row r="4353" spans="1:4" x14ac:dyDescent="0.3">
      <c r="A4353" t="s">
        <v>5096</v>
      </c>
      <c r="B4353" t="s">
        <v>6975</v>
      </c>
      <c r="C4353" t="s">
        <v>27</v>
      </c>
      <c r="D4353" t="s">
        <v>5097</v>
      </c>
    </row>
    <row r="4354" spans="1:4" x14ac:dyDescent="0.3">
      <c r="A4354" t="s">
        <v>5098</v>
      </c>
      <c r="B4354" t="s">
        <v>7014</v>
      </c>
      <c r="C4354" t="s">
        <v>27</v>
      </c>
      <c r="D4354" t="s">
        <v>5099</v>
      </c>
    </row>
    <row r="4355" spans="1:4" x14ac:dyDescent="0.3">
      <c r="A4355" t="s">
        <v>5100</v>
      </c>
      <c r="B4355" t="s">
        <v>6976</v>
      </c>
      <c r="C4355" t="s">
        <v>5</v>
      </c>
      <c r="D4355" t="s">
        <v>5099</v>
      </c>
    </row>
    <row r="4356" spans="1:4" x14ac:dyDescent="0.3">
      <c r="A4356" t="s">
        <v>5101</v>
      </c>
      <c r="B4356" t="s">
        <v>7009</v>
      </c>
      <c r="C4356" t="s">
        <v>5</v>
      </c>
      <c r="D4356" t="s">
        <v>5099</v>
      </c>
    </row>
    <row r="4357" spans="1:4" x14ac:dyDescent="0.3">
      <c r="A4357" t="s">
        <v>5102</v>
      </c>
      <c r="B4357" t="s">
        <v>7009</v>
      </c>
      <c r="C4357" t="s">
        <v>5</v>
      </c>
      <c r="D4357" t="s">
        <v>5099</v>
      </c>
    </row>
    <row r="4358" spans="1:4" x14ac:dyDescent="0.3">
      <c r="A4358" t="s">
        <v>5103</v>
      </c>
      <c r="B4358" t="s">
        <v>7009</v>
      </c>
      <c r="C4358" t="s">
        <v>5</v>
      </c>
      <c r="D4358" t="s">
        <v>5099</v>
      </c>
    </row>
    <row r="4359" spans="1:4" x14ac:dyDescent="0.3">
      <c r="A4359" t="s">
        <v>5104</v>
      </c>
      <c r="B4359" t="s">
        <v>7009</v>
      </c>
      <c r="C4359" t="s">
        <v>5</v>
      </c>
      <c r="D4359" t="s">
        <v>5099</v>
      </c>
    </row>
    <row r="4360" spans="1:4" x14ac:dyDescent="0.3">
      <c r="A4360" t="s">
        <v>5105</v>
      </c>
      <c r="B4360" t="s">
        <v>7009</v>
      </c>
      <c r="C4360" t="s">
        <v>5</v>
      </c>
      <c r="D4360" t="s">
        <v>5099</v>
      </c>
    </row>
    <row r="4361" spans="1:4" x14ac:dyDescent="0.3">
      <c r="A4361" t="s">
        <v>5106</v>
      </c>
      <c r="B4361" t="s">
        <v>7011</v>
      </c>
      <c r="C4361" t="s">
        <v>5</v>
      </c>
      <c r="D4361" t="s">
        <v>5099</v>
      </c>
    </row>
    <row r="4362" spans="1:4" x14ac:dyDescent="0.3">
      <c r="A4362" t="s">
        <v>5107</v>
      </c>
      <c r="B4362" t="s">
        <v>139</v>
      </c>
      <c r="C4362" t="s">
        <v>5</v>
      </c>
      <c r="D4362" t="s">
        <v>5099</v>
      </c>
    </row>
    <row r="4363" spans="1:4" x14ac:dyDescent="0.3">
      <c r="A4363" t="s">
        <v>5108</v>
      </c>
      <c r="B4363" t="s">
        <v>139</v>
      </c>
      <c r="C4363" t="s">
        <v>5</v>
      </c>
      <c r="D4363" t="s">
        <v>5099</v>
      </c>
    </row>
    <row r="4364" spans="1:4" x14ac:dyDescent="0.3">
      <c r="A4364" t="s">
        <v>5109</v>
      </c>
      <c r="B4364" t="s">
        <v>6953</v>
      </c>
      <c r="C4364" t="s">
        <v>5</v>
      </c>
      <c r="D4364" t="s">
        <v>5099</v>
      </c>
    </row>
    <row r="4365" spans="1:4" x14ac:dyDescent="0.3">
      <c r="A4365" t="s">
        <v>5110</v>
      </c>
      <c r="B4365" t="s">
        <v>7001</v>
      </c>
      <c r="C4365" t="s">
        <v>5</v>
      </c>
      <c r="D4365" t="s">
        <v>5099</v>
      </c>
    </row>
    <row r="4366" spans="1:4" x14ac:dyDescent="0.3">
      <c r="A4366" t="s">
        <v>5111</v>
      </c>
      <c r="B4366" t="s">
        <v>7001</v>
      </c>
      <c r="C4366" t="s">
        <v>5</v>
      </c>
      <c r="D4366" t="s">
        <v>5099</v>
      </c>
    </row>
    <row r="4367" spans="1:4" x14ac:dyDescent="0.3">
      <c r="A4367" t="s">
        <v>5112</v>
      </c>
      <c r="B4367" t="s">
        <v>7001</v>
      </c>
      <c r="C4367" t="s">
        <v>5</v>
      </c>
      <c r="D4367" t="s">
        <v>5099</v>
      </c>
    </row>
    <row r="4368" spans="1:4" x14ac:dyDescent="0.3">
      <c r="A4368" t="s">
        <v>5113</v>
      </c>
      <c r="B4368" t="s">
        <v>7001</v>
      </c>
      <c r="C4368" t="s">
        <v>5</v>
      </c>
      <c r="D4368" t="s">
        <v>5099</v>
      </c>
    </row>
    <row r="4369" spans="1:4" x14ac:dyDescent="0.3">
      <c r="A4369" t="s">
        <v>5114</v>
      </c>
      <c r="B4369" t="s">
        <v>7001</v>
      </c>
      <c r="C4369" t="s">
        <v>5</v>
      </c>
      <c r="D4369" t="s">
        <v>5099</v>
      </c>
    </row>
    <row r="4370" spans="1:4" x14ac:dyDescent="0.3">
      <c r="A4370" t="s">
        <v>5115</v>
      </c>
      <c r="B4370" t="s">
        <v>7001</v>
      </c>
      <c r="C4370" t="s">
        <v>5</v>
      </c>
      <c r="D4370" t="s">
        <v>5099</v>
      </c>
    </row>
    <row r="4371" spans="1:4" x14ac:dyDescent="0.3">
      <c r="A4371" t="s">
        <v>5116</v>
      </c>
      <c r="B4371" t="s">
        <v>7001</v>
      </c>
      <c r="C4371" t="s">
        <v>5</v>
      </c>
      <c r="D4371" t="s">
        <v>5099</v>
      </c>
    </row>
    <row r="4372" spans="1:4" x14ac:dyDescent="0.3">
      <c r="A4372" t="s">
        <v>5117</v>
      </c>
      <c r="B4372" t="s">
        <v>7001</v>
      </c>
      <c r="C4372" t="s">
        <v>5</v>
      </c>
      <c r="D4372" t="s">
        <v>5099</v>
      </c>
    </row>
    <row r="4373" spans="1:4" x14ac:dyDescent="0.3">
      <c r="A4373" t="s">
        <v>5118</v>
      </c>
      <c r="B4373" t="s">
        <v>7001</v>
      </c>
      <c r="C4373" t="s">
        <v>5</v>
      </c>
      <c r="D4373" t="s">
        <v>5099</v>
      </c>
    </row>
    <row r="4374" spans="1:4" x14ac:dyDescent="0.3">
      <c r="A4374" t="s">
        <v>5119</v>
      </c>
      <c r="B4374" t="s">
        <v>7001</v>
      </c>
      <c r="C4374" t="s">
        <v>5</v>
      </c>
      <c r="D4374" t="s">
        <v>5099</v>
      </c>
    </row>
    <row r="4375" spans="1:4" x14ac:dyDescent="0.3">
      <c r="A4375" t="s">
        <v>5120</v>
      </c>
      <c r="B4375" t="s">
        <v>7001</v>
      </c>
      <c r="C4375" t="s">
        <v>5</v>
      </c>
      <c r="D4375" t="s">
        <v>5099</v>
      </c>
    </row>
    <row r="4376" spans="1:4" x14ac:dyDescent="0.3">
      <c r="A4376" t="s">
        <v>5121</v>
      </c>
      <c r="B4376" t="s">
        <v>7001</v>
      </c>
      <c r="C4376" t="s">
        <v>5</v>
      </c>
      <c r="D4376" t="s">
        <v>5099</v>
      </c>
    </row>
    <row r="4377" spans="1:4" x14ac:dyDescent="0.3">
      <c r="A4377" t="s">
        <v>5122</v>
      </c>
      <c r="B4377" t="s">
        <v>7001</v>
      </c>
      <c r="C4377" t="s">
        <v>5</v>
      </c>
      <c r="D4377" t="s">
        <v>5099</v>
      </c>
    </row>
    <row r="4378" spans="1:4" x14ac:dyDescent="0.3">
      <c r="A4378" t="s">
        <v>5123</v>
      </c>
      <c r="B4378" t="s">
        <v>6999</v>
      </c>
      <c r="C4378" t="s">
        <v>5</v>
      </c>
      <c r="D4378" t="s">
        <v>5099</v>
      </c>
    </row>
    <row r="4379" spans="1:4" x14ac:dyDescent="0.3">
      <c r="A4379" t="s">
        <v>5124</v>
      </c>
      <c r="B4379" t="s">
        <v>6999</v>
      </c>
      <c r="C4379" t="s">
        <v>5</v>
      </c>
      <c r="D4379" t="s">
        <v>5099</v>
      </c>
    </row>
    <row r="4380" spans="1:4" x14ac:dyDescent="0.3">
      <c r="A4380" t="s">
        <v>5125</v>
      </c>
      <c r="B4380" t="s">
        <v>6972</v>
      </c>
      <c r="C4380" t="s">
        <v>5</v>
      </c>
      <c r="D4380" t="s">
        <v>5126</v>
      </c>
    </row>
    <row r="4381" spans="1:4" x14ac:dyDescent="0.3">
      <c r="A4381" t="s">
        <v>5127</v>
      </c>
      <c r="B4381" t="s">
        <v>6972</v>
      </c>
      <c r="C4381" t="s">
        <v>5</v>
      </c>
      <c r="D4381" t="s">
        <v>5126</v>
      </c>
    </row>
    <row r="4382" spans="1:4" x14ac:dyDescent="0.3">
      <c r="A4382" t="s">
        <v>5128</v>
      </c>
      <c r="B4382" t="s">
        <v>6972</v>
      </c>
      <c r="C4382" t="s">
        <v>5</v>
      </c>
      <c r="D4382" t="s">
        <v>5126</v>
      </c>
    </row>
    <row r="4383" spans="1:4" x14ac:dyDescent="0.3">
      <c r="A4383" t="s">
        <v>5129</v>
      </c>
      <c r="B4383" t="s">
        <v>6972</v>
      </c>
      <c r="C4383" t="s">
        <v>5</v>
      </c>
      <c r="D4383" t="s">
        <v>5126</v>
      </c>
    </row>
    <row r="4384" spans="1:4" x14ac:dyDescent="0.3">
      <c r="A4384" t="s">
        <v>5130</v>
      </c>
      <c r="B4384" t="s">
        <v>7011</v>
      </c>
      <c r="C4384" t="s">
        <v>5</v>
      </c>
      <c r="D4384" t="s">
        <v>5126</v>
      </c>
    </row>
    <row r="4385" spans="1:4" x14ac:dyDescent="0.3">
      <c r="A4385" t="s">
        <v>5131</v>
      </c>
      <c r="B4385" t="s">
        <v>6985</v>
      </c>
      <c r="C4385" t="s">
        <v>5</v>
      </c>
      <c r="D4385" t="s">
        <v>5126</v>
      </c>
    </row>
    <row r="4386" spans="1:4" x14ac:dyDescent="0.3">
      <c r="A4386" t="s">
        <v>5132</v>
      </c>
      <c r="B4386" t="s">
        <v>7011</v>
      </c>
      <c r="C4386" t="s">
        <v>5</v>
      </c>
      <c r="D4386" t="s">
        <v>5126</v>
      </c>
    </row>
    <row r="4387" spans="1:4" x14ac:dyDescent="0.3">
      <c r="A4387" t="s">
        <v>5133</v>
      </c>
      <c r="B4387" t="s">
        <v>6991</v>
      </c>
      <c r="C4387" t="s">
        <v>5</v>
      </c>
      <c r="D4387" t="s">
        <v>5126</v>
      </c>
    </row>
    <row r="4388" spans="1:4" x14ac:dyDescent="0.3">
      <c r="A4388" t="s">
        <v>5134</v>
      </c>
      <c r="B4388" t="s">
        <v>6991</v>
      </c>
      <c r="C4388" t="s">
        <v>5</v>
      </c>
      <c r="D4388" t="s">
        <v>5126</v>
      </c>
    </row>
    <row r="4389" spans="1:4" x14ac:dyDescent="0.3">
      <c r="A4389" t="s">
        <v>5135</v>
      </c>
      <c r="B4389" t="s">
        <v>6991</v>
      </c>
      <c r="C4389" t="s">
        <v>5</v>
      </c>
      <c r="D4389" t="s">
        <v>5126</v>
      </c>
    </row>
    <row r="4390" spans="1:4" x14ac:dyDescent="0.3">
      <c r="A4390" t="s">
        <v>5136</v>
      </c>
      <c r="B4390" t="s">
        <v>6991</v>
      </c>
      <c r="C4390" t="s">
        <v>5</v>
      </c>
      <c r="D4390" t="s">
        <v>5126</v>
      </c>
    </row>
    <row r="4391" spans="1:4" x14ac:dyDescent="0.3">
      <c r="A4391" t="s">
        <v>5137</v>
      </c>
      <c r="B4391" t="s">
        <v>139</v>
      </c>
      <c r="C4391" t="s">
        <v>5</v>
      </c>
      <c r="D4391" t="s">
        <v>5126</v>
      </c>
    </row>
    <row r="4392" spans="1:4" x14ac:dyDescent="0.3">
      <c r="A4392" t="s">
        <v>5138</v>
      </c>
      <c r="B4392" t="s">
        <v>139</v>
      </c>
      <c r="C4392" t="s">
        <v>5</v>
      </c>
      <c r="D4392" t="s">
        <v>5126</v>
      </c>
    </row>
    <row r="4393" spans="1:4" x14ac:dyDescent="0.3">
      <c r="A4393" t="s">
        <v>5139</v>
      </c>
      <c r="B4393" t="s">
        <v>139</v>
      </c>
      <c r="C4393" t="s">
        <v>5</v>
      </c>
      <c r="D4393" t="s">
        <v>5126</v>
      </c>
    </row>
    <row r="4394" spans="1:4" x14ac:dyDescent="0.3">
      <c r="A4394" t="s">
        <v>5140</v>
      </c>
      <c r="B4394" t="s">
        <v>139</v>
      </c>
      <c r="C4394" t="s">
        <v>5</v>
      </c>
      <c r="D4394" t="s">
        <v>5126</v>
      </c>
    </row>
    <row r="4395" spans="1:4" x14ac:dyDescent="0.3">
      <c r="A4395" t="s">
        <v>5141</v>
      </c>
      <c r="B4395" t="s">
        <v>139</v>
      </c>
      <c r="C4395" t="s">
        <v>5</v>
      </c>
      <c r="D4395" t="s">
        <v>6947</v>
      </c>
    </row>
    <row r="4396" spans="1:4" x14ac:dyDescent="0.3">
      <c r="A4396" t="s">
        <v>5142</v>
      </c>
      <c r="B4396" t="s">
        <v>139</v>
      </c>
      <c r="C4396" t="s">
        <v>5</v>
      </c>
      <c r="D4396" t="s">
        <v>6947</v>
      </c>
    </row>
    <row r="4397" spans="1:4" x14ac:dyDescent="0.3">
      <c r="A4397" t="s">
        <v>5143</v>
      </c>
      <c r="B4397" t="s">
        <v>139</v>
      </c>
      <c r="C4397" t="s">
        <v>5</v>
      </c>
      <c r="D4397" t="s">
        <v>6947</v>
      </c>
    </row>
    <row r="4398" spans="1:4" x14ac:dyDescent="0.3">
      <c r="A4398" t="s">
        <v>5144</v>
      </c>
      <c r="B4398" t="s">
        <v>139</v>
      </c>
      <c r="C4398" t="s">
        <v>5</v>
      </c>
      <c r="D4398" t="s">
        <v>6947</v>
      </c>
    </row>
    <row r="4399" spans="1:4" x14ac:dyDescent="0.3">
      <c r="A4399" t="s">
        <v>5145</v>
      </c>
      <c r="B4399" t="s">
        <v>139</v>
      </c>
      <c r="C4399" t="s">
        <v>5</v>
      </c>
      <c r="D4399" t="s">
        <v>6947</v>
      </c>
    </row>
    <row r="4400" spans="1:4" x14ac:dyDescent="0.3">
      <c r="A4400" t="s">
        <v>5146</v>
      </c>
      <c r="B4400" t="s">
        <v>139</v>
      </c>
      <c r="C4400" t="s">
        <v>5</v>
      </c>
      <c r="D4400" t="s">
        <v>6947</v>
      </c>
    </row>
    <row r="4401" spans="1:4" x14ac:dyDescent="0.3">
      <c r="A4401" t="s">
        <v>5147</v>
      </c>
      <c r="B4401" t="s">
        <v>139</v>
      </c>
      <c r="C4401" t="s">
        <v>5</v>
      </c>
      <c r="D4401" t="s">
        <v>6947</v>
      </c>
    </row>
    <row r="4402" spans="1:4" x14ac:dyDescent="0.3">
      <c r="A4402" t="s">
        <v>5148</v>
      </c>
      <c r="B4402" t="s">
        <v>139</v>
      </c>
      <c r="C4402" t="s">
        <v>5</v>
      </c>
      <c r="D4402" t="s">
        <v>6947</v>
      </c>
    </row>
    <row r="4403" spans="1:4" x14ac:dyDescent="0.3">
      <c r="A4403" t="s">
        <v>5149</v>
      </c>
      <c r="B4403" t="s">
        <v>139</v>
      </c>
      <c r="C4403" t="s">
        <v>5</v>
      </c>
      <c r="D4403" t="s">
        <v>6947</v>
      </c>
    </row>
    <row r="4404" spans="1:4" x14ac:dyDescent="0.3">
      <c r="A4404" t="s">
        <v>5150</v>
      </c>
      <c r="B4404" t="s">
        <v>139</v>
      </c>
      <c r="C4404" t="s">
        <v>5</v>
      </c>
      <c r="D4404" t="s">
        <v>6947</v>
      </c>
    </row>
    <row r="4405" spans="1:4" x14ac:dyDescent="0.3">
      <c r="A4405" t="s">
        <v>5151</v>
      </c>
      <c r="B4405" t="s">
        <v>7011</v>
      </c>
      <c r="C4405" t="s">
        <v>5</v>
      </c>
      <c r="D4405" t="s">
        <v>6947</v>
      </c>
    </row>
    <row r="4406" spans="1:4" x14ac:dyDescent="0.3">
      <c r="A4406" t="s">
        <v>5152</v>
      </c>
      <c r="B4406" t="s">
        <v>7011</v>
      </c>
      <c r="C4406" t="s">
        <v>5</v>
      </c>
      <c r="D4406" t="s">
        <v>6947</v>
      </c>
    </row>
    <row r="4407" spans="1:4" x14ac:dyDescent="0.3">
      <c r="A4407" t="s">
        <v>5153</v>
      </c>
      <c r="B4407" t="s">
        <v>7011</v>
      </c>
      <c r="C4407" t="s">
        <v>5</v>
      </c>
      <c r="D4407" t="s">
        <v>6947</v>
      </c>
    </row>
    <row r="4408" spans="1:4" x14ac:dyDescent="0.3">
      <c r="A4408" t="s">
        <v>5154</v>
      </c>
      <c r="B4408" t="s">
        <v>7011</v>
      </c>
      <c r="C4408" t="s">
        <v>5</v>
      </c>
      <c r="D4408" t="s">
        <v>6947</v>
      </c>
    </row>
    <row r="4409" spans="1:4" x14ac:dyDescent="0.3">
      <c r="A4409" t="s">
        <v>5155</v>
      </c>
      <c r="B4409" t="s">
        <v>7011</v>
      </c>
      <c r="C4409" t="s">
        <v>5</v>
      </c>
      <c r="D4409" t="s">
        <v>6947</v>
      </c>
    </row>
    <row r="4410" spans="1:4" x14ac:dyDescent="0.3">
      <c r="A4410" t="s">
        <v>5156</v>
      </c>
      <c r="B4410" t="s">
        <v>7011</v>
      </c>
      <c r="C4410" t="s">
        <v>5</v>
      </c>
      <c r="D4410" t="s">
        <v>6947</v>
      </c>
    </row>
    <row r="4411" spans="1:4" x14ac:dyDescent="0.3">
      <c r="A4411" t="s">
        <v>5157</v>
      </c>
      <c r="B4411" t="s">
        <v>7011</v>
      </c>
      <c r="C4411" t="s">
        <v>5</v>
      </c>
      <c r="D4411" t="s">
        <v>6947</v>
      </c>
    </row>
    <row r="4412" spans="1:4" x14ac:dyDescent="0.3">
      <c r="A4412" t="s">
        <v>5158</v>
      </c>
      <c r="B4412" t="s">
        <v>7011</v>
      </c>
      <c r="C4412" t="s">
        <v>5</v>
      </c>
      <c r="D4412" t="s">
        <v>6947</v>
      </c>
    </row>
    <row r="4413" spans="1:4" x14ac:dyDescent="0.3">
      <c r="A4413" t="s">
        <v>5159</v>
      </c>
      <c r="B4413" t="s">
        <v>7011</v>
      </c>
      <c r="C4413" t="s">
        <v>5</v>
      </c>
      <c r="D4413" t="s">
        <v>6947</v>
      </c>
    </row>
    <row r="4414" spans="1:4" x14ac:dyDescent="0.3">
      <c r="A4414" t="s">
        <v>5160</v>
      </c>
      <c r="B4414" t="s">
        <v>7011</v>
      </c>
      <c r="C4414" t="s">
        <v>5</v>
      </c>
      <c r="D4414" t="s">
        <v>6947</v>
      </c>
    </row>
    <row r="4415" spans="1:4" x14ac:dyDescent="0.3">
      <c r="A4415" t="s">
        <v>5161</v>
      </c>
      <c r="B4415" t="s">
        <v>7011</v>
      </c>
      <c r="C4415" t="s">
        <v>5</v>
      </c>
      <c r="D4415" t="s">
        <v>6947</v>
      </c>
    </row>
    <row r="4416" spans="1:4" x14ac:dyDescent="0.3">
      <c r="A4416" t="s">
        <v>5162</v>
      </c>
      <c r="B4416" t="s">
        <v>7011</v>
      </c>
      <c r="C4416" t="s">
        <v>5</v>
      </c>
      <c r="D4416" t="s">
        <v>6947</v>
      </c>
    </row>
    <row r="4417" spans="1:4" x14ac:dyDescent="0.3">
      <c r="A4417" t="s">
        <v>5163</v>
      </c>
      <c r="B4417" t="s">
        <v>7011</v>
      </c>
      <c r="C4417" t="s">
        <v>5</v>
      </c>
      <c r="D4417" t="s">
        <v>6947</v>
      </c>
    </row>
    <row r="4418" spans="1:4" x14ac:dyDescent="0.3">
      <c r="A4418" t="s">
        <v>5164</v>
      </c>
      <c r="B4418" t="s">
        <v>7011</v>
      </c>
      <c r="C4418" t="s">
        <v>5</v>
      </c>
      <c r="D4418" t="s">
        <v>6947</v>
      </c>
    </row>
    <row r="4419" spans="1:4" x14ac:dyDescent="0.3">
      <c r="A4419" t="s">
        <v>5165</v>
      </c>
      <c r="B4419" t="s">
        <v>7011</v>
      </c>
      <c r="C4419" t="s">
        <v>5</v>
      </c>
      <c r="D4419" t="s">
        <v>6947</v>
      </c>
    </row>
    <row r="4420" spans="1:4" x14ac:dyDescent="0.3">
      <c r="A4420" t="s">
        <v>5166</v>
      </c>
      <c r="B4420" t="s">
        <v>7011</v>
      </c>
      <c r="C4420" t="s">
        <v>5</v>
      </c>
      <c r="D4420" t="s">
        <v>6947</v>
      </c>
    </row>
    <row r="4421" spans="1:4" x14ac:dyDescent="0.3">
      <c r="A4421" t="s">
        <v>5167</v>
      </c>
      <c r="B4421" t="s">
        <v>7011</v>
      </c>
      <c r="C4421" t="s">
        <v>5</v>
      </c>
      <c r="D4421" t="s">
        <v>6947</v>
      </c>
    </row>
    <row r="4422" spans="1:4" x14ac:dyDescent="0.3">
      <c r="A4422" t="s">
        <v>5168</v>
      </c>
      <c r="B4422" t="s">
        <v>7011</v>
      </c>
      <c r="C4422" t="s">
        <v>5</v>
      </c>
      <c r="D4422" t="s">
        <v>6947</v>
      </c>
    </row>
    <row r="4423" spans="1:4" x14ac:dyDescent="0.3">
      <c r="A4423" t="s">
        <v>4206</v>
      </c>
      <c r="B4423" t="s">
        <v>7011</v>
      </c>
      <c r="C4423" t="s">
        <v>5</v>
      </c>
      <c r="D4423" t="s">
        <v>6947</v>
      </c>
    </row>
    <row r="4424" spans="1:4" x14ac:dyDescent="0.3">
      <c r="A4424" t="s">
        <v>5169</v>
      </c>
      <c r="B4424" t="s">
        <v>7011</v>
      </c>
      <c r="C4424" t="s">
        <v>5</v>
      </c>
      <c r="D4424" t="s">
        <v>6947</v>
      </c>
    </row>
    <row r="4425" spans="1:4" x14ac:dyDescent="0.3">
      <c r="A4425" t="s">
        <v>5170</v>
      </c>
      <c r="B4425" t="s">
        <v>7011</v>
      </c>
      <c r="C4425" t="s">
        <v>5</v>
      </c>
      <c r="D4425" t="s">
        <v>6947</v>
      </c>
    </row>
    <row r="4426" spans="1:4" x14ac:dyDescent="0.3">
      <c r="A4426" t="s">
        <v>5171</v>
      </c>
      <c r="B4426" t="s">
        <v>7011</v>
      </c>
      <c r="C4426" t="s">
        <v>5</v>
      </c>
      <c r="D4426" t="s">
        <v>6947</v>
      </c>
    </row>
    <row r="4427" spans="1:4" x14ac:dyDescent="0.3">
      <c r="A4427" t="s">
        <v>5172</v>
      </c>
      <c r="B4427" t="s">
        <v>7011</v>
      </c>
      <c r="C4427" t="s">
        <v>5</v>
      </c>
      <c r="D4427" t="s">
        <v>6947</v>
      </c>
    </row>
    <row r="4428" spans="1:4" x14ac:dyDescent="0.3">
      <c r="A4428" t="s">
        <v>5173</v>
      </c>
      <c r="B4428" t="s">
        <v>7011</v>
      </c>
      <c r="C4428" t="s">
        <v>5</v>
      </c>
      <c r="D4428" t="s">
        <v>6947</v>
      </c>
    </row>
    <row r="4429" spans="1:4" x14ac:dyDescent="0.3">
      <c r="A4429" t="s">
        <v>5174</v>
      </c>
      <c r="B4429" t="s">
        <v>7011</v>
      </c>
      <c r="C4429" t="s">
        <v>5</v>
      </c>
      <c r="D4429" t="s">
        <v>6947</v>
      </c>
    </row>
    <row r="4430" spans="1:4" x14ac:dyDescent="0.3">
      <c r="A4430" t="s">
        <v>5175</v>
      </c>
      <c r="B4430" t="s">
        <v>7011</v>
      </c>
      <c r="C4430" t="s">
        <v>5</v>
      </c>
      <c r="D4430" t="s">
        <v>6947</v>
      </c>
    </row>
    <row r="4431" spans="1:4" x14ac:dyDescent="0.3">
      <c r="A4431" t="s">
        <v>5176</v>
      </c>
      <c r="B4431" t="s">
        <v>7011</v>
      </c>
      <c r="C4431" t="s">
        <v>5</v>
      </c>
      <c r="D4431" t="s">
        <v>6947</v>
      </c>
    </row>
    <row r="4432" spans="1:4" x14ac:dyDescent="0.3">
      <c r="A4432" t="s">
        <v>5177</v>
      </c>
      <c r="B4432" t="s">
        <v>7011</v>
      </c>
      <c r="C4432" t="s">
        <v>5</v>
      </c>
      <c r="D4432" t="s">
        <v>6947</v>
      </c>
    </row>
    <row r="4433" spans="1:4" x14ac:dyDescent="0.3">
      <c r="A4433" t="s">
        <v>5178</v>
      </c>
      <c r="B4433" t="s">
        <v>7011</v>
      </c>
      <c r="C4433" t="s">
        <v>5</v>
      </c>
      <c r="D4433" t="s">
        <v>6947</v>
      </c>
    </row>
    <row r="4434" spans="1:4" x14ac:dyDescent="0.3">
      <c r="A4434" t="s">
        <v>5179</v>
      </c>
      <c r="B4434" t="s">
        <v>7011</v>
      </c>
      <c r="C4434" t="s">
        <v>5</v>
      </c>
      <c r="D4434" t="s">
        <v>6947</v>
      </c>
    </row>
    <row r="4435" spans="1:4" x14ac:dyDescent="0.3">
      <c r="A4435" t="s">
        <v>5180</v>
      </c>
      <c r="B4435" t="s">
        <v>7011</v>
      </c>
      <c r="C4435" t="s">
        <v>5</v>
      </c>
      <c r="D4435" t="s">
        <v>6947</v>
      </c>
    </row>
    <row r="4436" spans="1:4" x14ac:dyDescent="0.3">
      <c r="A4436" t="s">
        <v>5181</v>
      </c>
      <c r="B4436" t="s">
        <v>7011</v>
      </c>
      <c r="C4436" t="s">
        <v>5</v>
      </c>
      <c r="D4436" t="s">
        <v>6947</v>
      </c>
    </row>
    <row r="4437" spans="1:4" x14ac:dyDescent="0.3">
      <c r="A4437" t="s">
        <v>5182</v>
      </c>
      <c r="B4437" t="s">
        <v>7011</v>
      </c>
      <c r="C4437" t="s">
        <v>5</v>
      </c>
      <c r="D4437" t="s">
        <v>6947</v>
      </c>
    </row>
    <row r="4438" spans="1:4" x14ac:dyDescent="0.3">
      <c r="A4438" t="s">
        <v>5183</v>
      </c>
      <c r="B4438" t="s">
        <v>7011</v>
      </c>
      <c r="C4438" t="s">
        <v>5</v>
      </c>
      <c r="D4438" t="s">
        <v>6947</v>
      </c>
    </row>
    <row r="4439" spans="1:4" x14ac:dyDescent="0.3">
      <c r="A4439" t="s">
        <v>5184</v>
      </c>
      <c r="B4439" t="s">
        <v>7011</v>
      </c>
      <c r="C4439" t="s">
        <v>5</v>
      </c>
      <c r="D4439" t="s">
        <v>6947</v>
      </c>
    </row>
    <row r="4440" spans="1:4" x14ac:dyDescent="0.3">
      <c r="A4440" t="s">
        <v>5185</v>
      </c>
      <c r="B4440" t="s">
        <v>7011</v>
      </c>
      <c r="C4440" t="s">
        <v>5</v>
      </c>
      <c r="D4440" t="s">
        <v>6947</v>
      </c>
    </row>
    <row r="4441" spans="1:4" x14ac:dyDescent="0.3">
      <c r="A4441" t="s">
        <v>5186</v>
      </c>
      <c r="B4441" t="s">
        <v>7011</v>
      </c>
      <c r="C4441" t="s">
        <v>5</v>
      </c>
      <c r="D4441" t="s">
        <v>6947</v>
      </c>
    </row>
    <row r="4442" spans="1:4" x14ac:dyDescent="0.3">
      <c r="A4442" t="s">
        <v>5187</v>
      </c>
      <c r="B4442" t="s">
        <v>7011</v>
      </c>
      <c r="C4442" t="s">
        <v>5</v>
      </c>
      <c r="D4442" t="s">
        <v>6947</v>
      </c>
    </row>
    <row r="4443" spans="1:4" x14ac:dyDescent="0.3">
      <c r="A4443" t="s">
        <v>5188</v>
      </c>
      <c r="B4443" t="s">
        <v>7011</v>
      </c>
      <c r="C4443" t="s">
        <v>5</v>
      </c>
      <c r="D4443" t="s">
        <v>6947</v>
      </c>
    </row>
    <row r="4444" spans="1:4" x14ac:dyDescent="0.3">
      <c r="A4444" t="s">
        <v>5189</v>
      </c>
      <c r="B4444" t="s">
        <v>7011</v>
      </c>
      <c r="C4444" t="s">
        <v>5</v>
      </c>
      <c r="D4444" t="s">
        <v>6947</v>
      </c>
    </row>
    <row r="4445" spans="1:4" x14ac:dyDescent="0.3">
      <c r="A4445" t="s">
        <v>5190</v>
      </c>
      <c r="B4445" t="s">
        <v>7011</v>
      </c>
      <c r="C4445" t="s">
        <v>5</v>
      </c>
      <c r="D4445" t="s">
        <v>6947</v>
      </c>
    </row>
    <row r="4446" spans="1:4" x14ac:dyDescent="0.3">
      <c r="A4446" t="s">
        <v>5191</v>
      </c>
      <c r="B4446" t="s">
        <v>7011</v>
      </c>
      <c r="C4446" t="s">
        <v>5</v>
      </c>
      <c r="D4446" t="s">
        <v>6947</v>
      </c>
    </row>
    <row r="4447" spans="1:4" x14ac:dyDescent="0.3">
      <c r="A4447" t="s">
        <v>5192</v>
      </c>
      <c r="B4447" t="s">
        <v>7011</v>
      </c>
      <c r="C4447" t="s">
        <v>5</v>
      </c>
      <c r="D4447" t="s">
        <v>6947</v>
      </c>
    </row>
    <row r="4448" spans="1:4" x14ac:dyDescent="0.3">
      <c r="A4448" t="s">
        <v>5193</v>
      </c>
      <c r="B4448" t="s">
        <v>7011</v>
      </c>
      <c r="C4448" t="s">
        <v>5</v>
      </c>
      <c r="D4448" t="s">
        <v>6947</v>
      </c>
    </row>
    <row r="4449" spans="1:4" x14ac:dyDescent="0.3">
      <c r="A4449" t="s">
        <v>5194</v>
      </c>
      <c r="B4449" t="s">
        <v>7011</v>
      </c>
      <c r="C4449" t="s">
        <v>5</v>
      </c>
      <c r="D4449" t="s">
        <v>6947</v>
      </c>
    </row>
    <row r="4450" spans="1:4" x14ac:dyDescent="0.3">
      <c r="A4450" t="s">
        <v>5195</v>
      </c>
      <c r="B4450" t="s">
        <v>7011</v>
      </c>
      <c r="C4450" t="s">
        <v>5</v>
      </c>
      <c r="D4450" t="s">
        <v>6947</v>
      </c>
    </row>
    <row r="4451" spans="1:4" x14ac:dyDescent="0.3">
      <c r="A4451" t="s">
        <v>5196</v>
      </c>
      <c r="B4451" t="s">
        <v>7011</v>
      </c>
      <c r="C4451" t="s">
        <v>5</v>
      </c>
      <c r="D4451" t="s">
        <v>6947</v>
      </c>
    </row>
    <row r="4452" spans="1:4" x14ac:dyDescent="0.3">
      <c r="A4452" t="s">
        <v>5197</v>
      </c>
      <c r="B4452" t="s">
        <v>7011</v>
      </c>
      <c r="C4452" t="s">
        <v>5</v>
      </c>
      <c r="D4452" t="s">
        <v>6947</v>
      </c>
    </row>
    <row r="4453" spans="1:4" x14ac:dyDescent="0.3">
      <c r="A4453" t="s">
        <v>5198</v>
      </c>
      <c r="B4453" t="s">
        <v>7011</v>
      </c>
      <c r="C4453" t="s">
        <v>5</v>
      </c>
      <c r="D4453" t="s">
        <v>6947</v>
      </c>
    </row>
    <row r="4454" spans="1:4" x14ac:dyDescent="0.3">
      <c r="A4454" t="s">
        <v>5199</v>
      </c>
      <c r="B4454" t="s">
        <v>7011</v>
      </c>
      <c r="C4454" t="s">
        <v>5</v>
      </c>
      <c r="D4454" t="s">
        <v>6947</v>
      </c>
    </row>
    <row r="4455" spans="1:4" x14ac:dyDescent="0.3">
      <c r="A4455" t="s">
        <v>5200</v>
      </c>
      <c r="B4455" t="s">
        <v>7011</v>
      </c>
      <c r="C4455" t="s">
        <v>5</v>
      </c>
      <c r="D4455" t="s">
        <v>6947</v>
      </c>
    </row>
    <row r="4456" spans="1:4" x14ac:dyDescent="0.3">
      <c r="A4456" t="s">
        <v>5201</v>
      </c>
      <c r="B4456" t="s">
        <v>7011</v>
      </c>
      <c r="C4456" t="s">
        <v>5</v>
      </c>
      <c r="D4456" t="s">
        <v>6947</v>
      </c>
    </row>
    <row r="4457" spans="1:4" x14ac:dyDescent="0.3">
      <c r="A4457" t="s">
        <v>5202</v>
      </c>
      <c r="B4457" t="s">
        <v>7011</v>
      </c>
      <c r="C4457" t="s">
        <v>5</v>
      </c>
      <c r="D4457" t="s">
        <v>6947</v>
      </c>
    </row>
    <row r="4458" spans="1:4" x14ac:dyDescent="0.3">
      <c r="A4458" t="s">
        <v>5203</v>
      </c>
      <c r="B4458" t="s">
        <v>7011</v>
      </c>
      <c r="C4458" t="s">
        <v>5</v>
      </c>
      <c r="D4458" t="s">
        <v>6947</v>
      </c>
    </row>
    <row r="4459" spans="1:4" x14ac:dyDescent="0.3">
      <c r="A4459" t="s">
        <v>5204</v>
      </c>
      <c r="B4459" t="s">
        <v>7011</v>
      </c>
      <c r="C4459" t="s">
        <v>5</v>
      </c>
      <c r="D4459" t="s">
        <v>6947</v>
      </c>
    </row>
    <row r="4460" spans="1:4" x14ac:dyDescent="0.3">
      <c r="A4460" t="s">
        <v>5205</v>
      </c>
      <c r="B4460" t="s">
        <v>7011</v>
      </c>
      <c r="C4460" t="s">
        <v>5</v>
      </c>
      <c r="D4460" t="s">
        <v>6947</v>
      </c>
    </row>
    <row r="4461" spans="1:4" x14ac:dyDescent="0.3">
      <c r="A4461" t="s">
        <v>5206</v>
      </c>
      <c r="B4461" t="s">
        <v>7011</v>
      </c>
      <c r="C4461" t="s">
        <v>5</v>
      </c>
      <c r="D4461" t="s">
        <v>6947</v>
      </c>
    </row>
    <row r="4462" spans="1:4" x14ac:dyDescent="0.3">
      <c r="A4462" t="s">
        <v>5207</v>
      </c>
      <c r="B4462" t="s">
        <v>7011</v>
      </c>
      <c r="C4462" t="s">
        <v>5</v>
      </c>
      <c r="D4462" t="s">
        <v>6947</v>
      </c>
    </row>
    <row r="4463" spans="1:4" x14ac:dyDescent="0.3">
      <c r="A4463" t="s">
        <v>5208</v>
      </c>
      <c r="B4463" t="s">
        <v>7011</v>
      </c>
      <c r="C4463" t="s">
        <v>5</v>
      </c>
      <c r="D4463" t="s">
        <v>6947</v>
      </c>
    </row>
    <row r="4464" spans="1:4" x14ac:dyDescent="0.3">
      <c r="A4464" t="s">
        <v>5209</v>
      </c>
      <c r="B4464" t="s">
        <v>7011</v>
      </c>
      <c r="C4464" t="s">
        <v>5</v>
      </c>
      <c r="D4464" t="s">
        <v>6947</v>
      </c>
    </row>
    <row r="4465" spans="1:4" x14ac:dyDescent="0.3">
      <c r="A4465" t="s">
        <v>5210</v>
      </c>
      <c r="B4465" t="s">
        <v>7011</v>
      </c>
      <c r="C4465" t="s">
        <v>5</v>
      </c>
      <c r="D4465" t="s">
        <v>6947</v>
      </c>
    </row>
    <row r="4466" spans="1:4" x14ac:dyDescent="0.3">
      <c r="A4466" t="s">
        <v>5211</v>
      </c>
      <c r="B4466" t="s">
        <v>7011</v>
      </c>
      <c r="C4466" t="s">
        <v>5</v>
      </c>
      <c r="D4466" t="s">
        <v>6947</v>
      </c>
    </row>
    <row r="4467" spans="1:4" x14ac:dyDescent="0.3">
      <c r="A4467" t="s">
        <v>5212</v>
      </c>
      <c r="B4467" t="s">
        <v>7011</v>
      </c>
      <c r="C4467" t="s">
        <v>5</v>
      </c>
      <c r="D4467" t="s">
        <v>6947</v>
      </c>
    </row>
    <row r="4468" spans="1:4" x14ac:dyDescent="0.3">
      <c r="A4468" t="s">
        <v>5213</v>
      </c>
      <c r="B4468" t="s">
        <v>7011</v>
      </c>
      <c r="C4468" t="s">
        <v>5</v>
      </c>
      <c r="D4468" t="s">
        <v>6947</v>
      </c>
    </row>
    <row r="4469" spans="1:4" x14ac:dyDescent="0.3">
      <c r="A4469" t="s">
        <v>5214</v>
      </c>
      <c r="B4469" t="s">
        <v>7011</v>
      </c>
      <c r="C4469" t="s">
        <v>5</v>
      </c>
      <c r="D4469" t="s">
        <v>6947</v>
      </c>
    </row>
    <row r="4470" spans="1:4" x14ac:dyDescent="0.3">
      <c r="A4470" t="s">
        <v>5215</v>
      </c>
      <c r="B4470" t="s">
        <v>7011</v>
      </c>
      <c r="C4470" t="s">
        <v>5</v>
      </c>
      <c r="D4470" t="s">
        <v>6947</v>
      </c>
    </row>
    <row r="4471" spans="1:4" x14ac:dyDescent="0.3">
      <c r="A4471" t="s">
        <v>5216</v>
      </c>
      <c r="B4471" t="s">
        <v>7011</v>
      </c>
      <c r="C4471" t="s">
        <v>5</v>
      </c>
      <c r="D4471" t="s">
        <v>6947</v>
      </c>
    </row>
    <row r="4472" spans="1:4" x14ac:dyDescent="0.3">
      <c r="A4472" t="s">
        <v>5217</v>
      </c>
      <c r="B4472" t="s">
        <v>7014</v>
      </c>
      <c r="C4472" t="s">
        <v>5</v>
      </c>
      <c r="D4472" t="s">
        <v>6947</v>
      </c>
    </row>
    <row r="4473" spans="1:4" x14ac:dyDescent="0.3">
      <c r="A4473" t="s">
        <v>5218</v>
      </c>
      <c r="B4473" t="s">
        <v>7014</v>
      </c>
      <c r="C4473" t="s">
        <v>5</v>
      </c>
      <c r="D4473" t="s">
        <v>6947</v>
      </c>
    </row>
    <row r="4474" spans="1:4" x14ac:dyDescent="0.3">
      <c r="A4474" t="s">
        <v>5219</v>
      </c>
      <c r="B4474" t="s">
        <v>7014</v>
      </c>
      <c r="C4474" t="s">
        <v>5</v>
      </c>
      <c r="D4474" t="s">
        <v>6948</v>
      </c>
    </row>
    <row r="4475" spans="1:4" x14ac:dyDescent="0.3">
      <c r="A4475" t="s">
        <v>5220</v>
      </c>
      <c r="B4475" t="s">
        <v>7014</v>
      </c>
      <c r="C4475" t="s">
        <v>5</v>
      </c>
      <c r="D4475" t="s">
        <v>6948</v>
      </c>
    </row>
    <row r="4476" spans="1:4" x14ac:dyDescent="0.3">
      <c r="A4476" t="s">
        <v>5221</v>
      </c>
      <c r="B4476" t="s">
        <v>7014</v>
      </c>
      <c r="C4476" t="s">
        <v>5</v>
      </c>
      <c r="D4476" t="s">
        <v>6948</v>
      </c>
    </row>
    <row r="4477" spans="1:4" x14ac:dyDescent="0.3">
      <c r="A4477" t="s">
        <v>5222</v>
      </c>
      <c r="B4477" t="s">
        <v>7014</v>
      </c>
      <c r="C4477" t="s">
        <v>5</v>
      </c>
      <c r="D4477" t="s">
        <v>6948</v>
      </c>
    </row>
    <row r="4478" spans="1:4" x14ac:dyDescent="0.3">
      <c r="A4478" t="s">
        <v>5223</v>
      </c>
      <c r="B4478" t="s">
        <v>6953</v>
      </c>
      <c r="C4478" t="s">
        <v>5</v>
      </c>
      <c r="D4478" t="s">
        <v>6948</v>
      </c>
    </row>
    <row r="4479" spans="1:4" x14ac:dyDescent="0.3">
      <c r="A4479" t="s">
        <v>5224</v>
      </c>
      <c r="B4479" t="s">
        <v>6953</v>
      </c>
      <c r="C4479" t="s">
        <v>5</v>
      </c>
      <c r="D4479" t="s">
        <v>6948</v>
      </c>
    </row>
    <row r="4480" spans="1:4" x14ac:dyDescent="0.3">
      <c r="A4480" t="s">
        <v>5225</v>
      </c>
      <c r="B4480" t="s">
        <v>6953</v>
      </c>
      <c r="C4480" t="s">
        <v>5</v>
      </c>
      <c r="D4480" t="s">
        <v>6948</v>
      </c>
    </row>
    <row r="4481" spans="1:4" x14ac:dyDescent="0.3">
      <c r="A4481" t="s">
        <v>5226</v>
      </c>
      <c r="B4481" t="s">
        <v>6953</v>
      </c>
      <c r="C4481" t="s">
        <v>5</v>
      </c>
      <c r="D4481" t="s">
        <v>6948</v>
      </c>
    </row>
    <row r="4482" spans="1:4" x14ac:dyDescent="0.3">
      <c r="A4482" t="s">
        <v>5227</v>
      </c>
      <c r="B4482" t="s">
        <v>6953</v>
      </c>
      <c r="C4482" t="s">
        <v>5</v>
      </c>
      <c r="D4482" t="s">
        <v>6948</v>
      </c>
    </row>
    <row r="4483" spans="1:4" x14ac:dyDescent="0.3">
      <c r="A4483" t="s">
        <v>5228</v>
      </c>
      <c r="B4483" t="s">
        <v>6953</v>
      </c>
      <c r="C4483" t="s">
        <v>5</v>
      </c>
      <c r="D4483" t="s">
        <v>6948</v>
      </c>
    </row>
    <row r="4484" spans="1:4" x14ac:dyDescent="0.3">
      <c r="A4484" t="s">
        <v>5229</v>
      </c>
      <c r="B4484" t="s">
        <v>6953</v>
      </c>
      <c r="C4484" t="s">
        <v>5</v>
      </c>
      <c r="D4484" t="s">
        <v>6948</v>
      </c>
    </row>
    <row r="4485" spans="1:4" x14ac:dyDescent="0.3">
      <c r="A4485" t="s">
        <v>5230</v>
      </c>
      <c r="B4485" t="s">
        <v>6953</v>
      </c>
      <c r="C4485" t="s">
        <v>5</v>
      </c>
      <c r="D4485" t="s">
        <v>6948</v>
      </c>
    </row>
    <row r="4486" spans="1:4" x14ac:dyDescent="0.3">
      <c r="A4486" t="s">
        <v>5231</v>
      </c>
      <c r="B4486" t="s">
        <v>6953</v>
      </c>
      <c r="C4486" t="s">
        <v>5</v>
      </c>
      <c r="D4486" t="s">
        <v>6948</v>
      </c>
    </row>
    <row r="4487" spans="1:4" x14ac:dyDescent="0.3">
      <c r="A4487" t="s">
        <v>5232</v>
      </c>
      <c r="B4487" t="s">
        <v>6953</v>
      </c>
      <c r="C4487" t="s">
        <v>5</v>
      </c>
      <c r="D4487" t="s">
        <v>6948</v>
      </c>
    </row>
    <row r="4488" spans="1:4" x14ac:dyDescent="0.3">
      <c r="A4488" t="s">
        <v>5233</v>
      </c>
      <c r="B4488" t="s">
        <v>6953</v>
      </c>
      <c r="C4488" t="s">
        <v>5</v>
      </c>
      <c r="D4488" t="s">
        <v>6948</v>
      </c>
    </row>
    <row r="4489" spans="1:4" x14ac:dyDescent="0.3">
      <c r="A4489" t="s">
        <v>5234</v>
      </c>
      <c r="B4489" t="s">
        <v>6953</v>
      </c>
      <c r="C4489" t="s">
        <v>5</v>
      </c>
      <c r="D4489" t="s">
        <v>6948</v>
      </c>
    </row>
    <row r="4490" spans="1:4" x14ac:dyDescent="0.3">
      <c r="A4490" t="s">
        <v>5235</v>
      </c>
      <c r="B4490" t="s">
        <v>6953</v>
      </c>
      <c r="C4490" t="s">
        <v>5</v>
      </c>
      <c r="D4490" t="s">
        <v>6948</v>
      </c>
    </row>
    <row r="4491" spans="1:4" x14ac:dyDescent="0.3">
      <c r="A4491" t="s">
        <v>5236</v>
      </c>
      <c r="B4491" t="s">
        <v>6953</v>
      </c>
      <c r="C4491" t="s">
        <v>5</v>
      </c>
      <c r="D4491" t="s">
        <v>6948</v>
      </c>
    </row>
    <row r="4492" spans="1:4" x14ac:dyDescent="0.3">
      <c r="A4492" t="s">
        <v>5237</v>
      </c>
      <c r="B4492" t="s">
        <v>6953</v>
      </c>
      <c r="C4492" t="s">
        <v>5</v>
      </c>
      <c r="D4492" t="s">
        <v>6948</v>
      </c>
    </row>
    <row r="4493" spans="1:4" x14ac:dyDescent="0.3">
      <c r="A4493" t="s">
        <v>5238</v>
      </c>
      <c r="B4493" t="s">
        <v>6953</v>
      </c>
      <c r="C4493" t="s">
        <v>5</v>
      </c>
      <c r="D4493" t="s">
        <v>6948</v>
      </c>
    </row>
    <row r="4494" spans="1:4" x14ac:dyDescent="0.3">
      <c r="A4494" t="s">
        <v>5239</v>
      </c>
      <c r="B4494" t="s">
        <v>6954</v>
      </c>
      <c r="C4494" t="s">
        <v>5</v>
      </c>
      <c r="D4494" t="s">
        <v>6948</v>
      </c>
    </row>
    <row r="4495" spans="1:4" x14ac:dyDescent="0.3">
      <c r="A4495" t="s">
        <v>5240</v>
      </c>
      <c r="B4495" t="s">
        <v>6954</v>
      </c>
      <c r="C4495" t="s">
        <v>5</v>
      </c>
      <c r="D4495" t="s">
        <v>6948</v>
      </c>
    </row>
    <row r="4496" spans="1:4" x14ac:dyDescent="0.3">
      <c r="A4496" t="s">
        <v>5241</v>
      </c>
      <c r="B4496" t="s">
        <v>6954</v>
      </c>
      <c r="C4496" t="s">
        <v>5</v>
      </c>
      <c r="D4496" t="s">
        <v>6948</v>
      </c>
    </row>
    <row r="4497" spans="1:4" x14ac:dyDescent="0.3">
      <c r="A4497" t="s">
        <v>5242</v>
      </c>
      <c r="B4497" t="s">
        <v>6954</v>
      </c>
      <c r="C4497" t="s">
        <v>5</v>
      </c>
      <c r="D4497" t="s">
        <v>6948</v>
      </c>
    </row>
    <row r="4498" spans="1:4" x14ac:dyDescent="0.3">
      <c r="A4498" t="s">
        <v>5243</v>
      </c>
      <c r="B4498" t="s">
        <v>6954</v>
      </c>
      <c r="C4498" t="s">
        <v>5</v>
      </c>
      <c r="D4498" t="s">
        <v>6948</v>
      </c>
    </row>
    <row r="4499" spans="1:4" x14ac:dyDescent="0.3">
      <c r="A4499" t="s">
        <v>5244</v>
      </c>
      <c r="B4499" t="s">
        <v>6954</v>
      </c>
      <c r="C4499" t="s">
        <v>5</v>
      </c>
      <c r="D4499" t="s">
        <v>6948</v>
      </c>
    </row>
    <row r="4500" spans="1:4" x14ac:dyDescent="0.3">
      <c r="A4500" t="s">
        <v>5245</v>
      </c>
      <c r="B4500" t="s">
        <v>6954</v>
      </c>
      <c r="C4500" t="s">
        <v>5</v>
      </c>
      <c r="D4500" t="s">
        <v>6948</v>
      </c>
    </row>
    <row r="4501" spans="1:4" x14ac:dyDescent="0.3">
      <c r="A4501" t="s">
        <v>5246</v>
      </c>
      <c r="B4501" t="s">
        <v>6954</v>
      </c>
      <c r="C4501" t="s">
        <v>5</v>
      </c>
      <c r="D4501" t="s">
        <v>6948</v>
      </c>
    </row>
    <row r="4502" spans="1:4" x14ac:dyDescent="0.3">
      <c r="A4502" t="s">
        <v>5247</v>
      </c>
      <c r="B4502" t="s">
        <v>6954</v>
      </c>
      <c r="C4502" t="s">
        <v>5</v>
      </c>
      <c r="D4502" t="s">
        <v>6948</v>
      </c>
    </row>
    <row r="4503" spans="1:4" x14ac:dyDescent="0.3">
      <c r="A4503" t="s">
        <v>5248</v>
      </c>
      <c r="B4503" t="s">
        <v>6954</v>
      </c>
      <c r="C4503" t="s">
        <v>5</v>
      </c>
      <c r="D4503" t="s">
        <v>6948</v>
      </c>
    </row>
    <row r="4504" spans="1:4" x14ac:dyDescent="0.3">
      <c r="A4504" t="s">
        <v>5249</v>
      </c>
      <c r="B4504" t="s">
        <v>6954</v>
      </c>
      <c r="C4504" t="s">
        <v>5</v>
      </c>
      <c r="D4504" t="s">
        <v>6948</v>
      </c>
    </row>
    <row r="4505" spans="1:4" x14ac:dyDescent="0.3">
      <c r="A4505" t="s">
        <v>5250</v>
      </c>
      <c r="B4505" t="s">
        <v>6954</v>
      </c>
      <c r="C4505" t="s">
        <v>5</v>
      </c>
      <c r="D4505" t="s">
        <v>6948</v>
      </c>
    </row>
    <row r="4506" spans="1:4" x14ac:dyDescent="0.3">
      <c r="A4506" t="s">
        <v>5251</v>
      </c>
      <c r="B4506" t="s">
        <v>6954</v>
      </c>
      <c r="C4506" t="s">
        <v>5</v>
      </c>
      <c r="D4506" t="s">
        <v>6948</v>
      </c>
    </row>
    <row r="4507" spans="1:4" x14ac:dyDescent="0.3">
      <c r="A4507" t="s">
        <v>5252</v>
      </c>
      <c r="B4507" t="s">
        <v>6954</v>
      </c>
      <c r="C4507" t="s">
        <v>5</v>
      </c>
      <c r="D4507" t="s">
        <v>6948</v>
      </c>
    </row>
    <row r="4508" spans="1:4" x14ac:dyDescent="0.3">
      <c r="A4508" t="s">
        <v>5253</v>
      </c>
      <c r="B4508" t="s">
        <v>6954</v>
      </c>
      <c r="C4508" t="s">
        <v>5</v>
      </c>
      <c r="D4508" t="s">
        <v>6948</v>
      </c>
    </row>
    <row r="4509" spans="1:4" x14ac:dyDescent="0.3">
      <c r="A4509" t="s">
        <v>5254</v>
      </c>
      <c r="B4509" t="s">
        <v>6954</v>
      </c>
      <c r="C4509" t="s">
        <v>5</v>
      </c>
      <c r="D4509" t="s">
        <v>6948</v>
      </c>
    </row>
    <row r="4510" spans="1:4" x14ac:dyDescent="0.3">
      <c r="A4510" t="s">
        <v>5255</v>
      </c>
      <c r="B4510" t="s">
        <v>6954</v>
      </c>
      <c r="C4510" t="s">
        <v>5</v>
      </c>
      <c r="D4510" t="s">
        <v>6948</v>
      </c>
    </row>
    <row r="4511" spans="1:4" x14ac:dyDescent="0.3">
      <c r="A4511" t="s">
        <v>5256</v>
      </c>
      <c r="B4511" t="s">
        <v>6954</v>
      </c>
      <c r="C4511" t="s">
        <v>5</v>
      </c>
      <c r="D4511" t="s">
        <v>6948</v>
      </c>
    </row>
    <row r="4512" spans="1:4" x14ac:dyDescent="0.3">
      <c r="A4512" t="s">
        <v>5257</v>
      </c>
      <c r="B4512" t="s">
        <v>6954</v>
      </c>
      <c r="C4512" t="s">
        <v>5</v>
      </c>
      <c r="D4512" t="s">
        <v>6948</v>
      </c>
    </row>
    <row r="4513" spans="1:4" x14ac:dyDescent="0.3">
      <c r="A4513" t="s">
        <v>5258</v>
      </c>
      <c r="B4513" t="s">
        <v>6954</v>
      </c>
      <c r="C4513" t="s">
        <v>5</v>
      </c>
      <c r="D4513" t="s">
        <v>6948</v>
      </c>
    </row>
    <row r="4514" spans="1:4" x14ac:dyDescent="0.3">
      <c r="A4514" t="s">
        <v>5104</v>
      </c>
      <c r="B4514" t="s">
        <v>6954</v>
      </c>
      <c r="C4514" t="s">
        <v>5</v>
      </c>
      <c r="D4514" t="s">
        <v>5259</v>
      </c>
    </row>
    <row r="4515" spans="1:4" x14ac:dyDescent="0.3">
      <c r="A4515" t="s">
        <v>5260</v>
      </c>
      <c r="B4515" t="s">
        <v>6954</v>
      </c>
      <c r="C4515" t="s">
        <v>5</v>
      </c>
      <c r="D4515" t="s">
        <v>5261</v>
      </c>
    </row>
    <row r="4516" spans="1:4" x14ac:dyDescent="0.3">
      <c r="A4516" t="s">
        <v>5262</v>
      </c>
      <c r="B4516" t="s">
        <v>6954</v>
      </c>
      <c r="C4516" t="s">
        <v>5</v>
      </c>
      <c r="D4516" t="s">
        <v>5264</v>
      </c>
    </row>
    <row r="4517" spans="1:4" x14ac:dyDescent="0.3">
      <c r="A4517" t="s">
        <v>5265</v>
      </c>
      <c r="B4517" t="s">
        <v>6954</v>
      </c>
      <c r="C4517" t="s">
        <v>5</v>
      </c>
      <c r="D4517" t="s">
        <v>5266</v>
      </c>
    </row>
    <row r="4518" spans="1:4" x14ac:dyDescent="0.3">
      <c r="A4518" t="s">
        <v>5103</v>
      </c>
      <c r="B4518" t="s">
        <v>6954</v>
      </c>
      <c r="C4518" t="s">
        <v>5</v>
      </c>
      <c r="D4518" t="s">
        <v>5267</v>
      </c>
    </row>
    <row r="4519" spans="1:4" x14ac:dyDescent="0.3">
      <c r="A4519" t="s">
        <v>5268</v>
      </c>
      <c r="B4519" t="s">
        <v>6954</v>
      </c>
      <c r="C4519" t="s">
        <v>5</v>
      </c>
      <c r="D4519" t="s">
        <v>5270</v>
      </c>
    </row>
    <row r="4520" spans="1:4" x14ac:dyDescent="0.3">
      <c r="A4520" t="s">
        <v>5271</v>
      </c>
      <c r="B4520" t="s">
        <v>6954</v>
      </c>
      <c r="C4520" t="s">
        <v>5</v>
      </c>
      <c r="D4520" t="s">
        <v>5272</v>
      </c>
    </row>
    <row r="4521" spans="1:4" x14ac:dyDescent="0.3">
      <c r="A4521" t="s">
        <v>5273</v>
      </c>
      <c r="B4521" t="s">
        <v>6954</v>
      </c>
      <c r="C4521" t="s">
        <v>27</v>
      </c>
      <c r="D4521" t="s">
        <v>5275</v>
      </c>
    </row>
    <row r="4522" spans="1:4" x14ac:dyDescent="0.3">
      <c r="A4522" t="s">
        <v>5120</v>
      </c>
      <c r="B4522" t="s">
        <v>6954</v>
      </c>
      <c r="C4522" t="s">
        <v>5</v>
      </c>
      <c r="D4522" t="s">
        <v>5276</v>
      </c>
    </row>
    <row r="4523" spans="1:4" x14ac:dyDescent="0.3">
      <c r="A4523" t="s">
        <v>5277</v>
      </c>
      <c r="B4523" t="s">
        <v>6954</v>
      </c>
      <c r="C4523" t="s">
        <v>5</v>
      </c>
      <c r="D4523" t="s">
        <v>5279</v>
      </c>
    </row>
    <row r="4524" spans="1:4" x14ac:dyDescent="0.3">
      <c r="A4524" t="s">
        <v>5280</v>
      </c>
      <c r="B4524" t="s">
        <v>6954</v>
      </c>
      <c r="C4524" t="s">
        <v>5</v>
      </c>
      <c r="D4524" t="s">
        <v>6950</v>
      </c>
    </row>
    <row r="4525" spans="1:4" x14ac:dyDescent="0.3">
      <c r="A4525" t="s">
        <v>5281</v>
      </c>
      <c r="B4525" t="s">
        <v>6954</v>
      </c>
      <c r="C4525" t="s">
        <v>5</v>
      </c>
      <c r="D4525" t="s">
        <v>6950</v>
      </c>
    </row>
    <row r="4526" spans="1:4" x14ac:dyDescent="0.3">
      <c r="A4526" t="s">
        <v>5282</v>
      </c>
      <c r="B4526" t="s">
        <v>6954</v>
      </c>
      <c r="C4526" t="s">
        <v>5</v>
      </c>
      <c r="D4526" t="s">
        <v>5284</v>
      </c>
    </row>
    <row r="4527" spans="1:4" x14ac:dyDescent="0.3">
      <c r="A4527" t="s">
        <v>5285</v>
      </c>
      <c r="B4527" t="s">
        <v>6954</v>
      </c>
      <c r="C4527" t="s">
        <v>5</v>
      </c>
      <c r="D4527" t="s">
        <v>5286</v>
      </c>
    </row>
    <row r="4528" spans="1:4" x14ac:dyDescent="0.3">
      <c r="A4528" t="s">
        <v>5115</v>
      </c>
      <c r="B4528" t="s">
        <v>6954</v>
      </c>
      <c r="C4528" t="s">
        <v>5</v>
      </c>
      <c r="D4528" t="s">
        <v>5287</v>
      </c>
    </row>
    <row r="4529" spans="1:4" x14ac:dyDescent="0.3">
      <c r="A4529" t="s">
        <v>5116</v>
      </c>
      <c r="B4529" t="s">
        <v>6954</v>
      </c>
      <c r="C4529" t="s">
        <v>5</v>
      </c>
      <c r="D4529" t="s">
        <v>5288</v>
      </c>
    </row>
    <row r="4530" spans="1:4" x14ac:dyDescent="0.3">
      <c r="A4530" t="s">
        <v>4096</v>
      </c>
      <c r="B4530" t="s">
        <v>6954</v>
      </c>
      <c r="C4530" t="s">
        <v>5</v>
      </c>
      <c r="D4530" t="s">
        <v>5289</v>
      </c>
    </row>
    <row r="4531" spans="1:4" x14ac:dyDescent="0.3">
      <c r="A4531" t="s">
        <v>5290</v>
      </c>
      <c r="B4531" t="s">
        <v>6954</v>
      </c>
      <c r="C4531" t="s">
        <v>5</v>
      </c>
      <c r="D4531" t="s">
        <v>5289</v>
      </c>
    </row>
    <row r="4532" spans="1:4" x14ac:dyDescent="0.3">
      <c r="A4532" t="s">
        <v>4098</v>
      </c>
      <c r="B4532" t="s">
        <v>6954</v>
      </c>
      <c r="C4532" t="s">
        <v>5</v>
      </c>
      <c r="D4532" t="s">
        <v>5289</v>
      </c>
    </row>
    <row r="4533" spans="1:4" x14ac:dyDescent="0.3">
      <c r="A4533" t="s">
        <v>5291</v>
      </c>
      <c r="B4533" t="s">
        <v>6954</v>
      </c>
      <c r="C4533" t="s">
        <v>5</v>
      </c>
      <c r="D4533" t="s">
        <v>5289</v>
      </c>
    </row>
    <row r="4534" spans="1:4" x14ac:dyDescent="0.3">
      <c r="A4534" t="s">
        <v>5292</v>
      </c>
      <c r="B4534" t="s">
        <v>6954</v>
      </c>
      <c r="C4534" t="s">
        <v>5</v>
      </c>
      <c r="D4534" t="s">
        <v>5289</v>
      </c>
    </row>
    <row r="4535" spans="1:4" x14ac:dyDescent="0.3">
      <c r="A4535" t="s">
        <v>5293</v>
      </c>
      <c r="B4535" t="s">
        <v>6954</v>
      </c>
      <c r="C4535" t="s">
        <v>5</v>
      </c>
      <c r="D4535" t="s">
        <v>5289</v>
      </c>
    </row>
    <row r="4536" spans="1:4" x14ac:dyDescent="0.3">
      <c r="A4536" t="s">
        <v>5294</v>
      </c>
      <c r="B4536" t="s">
        <v>6954</v>
      </c>
      <c r="C4536" t="s">
        <v>5</v>
      </c>
      <c r="D4536" t="s">
        <v>5289</v>
      </c>
    </row>
    <row r="4537" spans="1:4" x14ac:dyDescent="0.3">
      <c r="A4537" t="s">
        <v>5295</v>
      </c>
      <c r="B4537" t="s">
        <v>6954</v>
      </c>
      <c r="C4537" t="s">
        <v>5</v>
      </c>
      <c r="D4537" t="s">
        <v>5289</v>
      </c>
    </row>
    <row r="4538" spans="1:4" x14ac:dyDescent="0.3">
      <c r="A4538" t="s">
        <v>5296</v>
      </c>
      <c r="B4538" t="s">
        <v>6954</v>
      </c>
      <c r="C4538" t="s">
        <v>5</v>
      </c>
      <c r="D4538" t="s">
        <v>5289</v>
      </c>
    </row>
    <row r="4539" spans="1:4" x14ac:dyDescent="0.3">
      <c r="A4539" t="s">
        <v>5297</v>
      </c>
      <c r="B4539" t="s">
        <v>6954</v>
      </c>
      <c r="C4539" t="s">
        <v>5</v>
      </c>
      <c r="D4539" t="s">
        <v>5289</v>
      </c>
    </row>
    <row r="4540" spans="1:4" x14ac:dyDescent="0.3">
      <c r="A4540" t="s">
        <v>5298</v>
      </c>
      <c r="B4540" t="s">
        <v>6954</v>
      </c>
      <c r="C4540" t="s">
        <v>5</v>
      </c>
      <c r="D4540" t="s">
        <v>5289</v>
      </c>
    </row>
    <row r="4541" spans="1:4" x14ac:dyDescent="0.3">
      <c r="A4541" t="s">
        <v>5299</v>
      </c>
      <c r="B4541" t="s">
        <v>6954</v>
      </c>
      <c r="C4541" t="s">
        <v>5</v>
      </c>
      <c r="D4541" t="s">
        <v>5289</v>
      </c>
    </row>
    <row r="4542" spans="1:4" x14ac:dyDescent="0.3">
      <c r="A4542" t="s">
        <v>5300</v>
      </c>
      <c r="B4542" t="s">
        <v>6954</v>
      </c>
      <c r="C4542" t="s">
        <v>5</v>
      </c>
      <c r="D4542" t="s">
        <v>5289</v>
      </c>
    </row>
    <row r="4543" spans="1:4" x14ac:dyDescent="0.3">
      <c r="A4543" t="s">
        <v>5301</v>
      </c>
      <c r="B4543" t="s">
        <v>6954</v>
      </c>
      <c r="C4543" t="s">
        <v>5</v>
      </c>
      <c r="D4543" t="s">
        <v>5289</v>
      </c>
    </row>
    <row r="4544" spans="1:4" x14ac:dyDescent="0.3">
      <c r="A4544" t="s">
        <v>5302</v>
      </c>
      <c r="B4544" t="s">
        <v>6954</v>
      </c>
      <c r="C4544" t="s">
        <v>5</v>
      </c>
      <c r="D4544" t="s">
        <v>5289</v>
      </c>
    </row>
    <row r="4545" spans="1:4" x14ac:dyDescent="0.3">
      <c r="A4545" t="s">
        <v>5303</v>
      </c>
      <c r="B4545" t="s">
        <v>6954</v>
      </c>
      <c r="C4545" t="s">
        <v>5</v>
      </c>
      <c r="D4545" t="s">
        <v>5289</v>
      </c>
    </row>
    <row r="4546" spans="1:4" x14ac:dyDescent="0.3">
      <c r="A4546" t="s">
        <v>5304</v>
      </c>
      <c r="B4546" t="s">
        <v>6954</v>
      </c>
      <c r="C4546" t="s">
        <v>5</v>
      </c>
      <c r="D4546" t="s">
        <v>5289</v>
      </c>
    </row>
    <row r="4547" spans="1:4" x14ac:dyDescent="0.3">
      <c r="A4547" t="s">
        <v>5305</v>
      </c>
      <c r="B4547" t="s">
        <v>6954</v>
      </c>
      <c r="C4547" t="s">
        <v>5</v>
      </c>
      <c r="D4547" t="s">
        <v>5289</v>
      </c>
    </row>
    <row r="4548" spans="1:4" x14ac:dyDescent="0.3">
      <c r="A4548" t="s">
        <v>5306</v>
      </c>
      <c r="B4548" t="s">
        <v>6954</v>
      </c>
      <c r="C4548" t="s">
        <v>5</v>
      </c>
      <c r="D4548" t="s">
        <v>5289</v>
      </c>
    </row>
    <row r="4549" spans="1:4" x14ac:dyDescent="0.3">
      <c r="A4549" t="s">
        <v>5307</v>
      </c>
      <c r="B4549" t="s">
        <v>6954</v>
      </c>
      <c r="C4549" t="s">
        <v>5</v>
      </c>
      <c r="D4549" t="s">
        <v>5289</v>
      </c>
    </row>
    <row r="4550" spans="1:4" x14ac:dyDescent="0.3">
      <c r="A4550" t="s">
        <v>5308</v>
      </c>
      <c r="B4550" t="s">
        <v>6954</v>
      </c>
      <c r="C4550" t="s">
        <v>5</v>
      </c>
      <c r="D4550" t="s">
        <v>5289</v>
      </c>
    </row>
    <row r="4551" spans="1:4" x14ac:dyDescent="0.3">
      <c r="A4551" t="s">
        <v>5309</v>
      </c>
      <c r="B4551" t="s">
        <v>6954</v>
      </c>
      <c r="C4551" t="s">
        <v>5</v>
      </c>
      <c r="D4551" t="s">
        <v>5289</v>
      </c>
    </row>
    <row r="4552" spans="1:4" x14ac:dyDescent="0.3">
      <c r="A4552" t="s">
        <v>5310</v>
      </c>
      <c r="B4552" t="s">
        <v>6954</v>
      </c>
      <c r="C4552" t="s">
        <v>5</v>
      </c>
      <c r="D4552" t="s">
        <v>5289</v>
      </c>
    </row>
    <row r="4553" spans="1:4" x14ac:dyDescent="0.3">
      <c r="A4553" t="s">
        <v>5311</v>
      </c>
      <c r="B4553" t="s">
        <v>6954</v>
      </c>
      <c r="C4553" t="s">
        <v>5</v>
      </c>
      <c r="D4553" t="s">
        <v>5289</v>
      </c>
    </row>
    <row r="4554" spans="1:4" x14ac:dyDescent="0.3">
      <c r="A4554" t="s">
        <v>5312</v>
      </c>
      <c r="B4554" t="s">
        <v>6954</v>
      </c>
      <c r="C4554" t="s">
        <v>5</v>
      </c>
      <c r="D4554" t="s">
        <v>5289</v>
      </c>
    </row>
    <row r="4555" spans="1:4" x14ac:dyDescent="0.3">
      <c r="A4555" t="s">
        <v>4096</v>
      </c>
      <c r="B4555" t="s">
        <v>6954</v>
      </c>
      <c r="C4555" t="s">
        <v>5</v>
      </c>
      <c r="D4555" t="s">
        <v>5313</v>
      </c>
    </row>
    <row r="4556" spans="1:4" x14ac:dyDescent="0.3">
      <c r="A4556" t="s">
        <v>5122</v>
      </c>
      <c r="B4556" t="s">
        <v>6954</v>
      </c>
      <c r="C4556" t="s">
        <v>5</v>
      </c>
      <c r="D4556" t="s">
        <v>5314</v>
      </c>
    </row>
    <row r="4557" spans="1:4" x14ac:dyDescent="0.3">
      <c r="A4557" t="s">
        <v>5315</v>
      </c>
      <c r="B4557" t="s">
        <v>6954</v>
      </c>
      <c r="C4557" t="s">
        <v>5</v>
      </c>
      <c r="D4557" t="s">
        <v>5316</v>
      </c>
    </row>
    <row r="4558" spans="1:4" x14ac:dyDescent="0.3">
      <c r="A4558" t="s">
        <v>5317</v>
      </c>
      <c r="B4558" t="s">
        <v>6954</v>
      </c>
      <c r="C4558" t="s">
        <v>625</v>
      </c>
      <c r="D4558" t="s">
        <v>5318</v>
      </c>
    </row>
    <row r="4559" spans="1:4" x14ac:dyDescent="0.3">
      <c r="A4559" t="s">
        <v>5319</v>
      </c>
      <c r="B4559" t="s">
        <v>6954</v>
      </c>
      <c r="C4559" t="s">
        <v>5</v>
      </c>
      <c r="D4559" t="s">
        <v>5320</v>
      </c>
    </row>
    <row r="4560" spans="1:4" x14ac:dyDescent="0.3">
      <c r="A4560" t="s">
        <v>5321</v>
      </c>
      <c r="B4560" t="s">
        <v>6954</v>
      </c>
      <c r="C4560" t="s">
        <v>5</v>
      </c>
      <c r="D4560" t="s">
        <v>5322</v>
      </c>
    </row>
    <row r="4561" spans="1:4" x14ac:dyDescent="0.3">
      <c r="A4561" t="s">
        <v>5323</v>
      </c>
      <c r="B4561" t="s">
        <v>6954</v>
      </c>
      <c r="C4561" t="s">
        <v>1281</v>
      </c>
      <c r="D4561" t="s">
        <v>5325</v>
      </c>
    </row>
    <row r="4562" spans="1:4" x14ac:dyDescent="0.3">
      <c r="A4562" t="s">
        <v>5326</v>
      </c>
      <c r="B4562" t="s">
        <v>6954</v>
      </c>
      <c r="C4562" t="s">
        <v>27</v>
      </c>
      <c r="D4562" t="s">
        <v>5325</v>
      </c>
    </row>
    <row r="4563" spans="1:4" x14ac:dyDescent="0.3">
      <c r="A4563" t="s">
        <v>5327</v>
      </c>
      <c r="B4563" t="s">
        <v>6954</v>
      </c>
      <c r="C4563" t="s">
        <v>27</v>
      </c>
      <c r="D4563" t="s">
        <v>5325</v>
      </c>
    </row>
    <row r="4564" spans="1:4" x14ac:dyDescent="0.3">
      <c r="A4564" t="s">
        <v>5172</v>
      </c>
      <c r="B4564" t="s">
        <v>6954</v>
      </c>
      <c r="C4564" t="s">
        <v>1281</v>
      </c>
      <c r="D4564" t="s">
        <v>5328</v>
      </c>
    </row>
    <row r="4565" spans="1:4" x14ac:dyDescent="0.3">
      <c r="A4565" t="s">
        <v>5173</v>
      </c>
      <c r="B4565" t="s">
        <v>6954</v>
      </c>
      <c r="C4565" t="s">
        <v>1281</v>
      </c>
      <c r="D4565" t="s">
        <v>5328</v>
      </c>
    </row>
    <row r="4566" spans="1:4" x14ac:dyDescent="0.3">
      <c r="A4566" t="s">
        <v>5174</v>
      </c>
      <c r="B4566" t="s">
        <v>6954</v>
      </c>
      <c r="C4566" t="s">
        <v>1281</v>
      </c>
      <c r="D4566" t="s">
        <v>5328</v>
      </c>
    </row>
    <row r="4567" spans="1:4" x14ac:dyDescent="0.3">
      <c r="A4567" t="s">
        <v>5176</v>
      </c>
      <c r="B4567" t="s">
        <v>6954</v>
      </c>
      <c r="C4567" t="s">
        <v>1281</v>
      </c>
      <c r="D4567" t="s">
        <v>5328</v>
      </c>
    </row>
    <row r="4568" spans="1:4" x14ac:dyDescent="0.3">
      <c r="A4568" t="s">
        <v>5177</v>
      </c>
      <c r="B4568" t="s">
        <v>6954</v>
      </c>
      <c r="C4568" t="s">
        <v>1281</v>
      </c>
      <c r="D4568" t="s">
        <v>5328</v>
      </c>
    </row>
    <row r="4569" spans="1:4" x14ac:dyDescent="0.3">
      <c r="A4569" t="s">
        <v>5186</v>
      </c>
      <c r="B4569" t="s">
        <v>6954</v>
      </c>
      <c r="C4569" t="s">
        <v>1281</v>
      </c>
      <c r="D4569" t="s">
        <v>5328</v>
      </c>
    </row>
    <row r="4570" spans="1:4" x14ac:dyDescent="0.3">
      <c r="A4570" t="s">
        <v>5187</v>
      </c>
      <c r="B4570" t="s">
        <v>6954</v>
      </c>
      <c r="C4570" t="s">
        <v>1281</v>
      </c>
      <c r="D4570" t="s">
        <v>5328</v>
      </c>
    </row>
    <row r="4571" spans="1:4" x14ac:dyDescent="0.3">
      <c r="A4571" t="s">
        <v>5188</v>
      </c>
      <c r="B4571" t="s">
        <v>6954</v>
      </c>
      <c r="C4571" t="s">
        <v>1281</v>
      </c>
      <c r="D4571" t="s">
        <v>5328</v>
      </c>
    </row>
    <row r="4572" spans="1:4" x14ac:dyDescent="0.3">
      <c r="A4572" t="s">
        <v>5189</v>
      </c>
      <c r="B4572" t="s">
        <v>6954</v>
      </c>
      <c r="C4572" t="s">
        <v>1281</v>
      </c>
      <c r="D4572" t="s">
        <v>5328</v>
      </c>
    </row>
    <row r="4573" spans="1:4" x14ac:dyDescent="0.3">
      <c r="A4573" t="s">
        <v>5329</v>
      </c>
      <c r="B4573" t="s">
        <v>6954</v>
      </c>
      <c r="C4573" t="s">
        <v>1281</v>
      </c>
      <c r="D4573" t="s">
        <v>5328</v>
      </c>
    </row>
    <row r="4574" spans="1:4" x14ac:dyDescent="0.3">
      <c r="A4574" t="s">
        <v>5330</v>
      </c>
      <c r="B4574" t="s">
        <v>6954</v>
      </c>
      <c r="C4574" t="s">
        <v>1281</v>
      </c>
      <c r="D4574" t="s">
        <v>5328</v>
      </c>
    </row>
    <row r="4575" spans="1:4" x14ac:dyDescent="0.3">
      <c r="A4575" t="s">
        <v>5331</v>
      </c>
      <c r="B4575" t="s">
        <v>6954</v>
      </c>
      <c r="C4575" t="s">
        <v>1281</v>
      </c>
      <c r="D4575" t="s">
        <v>5328</v>
      </c>
    </row>
    <row r="4576" spans="1:4" x14ac:dyDescent="0.3">
      <c r="A4576" t="s">
        <v>5332</v>
      </c>
      <c r="B4576" t="s">
        <v>6954</v>
      </c>
      <c r="C4576" t="s">
        <v>1281</v>
      </c>
      <c r="D4576" t="s">
        <v>5328</v>
      </c>
    </row>
    <row r="4577" spans="1:4" x14ac:dyDescent="0.3">
      <c r="A4577" t="s">
        <v>5333</v>
      </c>
      <c r="B4577" t="s">
        <v>6954</v>
      </c>
      <c r="C4577" t="s">
        <v>1281</v>
      </c>
      <c r="D4577" t="s">
        <v>5334</v>
      </c>
    </row>
    <row r="4578" spans="1:4" x14ac:dyDescent="0.3">
      <c r="A4578" t="s">
        <v>5232</v>
      </c>
      <c r="B4578" t="s">
        <v>6954</v>
      </c>
      <c r="C4578" t="s">
        <v>1281</v>
      </c>
      <c r="D4578" t="s">
        <v>5335</v>
      </c>
    </row>
    <row r="4579" spans="1:4" x14ac:dyDescent="0.3">
      <c r="A4579" t="s">
        <v>5233</v>
      </c>
      <c r="B4579" t="s">
        <v>6954</v>
      </c>
      <c r="C4579" t="s">
        <v>1281</v>
      </c>
      <c r="D4579" t="s">
        <v>5335</v>
      </c>
    </row>
    <row r="4580" spans="1:4" x14ac:dyDescent="0.3">
      <c r="A4580" t="s">
        <v>5234</v>
      </c>
      <c r="B4580" t="s">
        <v>6954</v>
      </c>
      <c r="C4580" t="s">
        <v>1281</v>
      </c>
      <c r="D4580" t="s">
        <v>5335</v>
      </c>
    </row>
    <row r="4581" spans="1:4" x14ac:dyDescent="0.3">
      <c r="A4581" t="s">
        <v>5226</v>
      </c>
      <c r="B4581" t="s">
        <v>6954</v>
      </c>
      <c r="C4581" t="s">
        <v>1281</v>
      </c>
      <c r="D4581" t="s">
        <v>5336</v>
      </c>
    </row>
    <row r="4582" spans="1:4" x14ac:dyDescent="0.3">
      <c r="A4582" t="s">
        <v>5337</v>
      </c>
      <c r="B4582" t="s">
        <v>6954</v>
      </c>
      <c r="C4582" t="s">
        <v>1281</v>
      </c>
      <c r="D4582" t="s">
        <v>5338</v>
      </c>
    </row>
    <row r="4583" spans="1:4" x14ac:dyDescent="0.3">
      <c r="A4583" t="s">
        <v>5339</v>
      </c>
      <c r="B4583" t="s">
        <v>6954</v>
      </c>
      <c r="C4583" t="s">
        <v>1281</v>
      </c>
      <c r="D4583" t="s">
        <v>5338</v>
      </c>
    </row>
    <row r="4584" spans="1:4" x14ac:dyDescent="0.3">
      <c r="A4584" t="s">
        <v>5340</v>
      </c>
      <c r="B4584" t="s">
        <v>6954</v>
      </c>
      <c r="C4584" t="s">
        <v>1281</v>
      </c>
      <c r="D4584" t="s">
        <v>5338</v>
      </c>
    </row>
    <row r="4585" spans="1:4" x14ac:dyDescent="0.3">
      <c r="A4585" t="s">
        <v>5341</v>
      </c>
      <c r="B4585" t="s">
        <v>6954</v>
      </c>
      <c r="C4585" t="s">
        <v>1281</v>
      </c>
      <c r="D4585" t="s">
        <v>5338</v>
      </c>
    </row>
    <row r="4586" spans="1:4" x14ac:dyDescent="0.3">
      <c r="A4586" t="s">
        <v>5343</v>
      </c>
      <c r="B4586" t="s">
        <v>6954</v>
      </c>
      <c r="C4586" t="s">
        <v>5</v>
      </c>
      <c r="D4586" t="s">
        <v>5344</v>
      </c>
    </row>
    <row r="4587" spans="1:4" x14ac:dyDescent="0.3">
      <c r="A4587" t="s">
        <v>5114</v>
      </c>
      <c r="B4587" t="s">
        <v>6954</v>
      </c>
      <c r="C4587" t="s">
        <v>5</v>
      </c>
      <c r="D4587" t="s">
        <v>5345</v>
      </c>
    </row>
    <row r="4588" spans="1:4" x14ac:dyDescent="0.3">
      <c r="A4588" t="s">
        <v>5102</v>
      </c>
      <c r="B4588" t="s">
        <v>6954</v>
      </c>
      <c r="C4588" t="s">
        <v>5</v>
      </c>
      <c r="D4588" t="s">
        <v>5346</v>
      </c>
    </row>
    <row r="4589" spans="1:4" x14ac:dyDescent="0.3">
      <c r="A4589" t="s">
        <v>5105</v>
      </c>
      <c r="B4589" t="s">
        <v>6954</v>
      </c>
      <c r="C4589" t="s">
        <v>5</v>
      </c>
      <c r="D4589" t="s">
        <v>5347</v>
      </c>
    </row>
    <row r="4590" spans="1:4" x14ac:dyDescent="0.3">
      <c r="A4590" t="s">
        <v>5348</v>
      </c>
      <c r="B4590" t="s">
        <v>6954</v>
      </c>
      <c r="C4590" t="s">
        <v>5</v>
      </c>
      <c r="D4590" t="s">
        <v>5349</v>
      </c>
    </row>
    <row r="4591" spans="1:4" x14ac:dyDescent="0.3">
      <c r="A4591" t="s">
        <v>5350</v>
      </c>
      <c r="B4591" t="s">
        <v>6954</v>
      </c>
      <c r="C4591" t="s">
        <v>35</v>
      </c>
      <c r="D4591" t="s">
        <v>5349</v>
      </c>
    </row>
    <row r="4592" spans="1:4" x14ac:dyDescent="0.3">
      <c r="A4592" t="s">
        <v>5351</v>
      </c>
      <c r="B4592" t="s">
        <v>6954</v>
      </c>
      <c r="C4592" t="s">
        <v>35</v>
      </c>
      <c r="D4592" t="s">
        <v>5349</v>
      </c>
    </row>
    <row r="4593" spans="1:4" x14ac:dyDescent="0.3">
      <c r="A4593" t="s">
        <v>5352</v>
      </c>
      <c r="B4593" t="s">
        <v>6954</v>
      </c>
      <c r="C4593" t="s">
        <v>35</v>
      </c>
      <c r="D4593" t="s">
        <v>5349</v>
      </c>
    </row>
    <row r="4594" spans="1:4" x14ac:dyDescent="0.3">
      <c r="A4594" t="s">
        <v>5353</v>
      </c>
      <c r="B4594" t="s">
        <v>6954</v>
      </c>
      <c r="C4594" t="s">
        <v>35</v>
      </c>
      <c r="D4594" t="s">
        <v>5349</v>
      </c>
    </row>
    <row r="4595" spans="1:4" x14ac:dyDescent="0.3">
      <c r="A4595" t="s">
        <v>5354</v>
      </c>
      <c r="B4595" t="s">
        <v>6954</v>
      </c>
      <c r="C4595" t="s">
        <v>35</v>
      </c>
      <c r="D4595" t="s">
        <v>5349</v>
      </c>
    </row>
    <row r="4596" spans="1:4" x14ac:dyDescent="0.3">
      <c r="A4596" t="s">
        <v>5355</v>
      </c>
      <c r="B4596" t="s">
        <v>6954</v>
      </c>
      <c r="C4596" t="s">
        <v>35</v>
      </c>
      <c r="D4596" t="s">
        <v>5349</v>
      </c>
    </row>
    <row r="4597" spans="1:4" x14ac:dyDescent="0.3">
      <c r="A4597" t="s">
        <v>5356</v>
      </c>
      <c r="B4597" t="s">
        <v>6954</v>
      </c>
      <c r="C4597" t="s">
        <v>35</v>
      </c>
      <c r="D4597" t="s">
        <v>5349</v>
      </c>
    </row>
    <row r="4598" spans="1:4" x14ac:dyDescent="0.3">
      <c r="A4598" t="s">
        <v>5357</v>
      </c>
      <c r="B4598" t="s">
        <v>6954</v>
      </c>
      <c r="C4598" t="s">
        <v>35</v>
      </c>
      <c r="D4598" t="s">
        <v>5349</v>
      </c>
    </row>
    <row r="4599" spans="1:4" x14ac:dyDescent="0.3">
      <c r="A4599" t="s">
        <v>5358</v>
      </c>
      <c r="B4599" t="s">
        <v>6954</v>
      </c>
      <c r="C4599" t="s">
        <v>35</v>
      </c>
      <c r="D4599" t="s">
        <v>5349</v>
      </c>
    </row>
    <row r="4600" spans="1:4" x14ac:dyDescent="0.3">
      <c r="A4600" t="s">
        <v>5359</v>
      </c>
      <c r="B4600" t="s">
        <v>6954</v>
      </c>
      <c r="C4600" t="s">
        <v>35</v>
      </c>
      <c r="D4600" t="s">
        <v>5349</v>
      </c>
    </row>
    <row r="4601" spans="1:4" x14ac:dyDescent="0.3">
      <c r="A4601" t="s">
        <v>5360</v>
      </c>
      <c r="B4601" t="s">
        <v>6954</v>
      </c>
      <c r="C4601" t="s">
        <v>35</v>
      </c>
      <c r="D4601" t="s">
        <v>5349</v>
      </c>
    </row>
    <row r="4602" spans="1:4" x14ac:dyDescent="0.3">
      <c r="A4602" t="s">
        <v>5361</v>
      </c>
      <c r="B4602" t="s">
        <v>6954</v>
      </c>
      <c r="C4602" t="s">
        <v>35</v>
      </c>
      <c r="D4602" t="s">
        <v>5349</v>
      </c>
    </row>
    <row r="4603" spans="1:4" x14ac:dyDescent="0.3">
      <c r="A4603" t="s">
        <v>5362</v>
      </c>
      <c r="B4603" t="s">
        <v>6954</v>
      </c>
      <c r="C4603" t="s">
        <v>35</v>
      </c>
      <c r="D4603" t="s">
        <v>5349</v>
      </c>
    </row>
    <row r="4604" spans="1:4" x14ac:dyDescent="0.3">
      <c r="A4604" t="s">
        <v>5363</v>
      </c>
      <c r="B4604" t="s">
        <v>6954</v>
      </c>
      <c r="C4604" t="s">
        <v>35</v>
      </c>
      <c r="D4604" t="s">
        <v>5349</v>
      </c>
    </row>
    <row r="4605" spans="1:4" x14ac:dyDescent="0.3">
      <c r="A4605" t="s">
        <v>5364</v>
      </c>
      <c r="B4605" t="s">
        <v>6954</v>
      </c>
      <c r="C4605" t="s">
        <v>35</v>
      </c>
      <c r="D4605" t="s">
        <v>5349</v>
      </c>
    </row>
    <row r="4606" spans="1:4" x14ac:dyDescent="0.3">
      <c r="A4606" t="s">
        <v>5365</v>
      </c>
      <c r="B4606" t="s">
        <v>6954</v>
      </c>
      <c r="C4606" t="s">
        <v>35</v>
      </c>
      <c r="D4606" t="s">
        <v>5349</v>
      </c>
    </row>
    <row r="4607" spans="1:4" x14ac:dyDescent="0.3">
      <c r="A4607" t="s">
        <v>5366</v>
      </c>
      <c r="B4607" t="s">
        <v>6954</v>
      </c>
      <c r="C4607" t="s">
        <v>35</v>
      </c>
      <c r="D4607" t="s">
        <v>5349</v>
      </c>
    </row>
    <row r="4608" spans="1:4" x14ac:dyDescent="0.3">
      <c r="A4608" t="s">
        <v>5367</v>
      </c>
      <c r="B4608" t="s">
        <v>6954</v>
      </c>
      <c r="C4608" t="s">
        <v>35</v>
      </c>
      <c r="D4608" t="s">
        <v>5349</v>
      </c>
    </row>
    <row r="4609" spans="1:4" x14ac:dyDescent="0.3">
      <c r="A4609" t="s">
        <v>5368</v>
      </c>
      <c r="B4609" t="s">
        <v>6954</v>
      </c>
      <c r="C4609" t="s">
        <v>35</v>
      </c>
      <c r="D4609" t="s">
        <v>5349</v>
      </c>
    </row>
    <row r="4610" spans="1:4" x14ac:dyDescent="0.3">
      <c r="A4610" t="s">
        <v>5369</v>
      </c>
      <c r="B4610" t="s">
        <v>6954</v>
      </c>
      <c r="C4610" t="s">
        <v>35</v>
      </c>
      <c r="D4610" t="s">
        <v>5349</v>
      </c>
    </row>
    <row r="4611" spans="1:4" x14ac:dyDescent="0.3">
      <c r="A4611" t="s">
        <v>5370</v>
      </c>
      <c r="B4611" t="s">
        <v>6954</v>
      </c>
      <c r="C4611" t="s">
        <v>35</v>
      </c>
      <c r="D4611" t="s">
        <v>5349</v>
      </c>
    </row>
    <row r="4612" spans="1:4" x14ac:dyDescent="0.3">
      <c r="A4612" t="s">
        <v>5371</v>
      </c>
      <c r="B4612" t="s">
        <v>6954</v>
      </c>
      <c r="C4612" t="s">
        <v>35</v>
      </c>
      <c r="D4612" t="s">
        <v>5349</v>
      </c>
    </row>
    <row r="4613" spans="1:4" x14ac:dyDescent="0.3">
      <c r="A4613" t="s">
        <v>5372</v>
      </c>
      <c r="B4613" t="s">
        <v>6954</v>
      </c>
      <c r="C4613" t="s">
        <v>35</v>
      </c>
      <c r="D4613" t="s">
        <v>5349</v>
      </c>
    </row>
    <row r="4614" spans="1:4" x14ac:dyDescent="0.3">
      <c r="A4614" t="s">
        <v>5373</v>
      </c>
      <c r="B4614" t="s">
        <v>6954</v>
      </c>
      <c r="C4614" t="s">
        <v>35</v>
      </c>
      <c r="D4614" t="s">
        <v>5349</v>
      </c>
    </row>
    <row r="4615" spans="1:4" x14ac:dyDescent="0.3">
      <c r="A4615" t="s">
        <v>5374</v>
      </c>
      <c r="B4615" t="s">
        <v>6954</v>
      </c>
      <c r="C4615" t="s">
        <v>35</v>
      </c>
      <c r="D4615" t="s">
        <v>5349</v>
      </c>
    </row>
    <row r="4616" spans="1:4" x14ac:dyDescent="0.3">
      <c r="A4616" t="s">
        <v>5375</v>
      </c>
      <c r="B4616" t="s">
        <v>6954</v>
      </c>
      <c r="C4616" t="s">
        <v>35</v>
      </c>
      <c r="D4616" t="s">
        <v>5349</v>
      </c>
    </row>
    <row r="4617" spans="1:4" x14ac:dyDescent="0.3">
      <c r="A4617" t="s">
        <v>5376</v>
      </c>
      <c r="B4617" t="s">
        <v>6954</v>
      </c>
      <c r="C4617" t="s">
        <v>35</v>
      </c>
      <c r="D4617" t="s">
        <v>5349</v>
      </c>
    </row>
    <row r="4618" spans="1:4" x14ac:dyDescent="0.3">
      <c r="A4618" t="s">
        <v>5377</v>
      </c>
      <c r="B4618" t="s">
        <v>6954</v>
      </c>
      <c r="C4618" t="s">
        <v>35</v>
      </c>
      <c r="D4618" t="s">
        <v>5349</v>
      </c>
    </row>
    <row r="4619" spans="1:4" x14ac:dyDescent="0.3">
      <c r="A4619" t="s">
        <v>5378</v>
      </c>
      <c r="B4619" t="s">
        <v>6954</v>
      </c>
      <c r="C4619" t="s">
        <v>35</v>
      </c>
      <c r="D4619" t="s">
        <v>5349</v>
      </c>
    </row>
    <row r="4620" spans="1:4" x14ac:dyDescent="0.3">
      <c r="A4620" t="s">
        <v>5379</v>
      </c>
      <c r="B4620" t="s">
        <v>6954</v>
      </c>
      <c r="C4620" t="s">
        <v>35</v>
      </c>
      <c r="D4620" t="s">
        <v>5349</v>
      </c>
    </row>
    <row r="4621" spans="1:4" x14ac:dyDescent="0.3">
      <c r="A4621" t="s">
        <v>5380</v>
      </c>
      <c r="B4621" t="s">
        <v>6954</v>
      </c>
      <c r="C4621" t="s">
        <v>35</v>
      </c>
      <c r="D4621" t="s">
        <v>5349</v>
      </c>
    </row>
    <row r="4622" spans="1:4" x14ac:dyDescent="0.3">
      <c r="A4622" t="s">
        <v>5381</v>
      </c>
      <c r="B4622" t="s">
        <v>6954</v>
      </c>
      <c r="C4622" t="s">
        <v>35</v>
      </c>
      <c r="D4622" t="s">
        <v>5349</v>
      </c>
    </row>
    <row r="4623" spans="1:4" x14ac:dyDescent="0.3">
      <c r="A4623" t="s">
        <v>5382</v>
      </c>
      <c r="B4623" t="s">
        <v>6999</v>
      </c>
      <c r="C4623" t="s">
        <v>35</v>
      </c>
      <c r="D4623" t="s">
        <v>5349</v>
      </c>
    </row>
    <row r="4624" spans="1:4" x14ac:dyDescent="0.3">
      <c r="A4624" t="s">
        <v>5383</v>
      </c>
      <c r="B4624" t="s">
        <v>6999</v>
      </c>
      <c r="C4624" t="s">
        <v>35</v>
      </c>
      <c r="D4624" t="s">
        <v>5349</v>
      </c>
    </row>
    <row r="4625" spans="1:4" x14ac:dyDescent="0.3">
      <c r="A4625" t="s">
        <v>5384</v>
      </c>
      <c r="B4625" t="s">
        <v>6999</v>
      </c>
      <c r="C4625" t="s">
        <v>35</v>
      </c>
      <c r="D4625" t="s">
        <v>5349</v>
      </c>
    </row>
    <row r="4626" spans="1:4" x14ac:dyDescent="0.3">
      <c r="A4626" t="s">
        <v>5385</v>
      </c>
      <c r="B4626" t="s">
        <v>6999</v>
      </c>
      <c r="C4626" t="s">
        <v>35</v>
      </c>
      <c r="D4626" t="s">
        <v>5349</v>
      </c>
    </row>
    <row r="4627" spans="1:4" x14ac:dyDescent="0.3">
      <c r="A4627" t="s">
        <v>5386</v>
      </c>
      <c r="B4627" t="s">
        <v>6999</v>
      </c>
      <c r="C4627" t="s">
        <v>35</v>
      </c>
      <c r="D4627" t="s">
        <v>5349</v>
      </c>
    </row>
    <row r="4628" spans="1:4" x14ac:dyDescent="0.3">
      <c r="A4628" t="s">
        <v>5387</v>
      </c>
      <c r="B4628" t="s">
        <v>6999</v>
      </c>
      <c r="C4628" t="s">
        <v>35</v>
      </c>
      <c r="D4628" t="s">
        <v>5349</v>
      </c>
    </row>
    <row r="4629" spans="1:4" x14ac:dyDescent="0.3">
      <c r="A4629" t="s">
        <v>5388</v>
      </c>
      <c r="B4629" t="s">
        <v>6999</v>
      </c>
      <c r="C4629" t="s">
        <v>35</v>
      </c>
      <c r="D4629" t="s">
        <v>5349</v>
      </c>
    </row>
    <row r="4630" spans="1:4" x14ac:dyDescent="0.3">
      <c r="A4630" t="s">
        <v>5389</v>
      </c>
      <c r="B4630" t="s">
        <v>6999</v>
      </c>
      <c r="C4630" t="s">
        <v>35</v>
      </c>
      <c r="D4630" t="s">
        <v>5349</v>
      </c>
    </row>
    <row r="4631" spans="1:4" x14ac:dyDescent="0.3">
      <c r="A4631" t="s">
        <v>5390</v>
      </c>
      <c r="B4631" t="s">
        <v>6999</v>
      </c>
      <c r="C4631" t="s">
        <v>35</v>
      </c>
      <c r="D4631" t="s">
        <v>5349</v>
      </c>
    </row>
    <row r="4632" spans="1:4" x14ac:dyDescent="0.3">
      <c r="A4632" t="s">
        <v>5391</v>
      </c>
      <c r="B4632" t="s">
        <v>6999</v>
      </c>
      <c r="C4632" t="s">
        <v>35</v>
      </c>
      <c r="D4632" t="s">
        <v>5349</v>
      </c>
    </row>
    <row r="4633" spans="1:4" x14ac:dyDescent="0.3">
      <c r="A4633" t="s">
        <v>5392</v>
      </c>
      <c r="B4633" t="s">
        <v>6999</v>
      </c>
      <c r="C4633" t="s">
        <v>35</v>
      </c>
      <c r="D4633" t="s">
        <v>5349</v>
      </c>
    </row>
    <row r="4634" spans="1:4" x14ac:dyDescent="0.3">
      <c r="A4634" t="s">
        <v>5393</v>
      </c>
      <c r="B4634" t="s">
        <v>6999</v>
      </c>
      <c r="C4634" t="s">
        <v>35</v>
      </c>
      <c r="D4634" t="s">
        <v>5349</v>
      </c>
    </row>
    <row r="4635" spans="1:4" x14ac:dyDescent="0.3">
      <c r="A4635" t="s">
        <v>5394</v>
      </c>
      <c r="B4635" t="s">
        <v>6999</v>
      </c>
      <c r="C4635" t="s">
        <v>5</v>
      </c>
      <c r="D4635" t="s">
        <v>5395</v>
      </c>
    </row>
    <row r="4636" spans="1:4" x14ac:dyDescent="0.3">
      <c r="A4636" t="s">
        <v>5236</v>
      </c>
      <c r="B4636" t="s">
        <v>6999</v>
      </c>
      <c r="C4636" t="s">
        <v>35</v>
      </c>
      <c r="D4636" t="s">
        <v>5396</v>
      </c>
    </row>
    <row r="4637" spans="1:4" x14ac:dyDescent="0.3">
      <c r="A4637" t="s">
        <v>5175</v>
      </c>
      <c r="B4637" t="s">
        <v>6999</v>
      </c>
      <c r="C4637" t="s">
        <v>35</v>
      </c>
      <c r="D4637" t="s">
        <v>5397</v>
      </c>
    </row>
    <row r="4638" spans="1:4" x14ac:dyDescent="0.3">
      <c r="A4638" t="s">
        <v>5231</v>
      </c>
      <c r="B4638" t="s">
        <v>6999</v>
      </c>
      <c r="C4638" t="s">
        <v>35</v>
      </c>
      <c r="D4638" t="s">
        <v>5398</v>
      </c>
    </row>
    <row r="4639" spans="1:4" x14ac:dyDescent="0.3">
      <c r="A4639" t="s">
        <v>5225</v>
      </c>
      <c r="B4639" t="s">
        <v>6999</v>
      </c>
      <c r="C4639" t="s">
        <v>35</v>
      </c>
      <c r="D4639" t="s">
        <v>5399</v>
      </c>
    </row>
    <row r="4640" spans="1:4" x14ac:dyDescent="0.3">
      <c r="A4640" t="s">
        <v>5203</v>
      </c>
      <c r="B4640" t="s">
        <v>6999</v>
      </c>
      <c r="C4640" t="s">
        <v>35</v>
      </c>
      <c r="D4640" t="s">
        <v>5400</v>
      </c>
    </row>
    <row r="4641" spans="1:4" x14ac:dyDescent="0.3">
      <c r="A4641" t="s">
        <v>5197</v>
      </c>
      <c r="B4641" t="s">
        <v>6999</v>
      </c>
      <c r="C4641" t="s">
        <v>35</v>
      </c>
      <c r="D4641" t="s">
        <v>5401</v>
      </c>
    </row>
    <row r="4642" spans="1:4" x14ac:dyDescent="0.3">
      <c r="A4642" t="s">
        <v>5202</v>
      </c>
      <c r="B4642" t="s">
        <v>6999</v>
      </c>
      <c r="C4642" t="s">
        <v>35</v>
      </c>
      <c r="D4642" t="s">
        <v>5402</v>
      </c>
    </row>
    <row r="4643" spans="1:4" x14ac:dyDescent="0.3">
      <c r="A4643" t="s">
        <v>5403</v>
      </c>
      <c r="B4643" t="s">
        <v>6999</v>
      </c>
      <c r="C4643" t="s">
        <v>35</v>
      </c>
      <c r="D4643" t="s">
        <v>5404</v>
      </c>
    </row>
    <row r="4644" spans="1:4" x14ac:dyDescent="0.3">
      <c r="A4644" t="s">
        <v>5230</v>
      </c>
      <c r="B4644" t="s">
        <v>6999</v>
      </c>
      <c r="C4644" t="s">
        <v>35</v>
      </c>
      <c r="D4644" t="s">
        <v>5405</v>
      </c>
    </row>
    <row r="4645" spans="1:4" x14ac:dyDescent="0.3">
      <c r="A4645" t="s">
        <v>5406</v>
      </c>
      <c r="B4645" t="s">
        <v>6999</v>
      </c>
      <c r="C4645" t="s">
        <v>5</v>
      </c>
      <c r="D4645" t="s">
        <v>5407</v>
      </c>
    </row>
    <row r="4646" spans="1:4" x14ac:dyDescent="0.3">
      <c r="A4646" t="s">
        <v>5408</v>
      </c>
      <c r="B4646" t="s">
        <v>6999</v>
      </c>
      <c r="C4646" t="s">
        <v>5</v>
      </c>
      <c r="D4646" t="s">
        <v>5409</v>
      </c>
    </row>
    <row r="4647" spans="1:4" x14ac:dyDescent="0.3">
      <c r="A4647" t="s">
        <v>5410</v>
      </c>
      <c r="B4647" t="s">
        <v>6999</v>
      </c>
      <c r="C4647" t="s">
        <v>5</v>
      </c>
      <c r="D4647" t="s">
        <v>5411</v>
      </c>
    </row>
    <row r="4648" spans="1:4" x14ac:dyDescent="0.3">
      <c r="A4648" t="s">
        <v>5412</v>
      </c>
      <c r="B4648" t="s">
        <v>6952</v>
      </c>
      <c r="C4648" t="s">
        <v>5</v>
      </c>
      <c r="D4648" t="s">
        <v>5413</v>
      </c>
    </row>
    <row r="4649" spans="1:4" x14ac:dyDescent="0.3">
      <c r="A4649" t="s">
        <v>5414</v>
      </c>
      <c r="B4649" t="s">
        <v>6999</v>
      </c>
      <c r="C4649" t="s">
        <v>5</v>
      </c>
      <c r="D4649" t="s">
        <v>5415</v>
      </c>
    </row>
    <row r="4650" spans="1:4" x14ac:dyDescent="0.3">
      <c r="A4650" t="s">
        <v>5228</v>
      </c>
      <c r="B4650" t="s">
        <v>6999</v>
      </c>
      <c r="C4650" t="s">
        <v>5</v>
      </c>
      <c r="D4650" t="s">
        <v>5416</v>
      </c>
    </row>
    <row r="4651" spans="1:4" x14ac:dyDescent="0.3">
      <c r="A4651" t="s">
        <v>5417</v>
      </c>
      <c r="B4651" t="s">
        <v>7014</v>
      </c>
      <c r="C4651" t="s">
        <v>5</v>
      </c>
      <c r="D4651" t="s">
        <v>5418</v>
      </c>
    </row>
    <row r="4652" spans="1:4" x14ac:dyDescent="0.3">
      <c r="A4652" t="s">
        <v>5419</v>
      </c>
      <c r="B4652" t="s">
        <v>7009</v>
      </c>
      <c r="C4652" t="s">
        <v>5</v>
      </c>
      <c r="D4652" t="s">
        <v>5421</v>
      </c>
    </row>
    <row r="4653" spans="1:4" x14ac:dyDescent="0.3">
      <c r="A4653" t="s">
        <v>5422</v>
      </c>
      <c r="B4653" t="s">
        <v>6954</v>
      </c>
      <c r="C4653" t="s">
        <v>5</v>
      </c>
      <c r="D4653" t="s">
        <v>5423</v>
      </c>
    </row>
    <row r="4654" spans="1:4" x14ac:dyDescent="0.3">
      <c r="A4654" t="s">
        <v>5137</v>
      </c>
      <c r="B4654" t="s">
        <v>7010</v>
      </c>
      <c r="C4654" t="s">
        <v>5</v>
      </c>
      <c r="D4654" t="s">
        <v>5424</v>
      </c>
    </row>
    <row r="4655" spans="1:4" x14ac:dyDescent="0.3">
      <c r="A4655" t="s">
        <v>5425</v>
      </c>
      <c r="B4655" t="s">
        <v>6952</v>
      </c>
      <c r="C4655" t="s">
        <v>5</v>
      </c>
      <c r="D4655" t="s">
        <v>5426</v>
      </c>
    </row>
    <row r="4656" spans="1:4" x14ac:dyDescent="0.3">
      <c r="A4656" t="s">
        <v>5427</v>
      </c>
      <c r="B4656" t="s">
        <v>6952</v>
      </c>
      <c r="C4656" t="s">
        <v>5</v>
      </c>
      <c r="D4656" t="s">
        <v>5428</v>
      </c>
    </row>
    <row r="4657" spans="1:4" x14ac:dyDescent="0.3">
      <c r="A4657" t="s">
        <v>5429</v>
      </c>
      <c r="B4657" t="s">
        <v>6952</v>
      </c>
      <c r="C4657" t="s">
        <v>5</v>
      </c>
      <c r="D4657" t="s">
        <v>5430</v>
      </c>
    </row>
    <row r="4658" spans="1:4" x14ac:dyDescent="0.3">
      <c r="A4658" t="s">
        <v>5308</v>
      </c>
      <c r="B4658" t="s">
        <v>6952</v>
      </c>
      <c r="C4658" t="s">
        <v>5</v>
      </c>
      <c r="D4658" t="s">
        <v>5431</v>
      </c>
    </row>
    <row r="4659" spans="1:4" x14ac:dyDescent="0.3">
      <c r="A4659" t="s">
        <v>5432</v>
      </c>
      <c r="B4659" t="s">
        <v>6952</v>
      </c>
      <c r="C4659" t="s">
        <v>27</v>
      </c>
      <c r="D4659" t="s">
        <v>5433</v>
      </c>
    </row>
    <row r="4660" spans="1:4" x14ac:dyDescent="0.3">
      <c r="A4660" t="s">
        <v>5434</v>
      </c>
      <c r="B4660" t="s">
        <v>6952</v>
      </c>
      <c r="C4660" t="s">
        <v>5</v>
      </c>
      <c r="D4660" t="s">
        <v>5435</v>
      </c>
    </row>
    <row r="4661" spans="1:4" x14ac:dyDescent="0.3">
      <c r="A4661" t="s">
        <v>5436</v>
      </c>
      <c r="B4661" t="s">
        <v>6952</v>
      </c>
      <c r="C4661" t="s">
        <v>5</v>
      </c>
      <c r="D4661" t="s">
        <v>5437</v>
      </c>
    </row>
    <row r="4662" spans="1:4" x14ac:dyDescent="0.3">
      <c r="A4662" t="s">
        <v>5438</v>
      </c>
      <c r="B4662" t="s">
        <v>6952</v>
      </c>
      <c r="C4662" t="s">
        <v>5</v>
      </c>
      <c r="D4662" t="s">
        <v>5437</v>
      </c>
    </row>
    <row r="4663" spans="1:4" x14ac:dyDescent="0.3">
      <c r="A4663" t="s">
        <v>5439</v>
      </c>
      <c r="B4663" t="s">
        <v>6952</v>
      </c>
      <c r="C4663" t="s">
        <v>5</v>
      </c>
      <c r="D4663" t="s">
        <v>5437</v>
      </c>
    </row>
    <row r="4664" spans="1:4" x14ac:dyDescent="0.3">
      <c r="A4664" t="s">
        <v>5440</v>
      </c>
      <c r="B4664" t="s">
        <v>6952</v>
      </c>
      <c r="C4664" t="s">
        <v>5</v>
      </c>
      <c r="D4664" t="s">
        <v>5437</v>
      </c>
    </row>
    <row r="4665" spans="1:4" x14ac:dyDescent="0.3">
      <c r="A4665" t="s">
        <v>5441</v>
      </c>
      <c r="B4665" t="s">
        <v>6952</v>
      </c>
      <c r="C4665" t="s">
        <v>5</v>
      </c>
      <c r="D4665" t="s">
        <v>5437</v>
      </c>
    </row>
    <row r="4666" spans="1:4" x14ac:dyDescent="0.3">
      <c r="A4666" t="s">
        <v>5191</v>
      </c>
      <c r="B4666" t="s">
        <v>6952</v>
      </c>
      <c r="C4666" t="s">
        <v>3475</v>
      </c>
      <c r="D4666" t="s">
        <v>5442</v>
      </c>
    </row>
    <row r="4667" spans="1:4" x14ac:dyDescent="0.3">
      <c r="A4667" t="s">
        <v>5443</v>
      </c>
      <c r="B4667" t="s">
        <v>6952</v>
      </c>
      <c r="C4667" t="s">
        <v>5</v>
      </c>
      <c r="D4667" t="s">
        <v>5444</v>
      </c>
    </row>
    <row r="4668" spans="1:4" x14ac:dyDescent="0.3">
      <c r="A4668" t="s">
        <v>5445</v>
      </c>
      <c r="B4668" t="s">
        <v>6952</v>
      </c>
      <c r="C4668" t="s">
        <v>5</v>
      </c>
      <c r="D4668" t="s">
        <v>5444</v>
      </c>
    </row>
    <row r="4669" spans="1:4" x14ac:dyDescent="0.3">
      <c r="A4669" t="s">
        <v>5446</v>
      </c>
      <c r="B4669" t="s">
        <v>6952</v>
      </c>
      <c r="C4669" t="s">
        <v>27</v>
      </c>
      <c r="D4669" t="s">
        <v>5447</v>
      </c>
    </row>
    <row r="4670" spans="1:4" x14ac:dyDescent="0.3">
      <c r="A4670" t="s">
        <v>5448</v>
      </c>
      <c r="B4670" t="s">
        <v>6952</v>
      </c>
      <c r="C4670" t="s">
        <v>5</v>
      </c>
      <c r="D4670" t="s">
        <v>5450</v>
      </c>
    </row>
    <row r="4671" spans="1:4" x14ac:dyDescent="0.3">
      <c r="A4671" t="s">
        <v>5451</v>
      </c>
      <c r="B4671" t="s">
        <v>6952</v>
      </c>
      <c r="C4671" t="s">
        <v>5</v>
      </c>
      <c r="D4671" t="s">
        <v>5450</v>
      </c>
    </row>
    <row r="4672" spans="1:4" x14ac:dyDescent="0.3">
      <c r="A4672" t="s">
        <v>5452</v>
      </c>
      <c r="B4672" t="s">
        <v>6953</v>
      </c>
      <c r="C4672" t="s">
        <v>5</v>
      </c>
      <c r="D4672" t="s">
        <v>5450</v>
      </c>
    </row>
    <row r="4673" spans="1:4" x14ac:dyDescent="0.3">
      <c r="A4673" t="s">
        <v>5453</v>
      </c>
      <c r="B4673" t="s">
        <v>6953</v>
      </c>
      <c r="C4673" t="s">
        <v>5</v>
      </c>
      <c r="D4673" t="s">
        <v>5450</v>
      </c>
    </row>
    <row r="4674" spans="1:4" x14ac:dyDescent="0.3">
      <c r="A4674" t="s">
        <v>5454</v>
      </c>
      <c r="B4674" t="s">
        <v>6953</v>
      </c>
      <c r="C4674" t="s">
        <v>5</v>
      </c>
      <c r="D4674" t="s">
        <v>5450</v>
      </c>
    </row>
    <row r="4675" spans="1:4" x14ac:dyDescent="0.3">
      <c r="A4675" t="s">
        <v>5455</v>
      </c>
      <c r="B4675" t="s">
        <v>6953</v>
      </c>
      <c r="C4675" t="s">
        <v>5</v>
      </c>
      <c r="D4675" t="s">
        <v>5450</v>
      </c>
    </row>
    <row r="4676" spans="1:4" x14ac:dyDescent="0.3">
      <c r="A4676" t="s">
        <v>5456</v>
      </c>
      <c r="B4676" t="s">
        <v>6953</v>
      </c>
      <c r="C4676" t="s">
        <v>5</v>
      </c>
      <c r="D4676" t="s">
        <v>5450</v>
      </c>
    </row>
    <row r="4677" spans="1:4" x14ac:dyDescent="0.3">
      <c r="A4677" t="s">
        <v>5457</v>
      </c>
      <c r="B4677" t="s">
        <v>6953</v>
      </c>
      <c r="C4677" t="s">
        <v>5</v>
      </c>
      <c r="D4677" t="s">
        <v>5450</v>
      </c>
    </row>
    <row r="4678" spans="1:4" x14ac:dyDescent="0.3">
      <c r="A4678" t="s">
        <v>5458</v>
      </c>
      <c r="B4678" t="s">
        <v>6953</v>
      </c>
      <c r="C4678" t="s">
        <v>5</v>
      </c>
      <c r="D4678" t="s">
        <v>5450</v>
      </c>
    </row>
    <row r="4679" spans="1:4" x14ac:dyDescent="0.3">
      <c r="A4679" t="s">
        <v>5459</v>
      </c>
      <c r="B4679" t="s">
        <v>6953</v>
      </c>
      <c r="C4679" t="s">
        <v>5</v>
      </c>
      <c r="D4679" t="s">
        <v>5450</v>
      </c>
    </row>
    <row r="4680" spans="1:4" x14ac:dyDescent="0.3">
      <c r="A4680" t="s">
        <v>5460</v>
      </c>
      <c r="B4680" t="s">
        <v>6953</v>
      </c>
      <c r="C4680" t="s">
        <v>5</v>
      </c>
      <c r="D4680" t="s">
        <v>5450</v>
      </c>
    </row>
    <row r="4681" spans="1:4" x14ac:dyDescent="0.3">
      <c r="A4681" t="s">
        <v>5461</v>
      </c>
      <c r="B4681" t="s">
        <v>6953</v>
      </c>
      <c r="C4681" t="s">
        <v>5</v>
      </c>
      <c r="D4681" t="s">
        <v>5450</v>
      </c>
    </row>
    <row r="4682" spans="1:4" x14ac:dyDescent="0.3">
      <c r="A4682" t="s">
        <v>5462</v>
      </c>
      <c r="B4682" t="s">
        <v>6953</v>
      </c>
      <c r="C4682" t="s">
        <v>5</v>
      </c>
      <c r="D4682" t="s">
        <v>5450</v>
      </c>
    </row>
    <row r="4683" spans="1:4" x14ac:dyDescent="0.3">
      <c r="A4683" t="s">
        <v>5463</v>
      </c>
      <c r="B4683" t="s">
        <v>6953</v>
      </c>
      <c r="C4683" t="s">
        <v>5</v>
      </c>
      <c r="D4683" t="s">
        <v>5464</v>
      </c>
    </row>
    <row r="4684" spans="1:4" x14ac:dyDescent="0.3">
      <c r="A4684" t="s">
        <v>5465</v>
      </c>
      <c r="B4684" t="s">
        <v>6953</v>
      </c>
      <c r="C4684" t="s">
        <v>5</v>
      </c>
      <c r="D4684" t="s">
        <v>5464</v>
      </c>
    </row>
    <row r="4685" spans="1:4" x14ac:dyDescent="0.3">
      <c r="A4685" t="s">
        <v>5466</v>
      </c>
      <c r="B4685" t="s">
        <v>6953</v>
      </c>
      <c r="C4685" t="s">
        <v>5</v>
      </c>
      <c r="D4685" t="s">
        <v>5467</v>
      </c>
    </row>
    <row r="4686" spans="1:4" x14ac:dyDescent="0.3">
      <c r="A4686" t="s">
        <v>5468</v>
      </c>
      <c r="B4686" t="s">
        <v>6953</v>
      </c>
      <c r="C4686" t="s">
        <v>5</v>
      </c>
      <c r="D4686" t="s">
        <v>5467</v>
      </c>
    </row>
    <row r="4687" spans="1:4" x14ac:dyDescent="0.3">
      <c r="A4687" t="s">
        <v>5469</v>
      </c>
      <c r="B4687" t="s">
        <v>6953</v>
      </c>
      <c r="C4687" t="s">
        <v>5</v>
      </c>
      <c r="D4687" t="s">
        <v>5467</v>
      </c>
    </row>
    <row r="4688" spans="1:4" x14ac:dyDescent="0.3">
      <c r="A4688" t="s">
        <v>5470</v>
      </c>
      <c r="B4688" t="s">
        <v>6953</v>
      </c>
      <c r="C4688" t="s">
        <v>5</v>
      </c>
      <c r="D4688" t="s">
        <v>5467</v>
      </c>
    </row>
    <row r="4689" spans="1:4" x14ac:dyDescent="0.3">
      <c r="A4689" t="s">
        <v>5157</v>
      </c>
      <c r="B4689" t="s">
        <v>6953</v>
      </c>
      <c r="C4689" t="s">
        <v>5</v>
      </c>
      <c r="D4689" t="s">
        <v>5471</v>
      </c>
    </row>
    <row r="4690" spans="1:4" x14ac:dyDescent="0.3">
      <c r="A4690" t="s">
        <v>5472</v>
      </c>
      <c r="B4690" t="s">
        <v>6953</v>
      </c>
      <c r="C4690" t="s">
        <v>5</v>
      </c>
      <c r="D4690" t="s">
        <v>5473</v>
      </c>
    </row>
    <row r="4691" spans="1:4" x14ac:dyDescent="0.3">
      <c r="A4691" t="s">
        <v>5108</v>
      </c>
      <c r="B4691" t="s">
        <v>6953</v>
      </c>
      <c r="C4691" t="s">
        <v>5</v>
      </c>
      <c r="D4691" t="s">
        <v>5474</v>
      </c>
    </row>
    <row r="4692" spans="1:4" x14ac:dyDescent="0.3">
      <c r="A4692" t="s">
        <v>5475</v>
      </c>
      <c r="B4692" t="s">
        <v>6953</v>
      </c>
      <c r="C4692" t="s">
        <v>35</v>
      </c>
      <c r="D4692" t="s">
        <v>5476</v>
      </c>
    </row>
    <row r="4693" spans="1:4" x14ac:dyDescent="0.3">
      <c r="A4693" t="s">
        <v>5477</v>
      </c>
      <c r="B4693" t="s">
        <v>6953</v>
      </c>
      <c r="C4693" t="s">
        <v>35</v>
      </c>
      <c r="D4693" t="s">
        <v>5476</v>
      </c>
    </row>
    <row r="4694" spans="1:4" x14ac:dyDescent="0.3">
      <c r="A4694" t="s">
        <v>5478</v>
      </c>
      <c r="B4694" t="s">
        <v>6978</v>
      </c>
      <c r="C4694" t="s">
        <v>35</v>
      </c>
      <c r="D4694" t="s">
        <v>5476</v>
      </c>
    </row>
    <row r="4695" spans="1:4" x14ac:dyDescent="0.3">
      <c r="A4695" t="s">
        <v>5479</v>
      </c>
      <c r="B4695" t="s">
        <v>6976</v>
      </c>
      <c r="C4695" t="s">
        <v>35</v>
      </c>
      <c r="D4695" t="s">
        <v>5476</v>
      </c>
    </row>
    <row r="4696" spans="1:4" x14ac:dyDescent="0.3">
      <c r="A4696" t="s">
        <v>5480</v>
      </c>
      <c r="B4696" t="s">
        <v>7017</v>
      </c>
      <c r="C4696" t="s">
        <v>5</v>
      </c>
      <c r="D4696" t="s">
        <v>5481</v>
      </c>
    </row>
    <row r="4697" spans="1:4" x14ac:dyDescent="0.3">
      <c r="A4697" t="s">
        <v>5482</v>
      </c>
      <c r="B4697" t="s">
        <v>7017</v>
      </c>
      <c r="C4697" t="s">
        <v>5</v>
      </c>
      <c r="D4697" t="s">
        <v>5481</v>
      </c>
    </row>
    <row r="4698" spans="1:4" x14ac:dyDescent="0.3">
      <c r="A4698" t="s">
        <v>5483</v>
      </c>
      <c r="B4698" t="s">
        <v>7017</v>
      </c>
      <c r="C4698" t="s">
        <v>5</v>
      </c>
      <c r="D4698" t="s">
        <v>5481</v>
      </c>
    </row>
    <row r="4699" spans="1:4" x14ac:dyDescent="0.3">
      <c r="A4699" t="s">
        <v>5484</v>
      </c>
      <c r="B4699" t="s">
        <v>7017</v>
      </c>
      <c r="C4699" t="s">
        <v>5</v>
      </c>
      <c r="D4699" t="s">
        <v>5481</v>
      </c>
    </row>
    <row r="4700" spans="1:4" x14ac:dyDescent="0.3">
      <c r="A4700" t="s">
        <v>5485</v>
      </c>
      <c r="B4700" t="s">
        <v>7017</v>
      </c>
      <c r="C4700" t="s">
        <v>5</v>
      </c>
      <c r="D4700" t="s">
        <v>5481</v>
      </c>
    </row>
    <row r="4701" spans="1:4" x14ac:dyDescent="0.3">
      <c r="A4701" t="s">
        <v>5486</v>
      </c>
      <c r="B4701" t="s">
        <v>7017</v>
      </c>
      <c r="C4701" t="s">
        <v>5</v>
      </c>
      <c r="D4701" t="s">
        <v>5481</v>
      </c>
    </row>
    <row r="4702" spans="1:4" x14ac:dyDescent="0.3">
      <c r="A4702" t="s">
        <v>5487</v>
      </c>
      <c r="B4702" t="s">
        <v>7017</v>
      </c>
      <c r="C4702" t="s">
        <v>5</v>
      </c>
      <c r="D4702" t="s">
        <v>5481</v>
      </c>
    </row>
    <row r="4703" spans="1:4" x14ac:dyDescent="0.3">
      <c r="A4703" t="s">
        <v>5488</v>
      </c>
      <c r="B4703" t="s">
        <v>7017</v>
      </c>
      <c r="C4703" t="s">
        <v>5</v>
      </c>
      <c r="D4703" t="s">
        <v>5481</v>
      </c>
    </row>
    <row r="4704" spans="1:4" x14ac:dyDescent="0.3">
      <c r="A4704" t="s">
        <v>5489</v>
      </c>
      <c r="B4704" t="s">
        <v>7017</v>
      </c>
      <c r="C4704" t="s">
        <v>5</v>
      </c>
      <c r="D4704" t="s">
        <v>5481</v>
      </c>
    </row>
    <row r="4705" spans="1:4" x14ac:dyDescent="0.3">
      <c r="A4705" t="s">
        <v>5490</v>
      </c>
      <c r="B4705" t="s">
        <v>7017</v>
      </c>
      <c r="C4705" t="s">
        <v>5</v>
      </c>
      <c r="D4705" t="s">
        <v>5481</v>
      </c>
    </row>
    <row r="4706" spans="1:4" x14ac:dyDescent="0.3">
      <c r="A4706" t="s">
        <v>5491</v>
      </c>
      <c r="B4706" t="s">
        <v>7017</v>
      </c>
      <c r="C4706" t="s">
        <v>5</v>
      </c>
      <c r="D4706" t="s">
        <v>5481</v>
      </c>
    </row>
    <row r="4707" spans="1:4" x14ac:dyDescent="0.3">
      <c r="A4707" t="s">
        <v>5492</v>
      </c>
      <c r="B4707" t="s">
        <v>7017</v>
      </c>
      <c r="C4707" t="s">
        <v>5</v>
      </c>
      <c r="D4707" t="s">
        <v>5481</v>
      </c>
    </row>
    <row r="4708" spans="1:4" x14ac:dyDescent="0.3">
      <c r="A4708" t="s">
        <v>5493</v>
      </c>
      <c r="B4708" t="s">
        <v>7017</v>
      </c>
      <c r="C4708" t="s">
        <v>5</v>
      </c>
      <c r="D4708" t="s">
        <v>5481</v>
      </c>
    </row>
    <row r="4709" spans="1:4" x14ac:dyDescent="0.3">
      <c r="A4709" t="s">
        <v>5494</v>
      </c>
      <c r="B4709" t="s">
        <v>7017</v>
      </c>
      <c r="C4709" t="s">
        <v>5</v>
      </c>
      <c r="D4709" t="s">
        <v>5481</v>
      </c>
    </row>
    <row r="4710" spans="1:4" x14ac:dyDescent="0.3">
      <c r="A4710" t="s">
        <v>5495</v>
      </c>
      <c r="B4710" t="s">
        <v>7017</v>
      </c>
      <c r="C4710" t="s">
        <v>5</v>
      </c>
      <c r="D4710" t="s">
        <v>5496</v>
      </c>
    </row>
    <row r="4711" spans="1:4" x14ac:dyDescent="0.3">
      <c r="A4711" t="s">
        <v>5497</v>
      </c>
      <c r="B4711" t="s">
        <v>7017</v>
      </c>
      <c r="C4711" t="s">
        <v>5</v>
      </c>
      <c r="D4711" t="s">
        <v>5496</v>
      </c>
    </row>
    <row r="4712" spans="1:4" x14ac:dyDescent="0.3">
      <c r="A4712" t="s">
        <v>5498</v>
      </c>
      <c r="B4712" t="s">
        <v>7017</v>
      </c>
      <c r="C4712" t="s">
        <v>5</v>
      </c>
      <c r="D4712" t="s">
        <v>5496</v>
      </c>
    </row>
    <row r="4713" spans="1:4" x14ac:dyDescent="0.3">
      <c r="A4713" t="s">
        <v>5499</v>
      </c>
      <c r="B4713" t="s">
        <v>7017</v>
      </c>
      <c r="C4713" t="s">
        <v>5</v>
      </c>
      <c r="D4713" t="s">
        <v>5496</v>
      </c>
    </row>
    <row r="4714" spans="1:4" x14ac:dyDescent="0.3">
      <c r="A4714" t="s">
        <v>5500</v>
      </c>
      <c r="B4714" t="s">
        <v>7017</v>
      </c>
      <c r="C4714" t="s">
        <v>35</v>
      </c>
      <c r="D4714" t="s">
        <v>5496</v>
      </c>
    </row>
    <row r="4715" spans="1:4" x14ac:dyDescent="0.3">
      <c r="A4715" t="s">
        <v>5501</v>
      </c>
      <c r="B4715" t="s">
        <v>7017</v>
      </c>
      <c r="C4715" t="s">
        <v>5</v>
      </c>
      <c r="D4715" t="s">
        <v>5496</v>
      </c>
    </row>
    <row r="4716" spans="1:4" x14ac:dyDescent="0.3">
      <c r="A4716" t="s">
        <v>5502</v>
      </c>
      <c r="B4716" t="s">
        <v>7017</v>
      </c>
      <c r="C4716" t="s">
        <v>5</v>
      </c>
      <c r="D4716" t="s">
        <v>5496</v>
      </c>
    </row>
    <row r="4717" spans="1:4" x14ac:dyDescent="0.3">
      <c r="A4717" t="s">
        <v>5503</v>
      </c>
      <c r="B4717" t="s">
        <v>7017</v>
      </c>
      <c r="C4717" t="s">
        <v>5</v>
      </c>
      <c r="D4717" t="s">
        <v>5496</v>
      </c>
    </row>
    <row r="4718" spans="1:4" x14ac:dyDescent="0.3">
      <c r="A4718" t="s">
        <v>5504</v>
      </c>
      <c r="B4718" t="s">
        <v>7017</v>
      </c>
      <c r="C4718" t="s">
        <v>5</v>
      </c>
      <c r="D4718" t="s">
        <v>5496</v>
      </c>
    </row>
    <row r="4719" spans="1:4" x14ac:dyDescent="0.3">
      <c r="A4719" t="s">
        <v>5505</v>
      </c>
      <c r="B4719" t="s">
        <v>7017</v>
      </c>
      <c r="C4719" t="s">
        <v>5</v>
      </c>
      <c r="D4719" t="s">
        <v>5496</v>
      </c>
    </row>
    <row r="4720" spans="1:4" x14ac:dyDescent="0.3">
      <c r="A4720" t="s">
        <v>5506</v>
      </c>
      <c r="B4720" t="s">
        <v>7017</v>
      </c>
      <c r="C4720" t="s">
        <v>5</v>
      </c>
      <c r="D4720" t="s">
        <v>5496</v>
      </c>
    </row>
    <row r="4721" spans="1:4" x14ac:dyDescent="0.3">
      <c r="A4721" t="s">
        <v>5507</v>
      </c>
      <c r="B4721" t="s">
        <v>7017</v>
      </c>
      <c r="C4721" t="s">
        <v>5</v>
      </c>
      <c r="D4721" t="s">
        <v>5496</v>
      </c>
    </row>
    <row r="4722" spans="1:4" x14ac:dyDescent="0.3">
      <c r="A4722" t="s">
        <v>5508</v>
      </c>
      <c r="B4722" t="s">
        <v>7017</v>
      </c>
      <c r="C4722" t="s">
        <v>5</v>
      </c>
      <c r="D4722" t="s">
        <v>5496</v>
      </c>
    </row>
    <row r="4723" spans="1:4" x14ac:dyDescent="0.3">
      <c r="A4723" t="s">
        <v>5509</v>
      </c>
      <c r="B4723" t="s">
        <v>7017</v>
      </c>
      <c r="C4723" t="s">
        <v>5</v>
      </c>
      <c r="D4723" t="s">
        <v>5496</v>
      </c>
    </row>
    <row r="4724" spans="1:4" x14ac:dyDescent="0.3">
      <c r="A4724" t="s">
        <v>5510</v>
      </c>
      <c r="B4724" t="s">
        <v>7017</v>
      </c>
      <c r="C4724" t="s">
        <v>5</v>
      </c>
      <c r="D4724" t="s">
        <v>5496</v>
      </c>
    </row>
    <row r="4725" spans="1:4" x14ac:dyDescent="0.3">
      <c r="A4725" t="s">
        <v>5511</v>
      </c>
      <c r="B4725" t="s">
        <v>7017</v>
      </c>
      <c r="C4725" t="s">
        <v>35</v>
      </c>
      <c r="D4725" t="s">
        <v>5496</v>
      </c>
    </row>
    <row r="4726" spans="1:4" x14ac:dyDescent="0.3">
      <c r="A4726" t="s">
        <v>5512</v>
      </c>
      <c r="B4726" t="s">
        <v>7017</v>
      </c>
      <c r="C4726" t="s">
        <v>5</v>
      </c>
      <c r="D4726" t="s">
        <v>5496</v>
      </c>
    </row>
    <row r="4727" spans="1:4" x14ac:dyDescent="0.3">
      <c r="A4727" t="s">
        <v>5513</v>
      </c>
      <c r="B4727" t="s">
        <v>7017</v>
      </c>
      <c r="C4727" t="s">
        <v>5</v>
      </c>
      <c r="D4727" t="s">
        <v>5496</v>
      </c>
    </row>
    <row r="4728" spans="1:4" x14ac:dyDescent="0.3">
      <c r="A4728" t="s">
        <v>5514</v>
      </c>
      <c r="B4728" t="s">
        <v>7017</v>
      </c>
      <c r="C4728" t="s">
        <v>5</v>
      </c>
      <c r="D4728" t="s">
        <v>5496</v>
      </c>
    </row>
    <row r="4729" spans="1:4" x14ac:dyDescent="0.3">
      <c r="A4729" t="s">
        <v>5515</v>
      </c>
      <c r="B4729" t="s">
        <v>7017</v>
      </c>
      <c r="C4729" t="s">
        <v>5</v>
      </c>
      <c r="D4729" t="s">
        <v>5496</v>
      </c>
    </row>
    <row r="4730" spans="1:4" x14ac:dyDescent="0.3">
      <c r="A4730" t="s">
        <v>5516</v>
      </c>
      <c r="B4730" t="s">
        <v>7017</v>
      </c>
      <c r="C4730" t="s">
        <v>5</v>
      </c>
      <c r="D4730" t="s">
        <v>5496</v>
      </c>
    </row>
    <row r="4731" spans="1:4" x14ac:dyDescent="0.3">
      <c r="A4731" t="s">
        <v>5517</v>
      </c>
      <c r="B4731" t="s">
        <v>7017</v>
      </c>
      <c r="C4731" t="s">
        <v>5</v>
      </c>
      <c r="D4731" t="s">
        <v>5496</v>
      </c>
    </row>
    <row r="4732" spans="1:4" x14ac:dyDescent="0.3">
      <c r="A4732" t="s">
        <v>5518</v>
      </c>
      <c r="B4732" t="s">
        <v>7017</v>
      </c>
      <c r="C4732" t="s">
        <v>35</v>
      </c>
      <c r="D4732" t="s">
        <v>5496</v>
      </c>
    </row>
    <row r="4733" spans="1:4" x14ac:dyDescent="0.3">
      <c r="A4733" t="s">
        <v>5519</v>
      </c>
      <c r="B4733" t="s">
        <v>7017</v>
      </c>
      <c r="C4733" t="s">
        <v>5</v>
      </c>
      <c r="D4733" t="s">
        <v>5496</v>
      </c>
    </row>
    <row r="4734" spans="1:4" x14ac:dyDescent="0.3">
      <c r="A4734" t="s">
        <v>5520</v>
      </c>
      <c r="B4734" t="s">
        <v>7017</v>
      </c>
      <c r="C4734" t="s">
        <v>5</v>
      </c>
      <c r="D4734" t="s">
        <v>5496</v>
      </c>
    </row>
    <row r="4735" spans="1:4" x14ac:dyDescent="0.3">
      <c r="A4735" t="s">
        <v>5521</v>
      </c>
      <c r="B4735" t="s">
        <v>7017</v>
      </c>
      <c r="C4735" t="s">
        <v>35</v>
      </c>
      <c r="D4735" t="s">
        <v>5496</v>
      </c>
    </row>
    <row r="4736" spans="1:4" x14ac:dyDescent="0.3">
      <c r="A4736" t="s">
        <v>5522</v>
      </c>
      <c r="B4736" t="s">
        <v>7017</v>
      </c>
      <c r="C4736" t="s">
        <v>35</v>
      </c>
      <c r="D4736" t="s">
        <v>5496</v>
      </c>
    </row>
    <row r="4737" spans="1:4" x14ac:dyDescent="0.3">
      <c r="A4737" t="s">
        <v>5523</v>
      </c>
      <c r="B4737" t="s">
        <v>7017</v>
      </c>
      <c r="C4737" t="s">
        <v>5</v>
      </c>
      <c r="D4737" t="s">
        <v>5496</v>
      </c>
    </row>
    <row r="4738" spans="1:4" x14ac:dyDescent="0.3">
      <c r="A4738" t="s">
        <v>5524</v>
      </c>
      <c r="B4738" t="s">
        <v>7017</v>
      </c>
      <c r="C4738" t="s">
        <v>5</v>
      </c>
      <c r="D4738" t="s">
        <v>5496</v>
      </c>
    </row>
    <row r="4739" spans="1:4" x14ac:dyDescent="0.3">
      <c r="A4739" t="s">
        <v>5525</v>
      </c>
      <c r="B4739" t="s">
        <v>7017</v>
      </c>
      <c r="C4739" t="s">
        <v>5</v>
      </c>
      <c r="D4739" t="s">
        <v>5496</v>
      </c>
    </row>
    <row r="4740" spans="1:4" x14ac:dyDescent="0.3">
      <c r="A4740" t="s">
        <v>5526</v>
      </c>
      <c r="B4740" t="s">
        <v>7017</v>
      </c>
      <c r="C4740" t="s">
        <v>5</v>
      </c>
      <c r="D4740" t="s">
        <v>5496</v>
      </c>
    </row>
    <row r="4741" spans="1:4" x14ac:dyDescent="0.3">
      <c r="A4741" t="s">
        <v>5527</v>
      </c>
      <c r="B4741" t="s">
        <v>7017</v>
      </c>
      <c r="C4741" t="s">
        <v>35</v>
      </c>
      <c r="D4741" t="s">
        <v>5496</v>
      </c>
    </row>
    <row r="4742" spans="1:4" x14ac:dyDescent="0.3">
      <c r="A4742" t="s">
        <v>5528</v>
      </c>
      <c r="B4742" t="s">
        <v>7017</v>
      </c>
      <c r="C4742" t="s">
        <v>5</v>
      </c>
      <c r="D4742" t="s">
        <v>5496</v>
      </c>
    </row>
    <row r="4743" spans="1:4" x14ac:dyDescent="0.3">
      <c r="A4743" t="s">
        <v>5529</v>
      </c>
      <c r="B4743" t="s">
        <v>7017</v>
      </c>
      <c r="C4743" t="s">
        <v>5</v>
      </c>
      <c r="D4743" t="s">
        <v>5496</v>
      </c>
    </row>
    <row r="4744" spans="1:4" x14ac:dyDescent="0.3">
      <c r="A4744" t="s">
        <v>5530</v>
      </c>
      <c r="B4744" t="s">
        <v>7017</v>
      </c>
      <c r="C4744" t="s">
        <v>35</v>
      </c>
      <c r="D4744" t="s">
        <v>5496</v>
      </c>
    </row>
    <row r="4745" spans="1:4" x14ac:dyDescent="0.3">
      <c r="A4745" t="s">
        <v>5531</v>
      </c>
      <c r="B4745" t="s">
        <v>7017</v>
      </c>
      <c r="C4745" t="s">
        <v>5</v>
      </c>
      <c r="D4745" t="s">
        <v>5496</v>
      </c>
    </row>
    <row r="4746" spans="1:4" x14ac:dyDescent="0.3">
      <c r="A4746" t="s">
        <v>5532</v>
      </c>
      <c r="B4746" t="s">
        <v>7017</v>
      </c>
      <c r="C4746" t="s">
        <v>5</v>
      </c>
      <c r="D4746" t="s">
        <v>5496</v>
      </c>
    </row>
    <row r="4747" spans="1:4" x14ac:dyDescent="0.3">
      <c r="A4747" t="s">
        <v>5533</v>
      </c>
      <c r="B4747" t="s">
        <v>7017</v>
      </c>
      <c r="C4747" t="s">
        <v>35</v>
      </c>
      <c r="D4747" t="s">
        <v>5496</v>
      </c>
    </row>
    <row r="4748" spans="1:4" x14ac:dyDescent="0.3">
      <c r="A4748" t="s">
        <v>5534</v>
      </c>
      <c r="B4748" t="s">
        <v>7017</v>
      </c>
      <c r="C4748" t="s">
        <v>35</v>
      </c>
      <c r="D4748" t="s">
        <v>5496</v>
      </c>
    </row>
    <row r="4749" spans="1:4" x14ac:dyDescent="0.3">
      <c r="A4749" t="s">
        <v>5535</v>
      </c>
      <c r="B4749" t="s">
        <v>7017</v>
      </c>
      <c r="C4749" t="s">
        <v>5</v>
      </c>
      <c r="D4749" t="s">
        <v>5496</v>
      </c>
    </row>
    <row r="4750" spans="1:4" x14ac:dyDescent="0.3">
      <c r="A4750" t="s">
        <v>5536</v>
      </c>
      <c r="B4750" t="s">
        <v>7017</v>
      </c>
      <c r="C4750" t="s">
        <v>35</v>
      </c>
      <c r="D4750" t="s">
        <v>5496</v>
      </c>
    </row>
    <row r="4751" spans="1:4" x14ac:dyDescent="0.3">
      <c r="A4751" t="s">
        <v>5537</v>
      </c>
      <c r="B4751" t="s">
        <v>7017</v>
      </c>
      <c r="C4751" t="s">
        <v>5</v>
      </c>
      <c r="D4751" t="s">
        <v>5496</v>
      </c>
    </row>
    <row r="4752" spans="1:4" x14ac:dyDescent="0.3">
      <c r="A4752" t="s">
        <v>5538</v>
      </c>
      <c r="B4752" t="s">
        <v>7017</v>
      </c>
      <c r="C4752" t="s">
        <v>5</v>
      </c>
      <c r="D4752" t="s">
        <v>5496</v>
      </c>
    </row>
    <row r="4753" spans="1:4" x14ac:dyDescent="0.3">
      <c r="A4753" t="s">
        <v>5539</v>
      </c>
      <c r="B4753" t="s">
        <v>7017</v>
      </c>
      <c r="C4753" t="s">
        <v>35</v>
      </c>
      <c r="D4753" t="s">
        <v>5496</v>
      </c>
    </row>
    <row r="4754" spans="1:4" x14ac:dyDescent="0.3">
      <c r="A4754" t="s">
        <v>5540</v>
      </c>
      <c r="B4754" t="s">
        <v>7017</v>
      </c>
      <c r="C4754" t="s">
        <v>5</v>
      </c>
      <c r="D4754" t="s">
        <v>5496</v>
      </c>
    </row>
    <row r="4755" spans="1:4" x14ac:dyDescent="0.3">
      <c r="A4755" t="s">
        <v>5541</v>
      </c>
      <c r="B4755" t="s">
        <v>7017</v>
      </c>
      <c r="C4755" t="s">
        <v>5</v>
      </c>
      <c r="D4755" t="s">
        <v>5496</v>
      </c>
    </row>
    <row r="4756" spans="1:4" x14ac:dyDescent="0.3">
      <c r="A4756" t="s">
        <v>5542</v>
      </c>
      <c r="B4756" t="s">
        <v>7017</v>
      </c>
      <c r="C4756" t="s">
        <v>35</v>
      </c>
      <c r="D4756" t="s">
        <v>5496</v>
      </c>
    </row>
    <row r="4757" spans="1:4" x14ac:dyDescent="0.3">
      <c r="A4757" t="s">
        <v>5543</v>
      </c>
      <c r="B4757" t="s">
        <v>7017</v>
      </c>
      <c r="C4757" t="s">
        <v>35</v>
      </c>
      <c r="D4757" t="s">
        <v>5496</v>
      </c>
    </row>
    <row r="4758" spans="1:4" x14ac:dyDescent="0.3">
      <c r="A4758" t="s">
        <v>5544</v>
      </c>
      <c r="B4758" t="s">
        <v>7017</v>
      </c>
      <c r="C4758" t="s">
        <v>35</v>
      </c>
      <c r="D4758" t="s">
        <v>5496</v>
      </c>
    </row>
    <row r="4759" spans="1:4" x14ac:dyDescent="0.3">
      <c r="A4759" t="s">
        <v>5545</v>
      </c>
      <c r="B4759" t="s">
        <v>7017</v>
      </c>
      <c r="C4759" t="s">
        <v>5</v>
      </c>
      <c r="D4759" t="s">
        <v>5496</v>
      </c>
    </row>
    <row r="4760" spans="1:4" x14ac:dyDescent="0.3">
      <c r="A4760" t="s">
        <v>5546</v>
      </c>
      <c r="B4760" t="s">
        <v>7017</v>
      </c>
      <c r="C4760" t="s">
        <v>35</v>
      </c>
      <c r="D4760" t="s">
        <v>5496</v>
      </c>
    </row>
    <row r="4761" spans="1:4" x14ac:dyDescent="0.3">
      <c r="A4761" t="s">
        <v>5547</v>
      </c>
      <c r="B4761" t="s">
        <v>7017</v>
      </c>
      <c r="C4761" t="s">
        <v>5</v>
      </c>
      <c r="D4761" t="s">
        <v>5496</v>
      </c>
    </row>
    <row r="4762" spans="1:4" x14ac:dyDescent="0.3">
      <c r="A4762" t="s">
        <v>5548</v>
      </c>
      <c r="B4762" t="s">
        <v>7017</v>
      </c>
      <c r="C4762" t="s">
        <v>5</v>
      </c>
      <c r="D4762" t="s">
        <v>5496</v>
      </c>
    </row>
    <row r="4763" spans="1:4" x14ac:dyDescent="0.3">
      <c r="A4763" t="s">
        <v>5549</v>
      </c>
      <c r="B4763" t="s">
        <v>7017</v>
      </c>
      <c r="C4763" t="s">
        <v>5</v>
      </c>
      <c r="D4763" t="s">
        <v>5496</v>
      </c>
    </row>
    <row r="4764" spans="1:4" x14ac:dyDescent="0.3">
      <c r="A4764" t="s">
        <v>5550</v>
      </c>
      <c r="B4764" t="s">
        <v>7017</v>
      </c>
      <c r="C4764" t="s">
        <v>5</v>
      </c>
      <c r="D4764" t="s">
        <v>5496</v>
      </c>
    </row>
    <row r="4765" spans="1:4" x14ac:dyDescent="0.3">
      <c r="A4765" t="s">
        <v>5551</v>
      </c>
      <c r="B4765" t="s">
        <v>7017</v>
      </c>
      <c r="C4765" t="s">
        <v>5</v>
      </c>
      <c r="D4765" t="s">
        <v>5496</v>
      </c>
    </row>
    <row r="4766" spans="1:4" x14ac:dyDescent="0.3">
      <c r="A4766" t="s">
        <v>5552</v>
      </c>
      <c r="B4766" t="s">
        <v>7017</v>
      </c>
      <c r="C4766" t="s">
        <v>35</v>
      </c>
      <c r="D4766" t="s">
        <v>5496</v>
      </c>
    </row>
    <row r="4767" spans="1:4" x14ac:dyDescent="0.3">
      <c r="A4767" t="s">
        <v>5553</v>
      </c>
      <c r="B4767" t="s">
        <v>7017</v>
      </c>
      <c r="C4767" t="s">
        <v>5</v>
      </c>
      <c r="D4767" t="s">
        <v>5496</v>
      </c>
    </row>
    <row r="4768" spans="1:4" x14ac:dyDescent="0.3">
      <c r="A4768" t="s">
        <v>5554</v>
      </c>
      <c r="B4768" t="s">
        <v>7017</v>
      </c>
      <c r="C4768" t="s">
        <v>35</v>
      </c>
      <c r="D4768" t="s">
        <v>5496</v>
      </c>
    </row>
    <row r="4769" spans="1:4" x14ac:dyDescent="0.3">
      <c r="A4769" t="s">
        <v>5555</v>
      </c>
      <c r="B4769" t="s">
        <v>7017</v>
      </c>
      <c r="C4769" t="s">
        <v>35</v>
      </c>
      <c r="D4769" t="s">
        <v>5496</v>
      </c>
    </row>
    <row r="4770" spans="1:4" x14ac:dyDescent="0.3">
      <c r="A4770" t="s">
        <v>5556</v>
      </c>
      <c r="B4770" t="s">
        <v>7017</v>
      </c>
      <c r="C4770" t="s">
        <v>35</v>
      </c>
      <c r="D4770" t="s">
        <v>5496</v>
      </c>
    </row>
    <row r="4771" spans="1:4" x14ac:dyDescent="0.3">
      <c r="A4771" t="s">
        <v>5557</v>
      </c>
      <c r="B4771" t="s">
        <v>7017</v>
      </c>
      <c r="C4771" t="s">
        <v>5</v>
      </c>
      <c r="D4771" t="s">
        <v>5496</v>
      </c>
    </row>
    <row r="4772" spans="1:4" x14ac:dyDescent="0.3">
      <c r="A4772" t="s">
        <v>5558</v>
      </c>
      <c r="B4772" t="s">
        <v>7017</v>
      </c>
      <c r="C4772" t="s">
        <v>5</v>
      </c>
      <c r="D4772" t="s">
        <v>5496</v>
      </c>
    </row>
    <row r="4773" spans="1:4" x14ac:dyDescent="0.3">
      <c r="A4773" t="s">
        <v>5559</v>
      </c>
      <c r="B4773" t="s">
        <v>7017</v>
      </c>
      <c r="C4773" t="s">
        <v>5</v>
      </c>
      <c r="D4773" t="s">
        <v>5496</v>
      </c>
    </row>
    <row r="4774" spans="1:4" x14ac:dyDescent="0.3">
      <c r="A4774" t="s">
        <v>5560</v>
      </c>
      <c r="B4774" t="s">
        <v>7017</v>
      </c>
      <c r="C4774" t="s">
        <v>5</v>
      </c>
      <c r="D4774" t="s">
        <v>5496</v>
      </c>
    </row>
    <row r="4775" spans="1:4" x14ac:dyDescent="0.3">
      <c r="A4775" t="s">
        <v>5561</v>
      </c>
      <c r="B4775" t="s">
        <v>7017</v>
      </c>
      <c r="C4775" t="s">
        <v>35</v>
      </c>
      <c r="D4775" t="s">
        <v>5496</v>
      </c>
    </row>
    <row r="4776" spans="1:4" x14ac:dyDescent="0.3">
      <c r="A4776" t="s">
        <v>5562</v>
      </c>
      <c r="B4776" t="s">
        <v>7017</v>
      </c>
      <c r="C4776" t="s">
        <v>35</v>
      </c>
      <c r="D4776" t="s">
        <v>5496</v>
      </c>
    </row>
    <row r="4777" spans="1:4" x14ac:dyDescent="0.3">
      <c r="A4777" t="s">
        <v>5563</v>
      </c>
      <c r="B4777" t="s">
        <v>7017</v>
      </c>
      <c r="C4777" t="s">
        <v>5</v>
      </c>
      <c r="D4777" t="s">
        <v>5564</v>
      </c>
    </row>
    <row r="4778" spans="1:4" x14ac:dyDescent="0.3">
      <c r="A4778" t="s">
        <v>5565</v>
      </c>
      <c r="B4778" t="s">
        <v>7017</v>
      </c>
      <c r="C4778" t="s">
        <v>35</v>
      </c>
      <c r="D4778" t="s">
        <v>5564</v>
      </c>
    </row>
    <row r="4779" spans="1:4" x14ac:dyDescent="0.3">
      <c r="A4779" t="s">
        <v>5566</v>
      </c>
      <c r="B4779" t="s">
        <v>7017</v>
      </c>
      <c r="C4779" t="s">
        <v>35</v>
      </c>
      <c r="D4779" t="s">
        <v>5564</v>
      </c>
    </row>
    <row r="4780" spans="1:4" x14ac:dyDescent="0.3">
      <c r="A4780" t="s">
        <v>5567</v>
      </c>
      <c r="B4780" t="s">
        <v>7017</v>
      </c>
      <c r="C4780" t="s">
        <v>35</v>
      </c>
      <c r="D4780" t="s">
        <v>5564</v>
      </c>
    </row>
    <row r="4781" spans="1:4" x14ac:dyDescent="0.3">
      <c r="A4781" t="s">
        <v>5568</v>
      </c>
      <c r="B4781" t="s">
        <v>7017</v>
      </c>
      <c r="C4781" t="s">
        <v>35</v>
      </c>
      <c r="D4781" t="s">
        <v>5564</v>
      </c>
    </row>
    <row r="4782" spans="1:4" x14ac:dyDescent="0.3">
      <c r="A4782" t="s">
        <v>5569</v>
      </c>
      <c r="B4782" t="s">
        <v>7017</v>
      </c>
      <c r="C4782" t="s">
        <v>35</v>
      </c>
      <c r="D4782" t="s">
        <v>5564</v>
      </c>
    </row>
    <row r="4783" spans="1:4" x14ac:dyDescent="0.3">
      <c r="A4783" t="s">
        <v>5570</v>
      </c>
      <c r="B4783" t="s">
        <v>7017</v>
      </c>
      <c r="C4783" t="s">
        <v>35</v>
      </c>
      <c r="D4783" t="s">
        <v>5571</v>
      </c>
    </row>
    <row r="4784" spans="1:4" x14ac:dyDescent="0.3">
      <c r="A4784" t="s">
        <v>5572</v>
      </c>
      <c r="B4784" t="s">
        <v>7017</v>
      </c>
      <c r="C4784" t="s">
        <v>5</v>
      </c>
      <c r="D4784" t="s">
        <v>5571</v>
      </c>
    </row>
    <row r="4785" spans="1:4" x14ac:dyDescent="0.3">
      <c r="A4785" t="s">
        <v>5573</v>
      </c>
      <c r="B4785" t="s">
        <v>7017</v>
      </c>
      <c r="C4785" t="s">
        <v>5</v>
      </c>
      <c r="D4785" t="s">
        <v>5571</v>
      </c>
    </row>
    <row r="4786" spans="1:4" x14ac:dyDescent="0.3">
      <c r="A4786" t="s">
        <v>5574</v>
      </c>
      <c r="B4786" t="s">
        <v>7017</v>
      </c>
      <c r="C4786" t="s">
        <v>5</v>
      </c>
      <c r="D4786" t="s">
        <v>5571</v>
      </c>
    </row>
    <row r="4787" spans="1:4" x14ac:dyDescent="0.3">
      <c r="A4787" t="s">
        <v>5575</v>
      </c>
      <c r="B4787" t="s">
        <v>7017</v>
      </c>
      <c r="C4787" t="s">
        <v>5</v>
      </c>
      <c r="D4787" t="s">
        <v>5571</v>
      </c>
    </row>
    <row r="4788" spans="1:4" x14ac:dyDescent="0.3">
      <c r="A4788" t="s">
        <v>5576</v>
      </c>
      <c r="B4788" t="s">
        <v>7017</v>
      </c>
      <c r="C4788" t="s">
        <v>5</v>
      </c>
      <c r="D4788" t="s">
        <v>5571</v>
      </c>
    </row>
    <row r="4789" spans="1:4" x14ac:dyDescent="0.3">
      <c r="A4789" t="s">
        <v>5577</v>
      </c>
      <c r="B4789" t="s">
        <v>7017</v>
      </c>
      <c r="C4789" t="s">
        <v>5</v>
      </c>
      <c r="D4789" t="s">
        <v>5571</v>
      </c>
    </row>
    <row r="4790" spans="1:4" x14ac:dyDescent="0.3">
      <c r="A4790" t="s">
        <v>5578</v>
      </c>
      <c r="B4790" t="s">
        <v>7017</v>
      </c>
      <c r="C4790" t="s">
        <v>5</v>
      </c>
      <c r="D4790" t="s">
        <v>5571</v>
      </c>
    </row>
    <row r="4791" spans="1:4" x14ac:dyDescent="0.3">
      <c r="A4791" t="s">
        <v>5579</v>
      </c>
      <c r="B4791" t="s">
        <v>7017</v>
      </c>
      <c r="C4791" t="s">
        <v>5</v>
      </c>
      <c r="D4791" t="s">
        <v>5571</v>
      </c>
    </row>
    <row r="4792" spans="1:4" x14ac:dyDescent="0.3">
      <c r="A4792" t="s">
        <v>5580</v>
      </c>
      <c r="B4792" t="s">
        <v>7017</v>
      </c>
      <c r="C4792" t="s">
        <v>5</v>
      </c>
      <c r="D4792" t="s">
        <v>5571</v>
      </c>
    </row>
    <row r="4793" spans="1:4" x14ac:dyDescent="0.3">
      <c r="A4793" t="s">
        <v>5581</v>
      </c>
      <c r="B4793" t="s">
        <v>7017</v>
      </c>
      <c r="C4793" t="s">
        <v>35</v>
      </c>
      <c r="D4793" t="s">
        <v>5571</v>
      </c>
    </row>
    <row r="4794" spans="1:4" x14ac:dyDescent="0.3">
      <c r="A4794" t="s">
        <v>5582</v>
      </c>
      <c r="B4794" t="s">
        <v>7017</v>
      </c>
      <c r="C4794" t="s">
        <v>5</v>
      </c>
      <c r="D4794" t="s">
        <v>5571</v>
      </c>
    </row>
    <row r="4795" spans="1:4" x14ac:dyDescent="0.3">
      <c r="A4795" t="s">
        <v>5583</v>
      </c>
      <c r="B4795" t="s">
        <v>7017</v>
      </c>
      <c r="C4795" t="s">
        <v>5</v>
      </c>
      <c r="D4795" t="s">
        <v>5571</v>
      </c>
    </row>
    <row r="4796" spans="1:4" x14ac:dyDescent="0.3">
      <c r="A4796" t="s">
        <v>5584</v>
      </c>
      <c r="B4796" t="s">
        <v>7017</v>
      </c>
      <c r="C4796" t="s">
        <v>5</v>
      </c>
      <c r="D4796" t="s">
        <v>5571</v>
      </c>
    </row>
    <row r="4797" spans="1:4" x14ac:dyDescent="0.3">
      <c r="A4797" t="s">
        <v>5585</v>
      </c>
      <c r="B4797" t="s">
        <v>7017</v>
      </c>
      <c r="C4797" t="s">
        <v>5</v>
      </c>
      <c r="D4797" t="s">
        <v>5571</v>
      </c>
    </row>
    <row r="4798" spans="1:4" x14ac:dyDescent="0.3">
      <c r="A4798" t="s">
        <v>5586</v>
      </c>
      <c r="B4798" t="s">
        <v>7017</v>
      </c>
      <c r="C4798" t="s">
        <v>35</v>
      </c>
      <c r="D4798" t="s">
        <v>5571</v>
      </c>
    </row>
    <row r="4799" spans="1:4" x14ac:dyDescent="0.3">
      <c r="A4799" t="s">
        <v>5587</v>
      </c>
      <c r="B4799" t="s">
        <v>7017</v>
      </c>
      <c r="C4799" t="s">
        <v>5</v>
      </c>
      <c r="D4799" t="s">
        <v>5588</v>
      </c>
    </row>
    <row r="4800" spans="1:4" x14ac:dyDescent="0.3">
      <c r="A4800" t="s">
        <v>5589</v>
      </c>
      <c r="B4800" t="s">
        <v>7017</v>
      </c>
      <c r="C4800" t="s">
        <v>5</v>
      </c>
      <c r="D4800" t="s">
        <v>5588</v>
      </c>
    </row>
    <row r="4801" spans="1:4" x14ac:dyDescent="0.3">
      <c r="A4801" t="s">
        <v>5590</v>
      </c>
      <c r="B4801" t="s">
        <v>7017</v>
      </c>
      <c r="C4801" t="s">
        <v>5</v>
      </c>
      <c r="D4801" t="s">
        <v>5588</v>
      </c>
    </row>
    <row r="4802" spans="1:4" x14ac:dyDescent="0.3">
      <c r="A4802" t="s">
        <v>5591</v>
      </c>
      <c r="B4802" t="s">
        <v>7017</v>
      </c>
      <c r="C4802" t="s">
        <v>5</v>
      </c>
      <c r="D4802" t="s">
        <v>5588</v>
      </c>
    </row>
    <row r="4803" spans="1:4" x14ac:dyDescent="0.3">
      <c r="A4803" t="s">
        <v>5592</v>
      </c>
      <c r="B4803" t="s">
        <v>7017</v>
      </c>
      <c r="C4803" t="s">
        <v>35</v>
      </c>
      <c r="D4803" t="s">
        <v>5588</v>
      </c>
    </row>
    <row r="4804" spans="1:4" x14ac:dyDescent="0.3">
      <c r="A4804" t="s">
        <v>5593</v>
      </c>
      <c r="B4804" t="s">
        <v>7017</v>
      </c>
      <c r="C4804" t="s">
        <v>35</v>
      </c>
      <c r="D4804" t="s">
        <v>5588</v>
      </c>
    </row>
    <row r="4805" spans="1:4" x14ac:dyDescent="0.3">
      <c r="A4805" t="s">
        <v>5594</v>
      </c>
      <c r="B4805" t="s">
        <v>7017</v>
      </c>
      <c r="C4805" t="s">
        <v>5</v>
      </c>
      <c r="D4805" t="s">
        <v>5588</v>
      </c>
    </row>
    <row r="4806" spans="1:4" x14ac:dyDescent="0.3">
      <c r="A4806" t="s">
        <v>5595</v>
      </c>
      <c r="B4806" t="s">
        <v>7017</v>
      </c>
      <c r="C4806" t="s">
        <v>5</v>
      </c>
      <c r="D4806" t="s">
        <v>5588</v>
      </c>
    </row>
    <row r="4807" spans="1:4" x14ac:dyDescent="0.3">
      <c r="A4807" t="s">
        <v>5596</v>
      </c>
      <c r="B4807" t="s">
        <v>7017</v>
      </c>
      <c r="C4807" t="s">
        <v>5</v>
      </c>
      <c r="D4807" t="s">
        <v>5588</v>
      </c>
    </row>
    <row r="4808" spans="1:4" x14ac:dyDescent="0.3">
      <c r="A4808" t="s">
        <v>5597</v>
      </c>
      <c r="B4808" t="s">
        <v>7017</v>
      </c>
      <c r="C4808" t="s">
        <v>5</v>
      </c>
      <c r="D4808" t="s">
        <v>5588</v>
      </c>
    </row>
    <row r="4809" spans="1:4" x14ac:dyDescent="0.3">
      <c r="A4809" t="s">
        <v>5598</v>
      </c>
      <c r="B4809" t="s">
        <v>7017</v>
      </c>
      <c r="C4809" t="s">
        <v>5</v>
      </c>
      <c r="D4809" t="s">
        <v>5588</v>
      </c>
    </row>
    <row r="4810" spans="1:4" x14ac:dyDescent="0.3">
      <c r="A4810" t="s">
        <v>5599</v>
      </c>
      <c r="B4810" t="s">
        <v>7017</v>
      </c>
      <c r="C4810" t="s">
        <v>5</v>
      </c>
      <c r="D4810" t="s">
        <v>5588</v>
      </c>
    </row>
    <row r="4811" spans="1:4" x14ac:dyDescent="0.3">
      <c r="A4811" t="s">
        <v>5600</v>
      </c>
      <c r="B4811" t="s">
        <v>7017</v>
      </c>
      <c r="C4811" t="s">
        <v>5</v>
      </c>
      <c r="D4811" t="s">
        <v>5588</v>
      </c>
    </row>
    <row r="4812" spans="1:4" x14ac:dyDescent="0.3">
      <c r="A4812" t="s">
        <v>5601</v>
      </c>
      <c r="B4812" t="s">
        <v>7017</v>
      </c>
      <c r="C4812" t="s">
        <v>5</v>
      </c>
      <c r="D4812" t="s">
        <v>5588</v>
      </c>
    </row>
    <row r="4813" spans="1:4" x14ac:dyDescent="0.3">
      <c r="A4813" t="s">
        <v>5602</v>
      </c>
      <c r="B4813" t="s">
        <v>7017</v>
      </c>
      <c r="C4813" t="s">
        <v>35</v>
      </c>
      <c r="D4813" t="s">
        <v>5588</v>
      </c>
    </row>
    <row r="4814" spans="1:4" x14ac:dyDescent="0.3">
      <c r="A4814" t="s">
        <v>5603</v>
      </c>
      <c r="B4814" t="s">
        <v>7017</v>
      </c>
      <c r="C4814" t="s">
        <v>5</v>
      </c>
      <c r="D4814" t="s">
        <v>5588</v>
      </c>
    </row>
    <row r="4815" spans="1:4" x14ac:dyDescent="0.3">
      <c r="A4815" t="s">
        <v>5604</v>
      </c>
      <c r="B4815" t="s">
        <v>7017</v>
      </c>
      <c r="C4815" t="s">
        <v>5</v>
      </c>
      <c r="D4815" t="s">
        <v>5588</v>
      </c>
    </row>
    <row r="4816" spans="1:4" x14ac:dyDescent="0.3">
      <c r="A4816" t="s">
        <v>5605</v>
      </c>
      <c r="B4816" t="s">
        <v>7017</v>
      </c>
      <c r="C4816" t="s">
        <v>5</v>
      </c>
      <c r="D4816" t="s">
        <v>5588</v>
      </c>
    </row>
    <row r="4817" spans="1:4" x14ac:dyDescent="0.3">
      <c r="A4817" t="s">
        <v>5606</v>
      </c>
      <c r="B4817" t="s">
        <v>7017</v>
      </c>
      <c r="C4817" t="s">
        <v>5</v>
      </c>
      <c r="D4817" t="s">
        <v>5588</v>
      </c>
    </row>
    <row r="4818" spans="1:4" x14ac:dyDescent="0.3">
      <c r="A4818" t="s">
        <v>5607</v>
      </c>
      <c r="B4818" t="s">
        <v>7017</v>
      </c>
      <c r="C4818" t="s">
        <v>5</v>
      </c>
      <c r="D4818" t="s">
        <v>5588</v>
      </c>
    </row>
    <row r="4819" spans="1:4" x14ac:dyDescent="0.3">
      <c r="A4819" t="s">
        <v>5608</v>
      </c>
      <c r="B4819" t="s">
        <v>7017</v>
      </c>
      <c r="C4819" t="s">
        <v>35</v>
      </c>
      <c r="D4819" t="s">
        <v>5588</v>
      </c>
    </row>
    <row r="4820" spans="1:4" x14ac:dyDescent="0.3">
      <c r="A4820" t="s">
        <v>5609</v>
      </c>
      <c r="B4820" t="s">
        <v>7017</v>
      </c>
      <c r="C4820" t="s">
        <v>5</v>
      </c>
      <c r="D4820" t="s">
        <v>5588</v>
      </c>
    </row>
    <row r="4821" spans="1:4" x14ac:dyDescent="0.3">
      <c r="A4821" t="s">
        <v>5610</v>
      </c>
      <c r="B4821" t="s">
        <v>7017</v>
      </c>
      <c r="C4821" t="s">
        <v>5</v>
      </c>
      <c r="D4821" t="s">
        <v>5588</v>
      </c>
    </row>
    <row r="4822" spans="1:4" x14ac:dyDescent="0.3">
      <c r="A4822" t="s">
        <v>5611</v>
      </c>
      <c r="B4822" t="s">
        <v>7017</v>
      </c>
      <c r="C4822" t="s">
        <v>5</v>
      </c>
      <c r="D4822" t="s">
        <v>5588</v>
      </c>
    </row>
    <row r="4823" spans="1:4" x14ac:dyDescent="0.3">
      <c r="A4823" t="s">
        <v>5612</v>
      </c>
      <c r="B4823" t="s">
        <v>7017</v>
      </c>
      <c r="C4823" t="s">
        <v>5</v>
      </c>
      <c r="D4823" t="s">
        <v>5588</v>
      </c>
    </row>
    <row r="4824" spans="1:4" x14ac:dyDescent="0.3">
      <c r="A4824" t="s">
        <v>5613</v>
      </c>
      <c r="B4824" t="s">
        <v>7017</v>
      </c>
      <c r="C4824" t="s">
        <v>5</v>
      </c>
      <c r="D4824" t="s">
        <v>5588</v>
      </c>
    </row>
    <row r="4825" spans="1:4" x14ac:dyDescent="0.3">
      <c r="A4825" t="s">
        <v>5614</v>
      </c>
      <c r="B4825" t="s">
        <v>7017</v>
      </c>
      <c r="C4825" t="s">
        <v>5</v>
      </c>
      <c r="D4825" t="s">
        <v>5588</v>
      </c>
    </row>
    <row r="4826" spans="1:4" x14ac:dyDescent="0.3">
      <c r="A4826" t="s">
        <v>5615</v>
      </c>
      <c r="B4826" t="s">
        <v>7017</v>
      </c>
      <c r="C4826" t="s">
        <v>35</v>
      </c>
      <c r="D4826" t="s">
        <v>5588</v>
      </c>
    </row>
    <row r="4827" spans="1:4" x14ac:dyDescent="0.3">
      <c r="A4827" t="s">
        <v>5616</v>
      </c>
      <c r="B4827" t="s">
        <v>7017</v>
      </c>
      <c r="C4827" t="s">
        <v>5</v>
      </c>
      <c r="D4827" t="s">
        <v>5588</v>
      </c>
    </row>
    <row r="4828" spans="1:4" x14ac:dyDescent="0.3">
      <c r="A4828" t="s">
        <v>5617</v>
      </c>
      <c r="B4828" t="s">
        <v>7017</v>
      </c>
      <c r="C4828" t="s">
        <v>35</v>
      </c>
      <c r="D4828" t="s">
        <v>5588</v>
      </c>
    </row>
    <row r="4829" spans="1:4" x14ac:dyDescent="0.3">
      <c r="A4829" t="s">
        <v>5618</v>
      </c>
      <c r="B4829" t="s">
        <v>7017</v>
      </c>
      <c r="C4829" t="s">
        <v>35</v>
      </c>
      <c r="D4829" t="s">
        <v>5588</v>
      </c>
    </row>
    <row r="4830" spans="1:4" x14ac:dyDescent="0.3">
      <c r="A4830" t="s">
        <v>5619</v>
      </c>
      <c r="B4830" t="s">
        <v>7017</v>
      </c>
      <c r="C4830" t="s">
        <v>5</v>
      </c>
      <c r="D4830" t="s">
        <v>5588</v>
      </c>
    </row>
    <row r="4831" spans="1:4" x14ac:dyDescent="0.3">
      <c r="A4831" t="s">
        <v>5620</v>
      </c>
      <c r="B4831" t="s">
        <v>7017</v>
      </c>
      <c r="C4831" t="s">
        <v>5</v>
      </c>
      <c r="D4831" t="s">
        <v>5588</v>
      </c>
    </row>
    <row r="4832" spans="1:4" x14ac:dyDescent="0.3">
      <c r="A4832" t="s">
        <v>5621</v>
      </c>
      <c r="B4832" t="s">
        <v>7017</v>
      </c>
      <c r="C4832" t="s">
        <v>35</v>
      </c>
      <c r="D4832" t="s">
        <v>5588</v>
      </c>
    </row>
    <row r="4833" spans="1:4" x14ac:dyDescent="0.3">
      <c r="A4833" t="s">
        <v>5622</v>
      </c>
      <c r="B4833" t="s">
        <v>7017</v>
      </c>
      <c r="C4833" t="s">
        <v>35</v>
      </c>
      <c r="D4833" t="s">
        <v>5588</v>
      </c>
    </row>
    <row r="4834" spans="1:4" x14ac:dyDescent="0.3">
      <c r="A4834" t="s">
        <v>5623</v>
      </c>
      <c r="B4834" t="s">
        <v>7017</v>
      </c>
      <c r="C4834" t="s">
        <v>5</v>
      </c>
      <c r="D4834" t="s">
        <v>5588</v>
      </c>
    </row>
    <row r="4835" spans="1:4" x14ac:dyDescent="0.3">
      <c r="A4835" t="s">
        <v>5624</v>
      </c>
      <c r="B4835" t="s">
        <v>7017</v>
      </c>
      <c r="C4835" t="s">
        <v>5</v>
      </c>
      <c r="D4835" t="s">
        <v>5588</v>
      </c>
    </row>
    <row r="4836" spans="1:4" x14ac:dyDescent="0.3">
      <c r="A4836" t="s">
        <v>5625</v>
      </c>
      <c r="B4836" t="s">
        <v>7017</v>
      </c>
      <c r="C4836" t="s">
        <v>5</v>
      </c>
      <c r="D4836" t="s">
        <v>5588</v>
      </c>
    </row>
    <row r="4837" spans="1:4" x14ac:dyDescent="0.3">
      <c r="A4837" t="s">
        <v>5626</v>
      </c>
      <c r="B4837" t="s">
        <v>7017</v>
      </c>
      <c r="C4837" t="s">
        <v>5</v>
      </c>
      <c r="D4837" t="s">
        <v>5588</v>
      </c>
    </row>
    <row r="4838" spans="1:4" x14ac:dyDescent="0.3">
      <c r="A4838" t="s">
        <v>5627</v>
      </c>
      <c r="B4838" t="s">
        <v>7017</v>
      </c>
      <c r="C4838" t="s">
        <v>5</v>
      </c>
      <c r="D4838" t="s">
        <v>5588</v>
      </c>
    </row>
    <row r="4839" spans="1:4" x14ac:dyDescent="0.3">
      <c r="A4839" t="s">
        <v>5628</v>
      </c>
      <c r="B4839" t="s">
        <v>7017</v>
      </c>
      <c r="C4839" t="s">
        <v>35</v>
      </c>
      <c r="D4839" t="s">
        <v>5588</v>
      </c>
    </row>
    <row r="4840" spans="1:4" x14ac:dyDescent="0.3">
      <c r="A4840" t="s">
        <v>5629</v>
      </c>
      <c r="B4840" t="s">
        <v>7017</v>
      </c>
      <c r="C4840" t="s">
        <v>5</v>
      </c>
      <c r="D4840" t="s">
        <v>5588</v>
      </c>
    </row>
    <row r="4841" spans="1:4" x14ac:dyDescent="0.3">
      <c r="A4841" t="s">
        <v>5630</v>
      </c>
      <c r="B4841" t="s">
        <v>7017</v>
      </c>
      <c r="C4841" t="s">
        <v>5</v>
      </c>
      <c r="D4841" t="s">
        <v>5588</v>
      </c>
    </row>
    <row r="4842" spans="1:4" x14ac:dyDescent="0.3">
      <c r="A4842" t="s">
        <v>5631</v>
      </c>
      <c r="B4842" t="s">
        <v>7017</v>
      </c>
      <c r="C4842" t="s">
        <v>5</v>
      </c>
      <c r="D4842" t="s">
        <v>5588</v>
      </c>
    </row>
    <row r="4843" spans="1:4" x14ac:dyDescent="0.3">
      <c r="A4843" t="s">
        <v>5632</v>
      </c>
      <c r="B4843" t="s">
        <v>7017</v>
      </c>
      <c r="C4843" t="s">
        <v>5</v>
      </c>
      <c r="D4843" t="s">
        <v>5588</v>
      </c>
    </row>
    <row r="4844" spans="1:4" x14ac:dyDescent="0.3">
      <c r="A4844" t="s">
        <v>5633</v>
      </c>
      <c r="B4844" t="s">
        <v>7017</v>
      </c>
      <c r="C4844" t="s">
        <v>5</v>
      </c>
      <c r="D4844" t="s">
        <v>5588</v>
      </c>
    </row>
    <row r="4845" spans="1:4" x14ac:dyDescent="0.3">
      <c r="A4845" t="s">
        <v>5634</v>
      </c>
      <c r="B4845" t="s">
        <v>7017</v>
      </c>
      <c r="C4845" t="s">
        <v>5</v>
      </c>
      <c r="D4845" t="s">
        <v>5588</v>
      </c>
    </row>
    <row r="4846" spans="1:4" x14ac:dyDescent="0.3">
      <c r="A4846" t="s">
        <v>5635</v>
      </c>
      <c r="B4846" t="s">
        <v>7017</v>
      </c>
      <c r="C4846" t="s">
        <v>5</v>
      </c>
      <c r="D4846" t="s">
        <v>5588</v>
      </c>
    </row>
    <row r="4847" spans="1:4" x14ac:dyDescent="0.3">
      <c r="A4847" t="s">
        <v>5636</v>
      </c>
      <c r="B4847" t="s">
        <v>7017</v>
      </c>
      <c r="C4847" t="s">
        <v>5</v>
      </c>
      <c r="D4847" t="s">
        <v>5588</v>
      </c>
    </row>
    <row r="4848" spans="1:4" x14ac:dyDescent="0.3">
      <c r="A4848" t="s">
        <v>5637</v>
      </c>
      <c r="B4848" t="s">
        <v>7017</v>
      </c>
      <c r="C4848" t="s">
        <v>5</v>
      </c>
      <c r="D4848" t="s">
        <v>5588</v>
      </c>
    </row>
    <row r="4849" spans="1:4" x14ac:dyDescent="0.3">
      <c r="A4849" t="s">
        <v>5638</v>
      </c>
      <c r="B4849" t="s">
        <v>7017</v>
      </c>
      <c r="C4849" t="s">
        <v>5</v>
      </c>
      <c r="D4849" t="s">
        <v>5588</v>
      </c>
    </row>
    <row r="4850" spans="1:4" x14ac:dyDescent="0.3">
      <c r="A4850" t="s">
        <v>5639</v>
      </c>
      <c r="B4850" t="s">
        <v>7017</v>
      </c>
      <c r="C4850" t="s">
        <v>5</v>
      </c>
      <c r="D4850" t="s">
        <v>5588</v>
      </c>
    </row>
    <row r="4851" spans="1:4" x14ac:dyDescent="0.3">
      <c r="A4851" t="s">
        <v>5640</v>
      </c>
      <c r="B4851" t="s">
        <v>7017</v>
      </c>
      <c r="C4851" t="s">
        <v>5</v>
      </c>
      <c r="D4851" t="s">
        <v>5588</v>
      </c>
    </row>
    <row r="4852" spans="1:4" x14ac:dyDescent="0.3">
      <c r="A4852" t="s">
        <v>5641</v>
      </c>
      <c r="B4852" t="s">
        <v>7017</v>
      </c>
      <c r="C4852" t="s">
        <v>5</v>
      </c>
      <c r="D4852" t="s">
        <v>5588</v>
      </c>
    </row>
    <row r="4853" spans="1:4" x14ac:dyDescent="0.3">
      <c r="A4853" t="s">
        <v>5642</v>
      </c>
      <c r="B4853" t="s">
        <v>7017</v>
      </c>
      <c r="C4853" t="s">
        <v>5</v>
      </c>
      <c r="D4853" t="s">
        <v>5588</v>
      </c>
    </row>
    <row r="4854" spans="1:4" x14ac:dyDescent="0.3">
      <c r="A4854" t="s">
        <v>5643</v>
      </c>
      <c r="B4854" t="s">
        <v>7017</v>
      </c>
      <c r="C4854" t="s">
        <v>5</v>
      </c>
      <c r="D4854" t="s">
        <v>5588</v>
      </c>
    </row>
    <row r="4855" spans="1:4" x14ac:dyDescent="0.3">
      <c r="A4855" t="s">
        <v>5644</v>
      </c>
      <c r="B4855" t="s">
        <v>7017</v>
      </c>
      <c r="C4855" t="s">
        <v>5</v>
      </c>
      <c r="D4855" t="s">
        <v>5588</v>
      </c>
    </row>
    <row r="4856" spans="1:4" x14ac:dyDescent="0.3">
      <c r="A4856" t="s">
        <v>5645</v>
      </c>
      <c r="B4856" t="s">
        <v>7017</v>
      </c>
      <c r="C4856" t="s">
        <v>5</v>
      </c>
      <c r="D4856" t="s">
        <v>5588</v>
      </c>
    </row>
    <row r="4857" spans="1:4" x14ac:dyDescent="0.3">
      <c r="A4857" t="s">
        <v>5646</v>
      </c>
      <c r="B4857" t="s">
        <v>7017</v>
      </c>
      <c r="C4857" t="s">
        <v>5</v>
      </c>
      <c r="D4857" t="s">
        <v>5588</v>
      </c>
    </row>
    <row r="4858" spans="1:4" x14ac:dyDescent="0.3">
      <c r="A4858" t="s">
        <v>5647</v>
      </c>
      <c r="B4858" t="s">
        <v>7017</v>
      </c>
      <c r="C4858" t="s">
        <v>5</v>
      </c>
      <c r="D4858" t="s">
        <v>5588</v>
      </c>
    </row>
    <row r="4859" spans="1:4" x14ac:dyDescent="0.3">
      <c r="A4859" t="s">
        <v>5648</v>
      </c>
      <c r="B4859" t="s">
        <v>7017</v>
      </c>
      <c r="C4859" t="s">
        <v>5</v>
      </c>
      <c r="D4859" t="s">
        <v>5588</v>
      </c>
    </row>
    <row r="4860" spans="1:4" x14ac:dyDescent="0.3">
      <c r="A4860" t="s">
        <v>5649</v>
      </c>
      <c r="B4860" t="s">
        <v>7017</v>
      </c>
      <c r="C4860" t="s">
        <v>5</v>
      </c>
      <c r="D4860" t="s">
        <v>5588</v>
      </c>
    </row>
    <row r="4861" spans="1:4" x14ac:dyDescent="0.3">
      <c r="A4861" t="s">
        <v>5650</v>
      </c>
      <c r="B4861" t="s">
        <v>7017</v>
      </c>
      <c r="C4861" t="s">
        <v>5</v>
      </c>
      <c r="D4861" t="s">
        <v>5588</v>
      </c>
    </row>
    <row r="4862" spans="1:4" x14ac:dyDescent="0.3">
      <c r="A4862" t="s">
        <v>5651</v>
      </c>
      <c r="B4862" t="s">
        <v>7017</v>
      </c>
      <c r="C4862" t="s">
        <v>5</v>
      </c>
      <c r="D4862" t="s">
        <v>5588</v>
      </c>
    </row>
    <row r="4863" spans="1:4" x14ac:dyDescent="0.3">
      <c r="A4863" t="s">
        <v>5652</v>
      </c>
      <c r="B4863" t="s">
        <v>7017</v>
      </c>
      <c r="C4863" t="s">
        <v>5</v>
      </c>
      <c r="D4863" t="s">
        <v>5588</v>
      </c>
    </row>
    <row r="4864" spans="1:4" x14ac:dyDescent="0.3">
      <c r="A4864" t="s">
        <v>5653</v>
      </c>
      <c r="B4864" t="s">
        <v>7017</v>
      </c>
      <c r="C4864" t="s">
        <v>5</v>
      </c>
      <c r="D4864" t="s">
        <v>5588</v>
      </c>
    </row>
    <row r="4865" spans="1:4" x14ac:dyDescent="0.3">
      <c r="A4865" t="s">
        <v>5654</v>
      </c>
      <c r="B4865" t="s">
        <v>7017</v>
      </c>
      <c r="C4865" t="s">
        <v>5</v>
      </c>
      <c r="D4865" t="s">
        <v>5588</v>
      </c>
    </row>
    <row r="4866" spans="1:4" x14ac:dyDescent="0.3">
      <c r="A4866" t="s">
        <v>5655</v>
      </c>
      <c r="B4866" t="s">
        <v>7017</v>
      </c>
      <c r="C4866" t="s">
        <v>5</v>
      </c>
      <c r="D4866" t="s">
        <v>5588</v>
      </c>
    </row>
    <row r="4867" spans="1:4" x14ac:dyDescent="0.3">
      <c r="A4867" t="s">
        <v>5656</v>
      </c>
      <c r="B4867" t="s">
        <v>7017</v>
      </c>
      <c r="C4867" t="s">
        <v>5</v>
      </c>
      <c r="D4867" t="s">
        <v>5588</v>
      </c>
    </row>
    <row r="4868" spans="1:4" x14ac:dyDescent="0.3">
      <c r="A4868" t="s">
        <v>5657</v>
      </c>
      <c r="B4868" t="s">
        <v>7017</v>
      </c>
      <c r="C4868" t="s">
        <v>5</v>
      </c>
      <c r="D4868" t="s">
        <v>5588</v>
      </c>
    </row>
    <row r="4869" spans="1:4" x14ac:dyDescent="0.3">
      <c r="A4869" t="s">
        <v>5658</v>
      </c>
      <c r="B4869" t="s">
        <v>7017</v>
      </c>
      <c r="C4869" t="s">
        <v>5</v>
      </c>
      <c r="D4869" t="s">
        <v>5588</v>
      </c>
    </row>
    <row r="4870" spans="1:4" x14ac:dyDescent="0.3">
      <c r="A4870" t="s">
        <v>5659</v>
      </c>
      <c r="B4870" t="s">
        <v>7017</v>
      </c>
      <c r="C4870" t="s">
        <v>5</v>
      </c>
      <c r="D4870" t="s">
        <v>5588</v>
      </c>
    </row>
    <row r="4871" spans="1:4" x14ac:dyDescent="0.3">
      <c r="A4871" t="s">
        <v>5660</v>
      </c>
      <c r="B4871" t="s">
        <v>7017</v>
      </c>
      <c r="C4871" t="s">
        <v>5</v>
      </c>
      <c r="D4871" t="s">
        <v>5588</v>
      </c>
    </row>
    <row r="4872" spans="1:4" x14ac:dyDescent="0.3">
      <c r="A4872" t="s">
        <v>5661</v>
      </c>
      <c r="B4872" t="s">
        <v>7017</v>
      </c>
      <c r="C4872" t="s">
        <v>5</v>
      </c>
      <c r="D4872" t="s">
        <v>5588</v>
      </c>
    </row>
    <row r="4873" spans="1:4" x14ac:dyDescent="0.3">
      <c r="A4873" t="s">
        <v>5662</v>
      </c>
      <c r="B4873" t="s">
        <v>7017</v>
      </c>
      <c r="C4873" t="s">
        <v>5</v>
      </c>
      <c r="D4873" t="s">
        <v>5588</v>
      </c>
    </row>
    <row r="4874" spans="1:4" x14ac:dyDescent="0.3">
      <c r="A4874" t="s">
        <v>5663</v>
      </c>
      <c r="B4874" t="s">
        <v>7017</v>
      </c>
      <c r="C4874" t="s">
        <v>35</v>
      </c>
      <c r="D4874" t="s">
        <v>5588</v>
      </c>
    </row>
    <row r="4875" spans="1:4" x14ac:dyDescent="0.3">
      <c r="A4875" t="s">
        <v>5664</v>
      </c>
      <c r="B4875" t="s">
        <v>7017</v>
      </c>
      <c r="C4875" t="s">
        <v>35</v>
      </c>
      <c r="D4875" t="s">
        <v>5588</v>
      </c>
    </row>
    <row r="4876" spans="1:4" x14ac:dyDescent="0.3">
      <c r="A4876" t="s">
        <v>5665</v>
      </c>
      <c r="B4876" t="s">
        <v>7017</v>
      </c>
      <c r="C4876" t="s">
        <v>35</v>
      </c>
      <c r="D4876" t="s">
        <v>5588</v>
      </c>
    </row>
    <row r="4877" spans="1:4" x14ac:dyDescent="0.3">
      <c r="A4877" t="s">
        <v>5666</v>
      </c>
      <c r="B4877" t="s">
        <v>7017</v>
      </c>
      <c r="C4877" t="s">
        <v>35</v>
      </c>
      <c r="D4877" t="s">
        <v>5588</v>
      </c>
    </row>
    <row r="4878" spans="1:4" x14ac:dyDescent="0.3">
      <c r="A4878" t="s">
        <v>5667</v>
      </c>
      <c r="B4878" t="s">
        <v>7017</v>
      </c>
      <c r="C4878" t="s">
        <v>35</v>
      </c>
      <c r="D4878" t="s">
        <v>5588</v>
      </c>
    </row>
    <row r="4879" spans="1:4" x14ac:dyDescent="0.3">
      <c r="A4879" t="s">
        <v>5668</v>
      </c>
      <c r="B4879" t="s">
        <v>7017</v>
      </c>
      <c r="C4879" t="s">
        <v>35</v>
      </c>
      <c r="D4879" t="s">
        <v>5588</v>
      </c>
    </row>
    <row r="4880" spans="1:4" x14ac:dyDescent="0.3">
      <c r="A4880" t="s">
        <v>5669</v>
      </c>
      <c r="B4880" t="s">
        <v>7017</v>
      </c>
      <c r="C4880" t="s">
        <v>35</v>
      </c>
      <c r="D4880" t="s">
        <v>5588</v>
      </c>
    </row>
    <row r="4881" spans="1:4" x14ac:dyDescent="0.3">
      <c r="A4881" t="s">
        <v>5670</v>
      </c>
      <c r="B4881" t="s">
        <v>7017</v>
      </c>
      <c r="C4881" t="s">
        <v>35</v>
      </c>
      <c r="D4881" t="s">
        <v>5588</v>
      </c>
    </row>
    <row r="4882" spans="1:4" x14ac:dyDescent="0.3">
      <c r="A4882" t="s">
        <v>5671</v>
      </c>
      <c r="B4882" t="s">
        <v>7017</v>
      </c>
      <c r="C4882" t="s">
        <v>35</v>
      </c>
      <c r="D4882" t="s">
        <v>5588</v>
      </c>
    </row>
    <row r="4883" spans="1:4" x14ac:dyDescent="0.3">
      <c r="A4883" t="s">
        <v>5672</v>
      </c>
      <c r="B4883" t="s">
        <v>7017</v>
      </c>
      <c r="C4883" t="s">
        <v>35</v>
      </c>
      <c r="D4883" t="s">
        <v>5588</v>
      </c>
    </row>
    <row r="4884" spans="1:4" x14ac:dyDescent="0.3">
      <c r="A4884" t="s">
        <v>5673</v>
      </c>
      <c r="B4884" t="s">
        <v>7017</v>
      </c>
      <c r="C4884" t="s">
        <v>35</v>
      </c>
      <c r="D4884" t="s">
        <v>5588</v>
      </c>
    </row>
    <row r="4885" spans="1:4" x14ac:dyDescent="0.3">
      <c r="A4885" t="s">
        <v>5674</v>
      </c>
      <c r="B4885" t="s">
        <v>7017</v>
      </c>
      <c r="C4885" t="s">
        <v>35</v>
      </c>
      <c r="D4885" t="s">
        <v>5588</v>
      </c>
    </row>
    <row r="4886" spans="1:4" x14ac:dyDescent="0.3">
      <c r="A4886" t="s">
        <v>5675</v>
      </c>
      <c r="B4886" t="s">
        <v>7017</v>
      </c>
      <c r="C4886" t="s">
        <v>35</v>
      </c>
      <c r="D4886" t="s">
        <v>5588</v>
      </c>
    </row>
    <row r="4887" spans="1:4" x14ac:dyDescent="0.3">
      <c r="A4887" t="s">
        <v>5676</v>
      </c>
      <c r="B4887" t="s">
        <v>7017</v>
      </c>
      <c r="C4887" t="s">
        <v>35</v>
      </c>
      <c r="D4887" t="s">
        <v>5588</v>
      </c>
    </row>
    <row r="4888" spans="1:4" x14ac:dyDescent="0.3">
      <c r="A4888" t="s">
        <v>5677</v>
      </c>
      <c r="B4888" t="s">
        <v>7017</v>
      </c>
      <c r="C4888" t="s">
        <v>35</v>
      </c>
      <c r="D4888" t="s">
        <v>5588</v>
      </c>
    </row>
    <row r="4889" spans="1:4" x14ac:dyDescent="0.3">
      <c r="A4889" t="s">
        <v>5678</v>
      </c>
      <c r="B4889" t="s">
        <v>7017</v>
      </c>
      <c r="C4889" t="s">
        <v>35</v>
      </c>
      <c r="D4889" t="s">
        <v>5588</v>
      </c>
    </row>
    <row r="4890" spans="1:4" x14ac:dyDescent="0.3">
      <c r="A4890" t="s">
        <v>5679</v>
      </c>
      <c r="B4890" t="s">
        <v>7017</v>
      </c>
      <c r="C4890" t="s">
        <v>35</v>
      </c>
      <c r="D4890" t="s">
        <v>5588</v>
      </c>
    </row>
    <row r="4891" spans="1:4" x14ac:dyDescent="0.3">
      <c r="A4891" t="s">
        <v>5680</v>
      </c>
      <c r="B4891" t="s">
        <v>7017</v>
      </c>
      <c r="C4891" t="s">
        <v>35</v>
      </c>
      <c r="D4891" t="s">
        <v>5588</v>
      </c>
    </row>
    <row r="4892" spans="1:4" x14ac:dyDescent="0.3">
      <c r="A4892" t="s">
        <v>5681</v>
      </c>
      <c r="B4892" t="s">
        <v>7017</v>
      </c>
      <c r="C4892" t="s">
        <v>35</v>
      </c>
      <c r="D4892" t="s">
        <v>5588</v>
      </c>
    </row>
    <row r="4893" spans="1:4" x14ac:dyDescent="0.3">
      <c r="A4893" t="s">
        <v>5682</v>
      </c>
      <c r="B4893" t="s">
        <v>7017</v>
      </c>
      <c r="C4893" t="s">
        <v>35</v>
      </c>
      <c r="D4893" t="s">
        <v>5588</v>
      </c>
    </row>
    <row r="4894" spans="1:4" x14ac:dyDescent="0.3">
      <c r="A4894" t="s">
        <v>5683</v>
      </c>
      <c r="B4894" t="s">
        <v>7017</v>
      </c>
      <c r="C4894" t="s">
        <v>35</v>
      </c>
      <c r="D4894" t="s">
        <v>5588</v>
      </c>
    </row>
    <row r="4895" spans="1:4" x14ac:dyDescent="0.3">
      <c r="A4895" t="s">
        <v>5684</v>
      </c>
      <c r="B4895" t="s">
        <v>7017</v>
      </c>
      <c r="C4895" t="s">
        <v>35</v>
      </c>
      <c r="D4895" t="s">
        <v>5588</v>
      </c>
    </row>
    <row r="4896" spans="1:4" x14ac:dyDescent="0.3">
      <c r="A4896" t="s">
        <v>5685</v>
      </c>
      <c r="B4896" t="s">
        <v>7017</v>
      </c>
      <c r="C4896" t="s">
        <v>35</v>
      </c>
      <c r="D4896" t="s">
        <v>5588</v>
      </c>
    </row>
    <row r="4897" spans="1:4" x14ac:dyDescent="0.3">
      <c r="A4897" t="s">
        <v>5686</v>
      </c>
      <c r="B4897" t="s">
        <v>7017</v>
      </c>
      <c r="C4897" t="s">
        <v>35</v>
      </c>
      <c r="D4897" t="s">
        <v>5588</v>
      </c>
    </row>
    <row r="4898" spans="1:4" x14ac:dyDescent="0.3">
      <c r="A4898" t="s">
        <v>5687</v>
      </c>
      <c r="B4898" t="s">
        <v>7017</v>
      </c>
      <c r="C4898" t="s">
        <v>35</v>
      </c>
      <c r="D4898" t="s">
        <v>5588</v>
      </c>
    </row>
    <row r="4899" spans="1:4" x14ac:dyDescent="0.3">
      <c r="A4899" t="s">
        <v>5688</v>
      </c>
      <c r="B4899" t="s">
        <v>7017</v>
      </c>
      <c r="C4899" t="s">
        <v>35</v>
      </c>
      <c r="D4899" t="s">
        <v>5588</v>
      </c>
    </row>
    <row r="4900" spans="1:4" x14ac:dyDescent="0.3">
      <c r="A4900" t="s">
        <v>5689</v>
      </c>
      <c r="B4900" t="s">
        <v>7017</v>
      </c>
      <c r="C4900" t="s">
        <v>35</v>
      </c>
      <c r="D4900" t="s">
        <v>5588</v>
      </c>
    </row>
    <row r="4901" spans="1:4" x14ac:dyDescent="0.3">
      <c r="A4901" t="s">
        <v>5690</v>
      </c>
      <c r="B4901" t="s">
        <v>7017</v>
      </c>
      <c r="C4901" t="s">
        <v>35</v>
      </c>
      <c r="D4901" t="s">
        <v>5588</v>
      </c>
    </row>
    <row r="4902" spans="1:4" x14ac:dyDescent="0.3">
      <c r="A4902" t="s">
        <v>5691</v>
      </c>
      <c r="B4902" t="s">
        <v>7017</v>
      </c>
      <c r="C4902" t="s">
        <v>35</v>
      </c>
      <c r="D4902" t="s">
        <v>5588</v>
      </c>
    </row>
    <row r="4903" spans="1:4" x14ac:dyDescent="0.3">
      <c r="A4903" t="s">
        <v>5692</v>
      </c>
      <c r="B4903" t="s">
        <v>7017</v>
      </c>
      <c r="C4903" t="s">
        <v>35</v>
      </c>
      <c r="D4903" t="s">
        <v>5588</v>
      </c>
    </row>
    <row r="4904" spans="1:4" x14ac:dyDescent="0.3">
      <c r="A4904" t="s">
        <v>5693</v>
      </c>
      <c r="B4904" t="s">
        <v>7017</v>
      </c>
      <c r="C4904" t="s">
        <v>35</v>
      </c>
      <c r="D4904" t="s">
        <v>5588</v>
      </c>
    </row>
    <row r="4905" spans="1:4" x14ac:dyDescent="0.3">
      <c r="A4905" t="s">
        <v>5694</v>
      </c>
      <c r="B4905" t="s">
        <v>7017</v>
      </c>
      <c r="C4905" t="s">
        <v>35</v>
      </c>
      <c r="D4905" t="s">
        <v>5588</v>
      </c>
    </row>
    <row r="4906" spans="1:4" x14ac:dyDescent="0.3">
      <c r="A4906" t="s">
        <v>5695</v>
      </c>
      <c r="B4906" t="s">
        <v>7017</v>
      </c>
      <c r="C4906" t="s">
        <v>35</v>
      </c>
      <c r="D4906" t="s">
        <v>5588</v>
      </c>
    </row>
    <row r="4907" spans="1:4" x14ac:dyDescent="0.3">
      <c r="A4907" t="s">
        <v>5696</v>
      </c>
      <c r="B4907" t="s">
        <v>7017</v>
      </c>
      <c r="C4907" t="s">
        <v>35</v>
      </c>
      <c r="D4907" t="s">
        <v>5588</v>
      </c>
    </row>
    <row r="4908" spans="1:4" x14ac:dyDescent="0.3">
      <c r="A4908" t="s">
        <v>5697</v>
      </c>
      <c r="B4908" t="s">
        <v>7017</v>
      </c>
      <c r="C4908" t="s">
        <v>35</v>
      </c>
      <c r="D4908" t="s">
        <v>5588</v>
      </c>
    </row>
    <row r="4909" spans="1:4" x14ac:dyDescent="0.3">
      <c r="A4909" t="s">
        <v>5698</v>
      </c>
      <c r="B4909" t="s">
        <v>7017</v>
      </c>
      <c r="C4909" t="s">
        <v>35</v>
      </c>
      <c r="D4909" t="s">
        <v>5588</v>
      </c>
    </row>
    <row r="4910" spans="1:4" x14ac:dyDescent="0.3">
      <c r="A4910" t="s">
        <v>5699</v>
      </c>
      <c r="B4910" t="s">
        <v>7017</v>
      </c>
      <c r="C4910" t="s">
        <v>35</v>
      </c>
      <c r="D4910" t="s">
        <v>5588</v>
      </c>
    </row>
    <row r="4911" spans="1:4" x14ac:dyDescent="0.3">
      <c r="A4911" t="s">
        <v>5700</v>
      </c>
      <c r="B4911" t="s">
        <v>7017</v>
      </c>
      <c r="C4911" t="s">
        <v>35</v>
      </c>
      <c r="D4911" t="s">
        <v>5588</v>
      </c>
    </row>
    <row r="4912" spans="1:4" x14ac:dyDescent="0.3">
      <c r="A4912" t="s">
        <v>5701</v>
      </c>
      <c r="B4912" t="s">
        <v>7017</v>
      </c>
      <c r="C4912" t="s">
        <v>35</v>
      </c>
      <c r="D4912" t="s">
        <v>5588</v>
      </c>
    </row>
    <row r="4913" spans="1:4" x14ac:dyDescent="0.3">
      <c r="A4913" t="s">
        <v>5702</v>
      </c>
      <c r="B4913" t="s">
        <v>7017</v>
      </c>
      <c r="C4913" t="s">
        <v>35</v>
      </c>
      <c r="D4913" t="s">
        <v>5588</v>
      </c>
    </row>
    <row r="4914" spans="1:4" x14ac:dyDescent="0.3">
      <c r="A4914" t="s">
        <v>5703</v>
      </c>
      <c r="B4914" t="s">
        <v>7017</v>
      </c>
      <c r="C4914" t="s">
        <v>35</v>
      </c>
      <c r="D4914" t="s">
        <v>5588</v>
      </c>
    </row>
    <row r="4915" spans="1:4" x14ac:dyDescent="0.3">
      <c r="A4915" t="s">
        <v>5704</v>
      </c>
      <c r="B4915" t="s">
        <v>7017</v>
      </c>
      <c r="C4915" t="s">
        <v>35</v>
      </c>
      <c r="D4915" t="s">
        <v>5588</v>
      </c>
    </row>
    <row r="4916" spans="1:4" x14ac:dyDescent="0.3">
      <c r="A4916" t="s">
        <v>5705</v>
      </c>
      <c r="B4916" t="s">
        <v>7017</v>
      </c>
      <c r="C4916" t="s">
        <v>35</v>
      </c>
      <c r="D4916" t="s">
        <v>5588</v>
      </c>
    </row>
    <row r="4917" spans="1:4" x14ac:dyDescent="0.3">
      <c r="A4917" t="s">
        <v>5706</v>
      </c>
      <c r="B4917" t="s">
        <v>7017</v>
      </c>
      <c r="C4917" t="s">
        <v>35</v>
      </c>
      <c r="D4917" t="s">
        <v>5588</v>
      </c>
    </row>
    <row r="4918" spans="1:4" x14ac:dyDescent="0.3">
      <c r="A4918" t="s">
        <v>5707</v>
      </c>
      <c r="B4918" t="s">
        <v>7017</v>
      </c>
      <c r="C4918" t="s">
        <v>35</v>
      </c>
      <c r="D4918" t="s">
        <v>5588</v>
      </c>
    </row>
    <row r="4919" spans="1:4" x14ac:dyDescent="0.3">
      <c r="A4919" t="s">
        <v>5708</v>
      </c>
      <c r="B4919" t="s">
        <v>7017</v>
      </c>
      <c r="C4919" t="s">
        <v>35</v>
      </c>
      <c r="D4919" t="s">
        <v>5588</v>
      </c>
    </row>
    <row r="4920" spans="1:4" x14ac:dyDescent="0.3">
      <c r="A4920" t="s">
        <v>5709</v>
      </c>
      <c r="B4920" t="s">
        <v>7017</v>
      </c>
      <c r="C4920" t="s">
        <v>35</v>
      </c>
      <c r="D4920" t="s">
        <v>5588</v>
      </c>
    </row>
    <row r="4921" spans="1:4" x14ac:dyDescent="0.3">
      <c r="A4921" t="s">
        <v>5710</v>
      </c>
      <c r="B4921" t="s">
        <v>7017</v>
      </c>
      <c r="C4921" t="s">
        <v>35</v>
      </c>
      <c r="D4921" t="s">
        <v>5588</v>
      </c>
    </row>
    <row r="4922" spans="1:4" x14ac:dyDescent="0.3">
      <c r="A4922" t="s">
        <v>5711</v>
      </c>
      <c r="B4922" t="s">
        <v>7017</v>
      </c>
      <c r="C4922" t="s">
        <v>35</v>
      </c>
      <c r="D4922" t="s">
        <v>5588</v>
      </c>
    </row>
    <row r="4923" spans="1:4" x14ac:dyDescent="0.3">
      <c r="A4923" t="s">
        <v>5712</v>
      </c>
      <c r="B4923" t="s">
        <v>7017</v>
      </c>
      <c r="C4923" t="s">
        <v>35</v>
      </c>
      <c r="D4923" t="s">
        <v>5588</v>
      </c>
    </row>
    <row r="4924" spans="1:4" x14ac:dyDescent="0.3">
      <c r="A4924" t="s">
        <v>5713</v>
      </c>
      <c r="B4924" t="s">
        <v>7017</v>
      </c>
      <c r="C4924" t="s">
        <v>35</v>
      </c>
      <c r="D4924" t="s">
        <v>5588</v>
      </c>
    </row>
    <row r="4925" spans="1:4" x14ac:dyDescent="0.3">
      <c r="A4925" t="s">
        <v>5714</v>
      </c>
      <c r="B4925" t="s">
        <v>7017</v>
      </c>
      <c r="C4925" t="s">
        <v>35</v>
      </c>
      <c r="D4925" t="s">
        <v>5588</v>
      </c>
    </row>
    <row r="4926" spans="1:4" x14ac:dyDescent="0.3">
      <c r="A4926" t="s">
        <v>5715</v>
      </c>
      <c r="B4926" t="s">
        <v>7017</v>
      </c>
      <c r="C4926" t="s">
        <v>35</v>
      </c>
      <c r="D4926" t="s">
        <v>5588</v>
      </c>
    </row>
    <row r="4927" spans="1:4" x14ac:dyDescent="0.3">
      <c r="A4927" t="s">
        <v>5716</v>
      </c>
      <c r="B4927" t="s">
        <v>7017</v>
      </c>
      <c r="C4927" t="s">
        <v>35</v>
      </c>
      <c r="D4927" t="s">
        <v>5588</v>
      </c>
    </row>
    <row r="4928" spans="1:4" x14ac:dyDescent="0.3">
      <c r="A4928" t="s">
        <v>5717</v>
      </c>
      <c r="B4928" t="s">
        <v>7017</v>
      </c>
      <c r="C4928" t="s">
        <v>5</v>
      </c>
      <c r="D4928" t="s">
        <v>5718</v>
      </c>
    </row>
    <row r="4929" spans="1:4" x14ac:dyDescent="0.3">
      <c r="A4929" t="s">
        <v>5719</v>
      </c>
      <c r="B4929" t="s">
        <v>7017</v>
      </c>
      <c r="C4929" t="s">
        <v>5</v>
      </c>
      <c r="D4929" t="s">
        <v>5718</v>
      </c>
    </row>
    <row r="4930" spans="1:4" x14ac:dyDescent="0.3">
      <c r="A4930" t="s">
        <v>5720</v>
      </c>
      <c r="B4930" t="s">
        <v>7017</v>
      </c>
      <c r="C4930" t="s">
        <v>5</v>
      </c>
      <c r="D4930" t="s">
        <v>5718</v>
      </c>
    </row>
    <row r="4931" spans="1:4" x14ac:dyDescent="0.3">
      <c r="A4931" t="s">
        <v>5721</v>
      </c>
      <c r="B4931" t="s">
        <v>7017</v>
      </c>
      <c r="C4931" t="s">
        <v>5</v>
      </c>
      <c r="D4931" t="s">
        <v>5718</v>
      </c>
    </row>
    <row r="4932" spans="1:4" x14ac:dyDescent="0.3">
      <c r="A4932" t="s">
        <v>5722</v>
      </c>
      <c r="B4932" t="s">
        <v>7017</v>
      </c>
      <c r="C4932" t="s">
        <v>5</v>
      </c>
      <c r="D4932" t="s">
        <v>5718</v>
      </c>
    </row>
    <row r="4933" spans="1:4" x14ac:dyDescent="0.3">
      <c r="A4933" t="s">
        <v>5723</v>
      </c>
      <c r="B4933" t="s">
        <v>7017</v>
      </c>
      <c r="C4933" t="s">
        <v>5</v>
      </c>
      <c r="D4933" t="s">
        <v>5718</v>
      </c>
    </row>
    <row r="4934" spans="1:4" x14ac:dyDescent="0.3">
      <c r="A4934" t="s">
        <v>5724</v>
      </c>
      <c r="B4934" t="s">
        <v>7017</v>
      </c>
      <c r="C4934" t="s">
        <v>5</v>
      </c>
      <c r="D4934" t="s">
        <v>5718</v>
      </c>
    </row>
    <row r="4935" spans="1:4" x14ac:dyDescent="0.3">
      <c r="A4935" t="s">
        <v>5725</v>
      </c>
      <c r="B4935" t="s">
        <v>7017</v>
      </c>
      <c r="C4935" t="s">
        <v>5</v>
      </c>
      <c r="D4935" t="s">
        <v>5718</v>
      </c>
    </row>
    <row r="4936" spans="1:4" x14ac:dyDescent="0.3">
      <c r="A4936" t="s">
        <v>5726</v>
      </c>
      <c r="B4936" t="s">
        <v>7017</v>
      </c>
      <c r="C4936" t="s">
        <v>5</v>
      </c>
      <c r="D4936" t="s">
        <v>5718</v>
      </c>
    </row>
    <row r="4937" spans="1:4" x14ac:dyDescent="0.3">
      <c r="A4937" t="s">
        <v>5727</v>
      </c>
      <c r="B4937" t="s">
        <v>7017</v>
      </c>
      <c r="C4937" t="s">
        <v>5</v>
      </c>
      <c r="D4937" t="s">
        <v>5718</v>
      </c>
    </row>
    <row r="4938" spans="1:4" x14ac:dyDescent="0.3">
      <c r="A4938" t="s">
        <v>5728</v>
      </c>
      <c r="B4938" t="s">
        <v>7017</v>
      </c>
      <c r="C4938" t="s">
        <v>5</v>
      </c>
      <c r="D4938" t="s">
        <v>5718</v>
      </c>
    </row>
    <row r="4939" spans="1:4" x14ac:dyDescent="0.3">
      <c r="A4939" t="s">
        <v>5729</v>
      </c>
      <c r="B4939" t="s">
        <v>7017</v>
      </c>
      <c r="C4939" t="s">
        <v>5</v>
      </c>
      <c r="D4939" t="s">
        <v>5718</v>
      </c>
    </row>
    <row r="4940" spans="1:4" x14ac:dyDescent="0.3">
      <c r="A4940" t="s">
        <v>5730</v>
      </c>
      <c r="B4940" t="s">
        <v>7017</v>
      </c>
      <c r="C4940" t="s">
        <v>5</v>
      </c>
      <c r="D4940" t="s">
        <v>5718</v>
      </c>
    </row>
    <row r="4941" spans="1:4" x14ac:dyDescent="0.3">
      <c r="A4941" t="s">
        <v>5731</v>
      </c>
      <c r="B4941" t="s">
        <v>7017</v>
      </c>
      <c r="C4941" t="s">
        <v>5</v>
      </c>
      <c r="D4941" t="s">
        <v>5718</v>
      </c>
    </row>
    <row r="4942" spans="1:4" x14ac:dyDescent="0.3">
      <c r="A4942" t="s">
        <v>5732</v>
      </c>
      <c r="B4942" t="s">
        <v>7017</v>
      </c>
      <c r="C4942" t="s">
        <v>5</v>
      </c>
      <c r="D4942" t="s">
        <v>5718</v>
      </c>
    </row>
    <row r="4943" spans="1:4" x14ac:dyDescent="0.3">
      <c r="A4943" t="s">
        <v>5733</v>
      </c>
      <c r="B4943" t="s">
        <v>7017</v>
      </c>
      <c r="C4943" t="s">
        <v>5</v>
      </c>
      <c r="D4943" t="s">
        <v>5718</v>
      </c>
    </row>
    <row r="4944" spans="1:4" x14ac:dyDescent="0.3">
      <c r="A4944" t="s">
        <v>5734</v>
      </c>
      <c r="B4944" t="s">
        <v>7017</v>
      </c>
      <c r="C4944" t="s">
        <v>5</v>
      </c>
      <c r="D4944" t="s">
        <v>5718</v>
      </c>
    </row>
    <row r="4945" spans="1:4" x14ac:dyDescent="0.3">
      <c r="A4945" t="s">
        <v>5735</v>
      </c>
      <c r="B4945" t="s">
        <v>7017</v>
      </c>
      <c r="C4945" t="s">
        <v>5</v>
      </c>
      <c r="D4945" t="s">
        <v>5736</v>
      </c>
    </row>
    <row r="4946" spans="1:4" x14ac:dyDescent="0.3">
      <c r="A4946" t="s">
        <v>5737</v>
      </c>
      <c r="B4946" t="s">
        <v>7017</v>
      </c>
      <c r="C4946" t="s">
        <v>5</v>
      </c>
      <c r="D4946" t="s">
        <v>5736</v>
      </c>
    </row>
    <row r="4947" spans="1:4" x14ac:dyDescent="0.3">
      <c r="A4947" t="s">
        <v>5738</v>
      </c>
      <c r="B4947" t="s">
        <v>7011</v>
      </c>
      <c r="C4947" t="s">
        <v>5</v>
      </c>
      <c r="D4947" t="s">
        <v>5736</v>
      </c>
    </row>
    <row r="4948" spans="1:4" x14ac:dyDescent="0.3">
      <c r="A4948" t="s">
        <v>5739</v>
      </c>
      <c r="B4948" t="s">
        <v>7011</v>
      </c>
      <c r="C4948" t="s">
        <v>5</v>
      </c>
      <c r="D4948" t="s">
        <v>5736</v>
      </c>
    </row>
    <row r="4949" spans="1:4" x14ac:dyDescent="0.3">
      <c r="A4949" t="s">
        <v>5740</v>
      </c>
      <c r="B4949" t="s">
        <v>7011</v>
      </c>
      <c r="C4949" t="s">
        <v>5</v>
      </c>
      <c r="D4949" t="s">
        <v>5736</v>
      </c>
    </row>
    <row r="4950" spans="1:4" x14ac:dyDescent="0.3">
      <c r="A4950" t="s">
        <v>5741</v>
      </c>
      <c r="B4950" t="s">
        <v>6977</v>
      </c>
      <c r="C4950" t="s">
        <v>5</v>
      </c>
      <c r="D4950" t="s">
        <v>5736</v>
      </c>
    </row>
    <row r="4951" spans="1:4" x14ac:dyDescent="0.3">
      <c r="A4951" t="s">
        <v>5742</v>
      </c>
      <c r="B4951" t="s">
        <v>6954</v>
      </c>
      <c r="C4951" t="s">
        <v>5</v>
      </c>
      <c r="D4951" t="s">
        <v>5736</v>
      </c>
    </row>
    <row r="4952" spans="1:4" x14ac:dyDescent="0.3">
      <c r="A4952" t="s">
        <v>5743</v>
      </c>
      <c r="B4952" t="s">
        <v>6954</v>
      </c>
      <c r="C4952" t="s">
        <v>5</v>
      </c>
      <c r="D4952" t="s">
        <v>5736</v>
      </c>
    </row>
    <row r="4953" spans="1:4" x14ac:dyDescent="0.3">
      <c r="A4953" t="s">
        <v>5744</v>
      </c>
      <c r="B4953" t="s">
        <v>6954</v>
      </c>
      <c r="C4953" t="s">
        <v>35</v>
      </c>
      <c r="D4953" t="s">
        <v>5745</v>
      </c>
    </row>
    <row r="4954" spans="1:4" x14ac:dyDescent="0.3">
      <c r="A4954" t="s">
        <v>5746</v>
      </c>
      <c r="B4954" t="s">
        <v>6954</v>
      </c>
      <c r="C4954" t="s">
        <v>35</v>
      </c>
      <c r="D4954" t="s">
        <v>5747</v>
      </c>
    </row>
    <row r="4955" spans="1:4" x14ac:dyDescent="0.3">
      <c r="A4955" t="s">
        <v>5748</v>
      </c>
      <c r="B4955" t="s">
        <v>6954</v>
      </c>
      <c r="C4955" t="s">
        <v>5</v>
      </c>
      <c r="D4955" t="s">
        <v>5747</v>
      </c>
    </row>
    <row r="4956" spans="1:4" x14ac:dyDescent="0.3">
      <c r="A4956" t="s">
        <v>5309</v>
      </c>
      <c r="B4956" t="s">
        <v>6954</v>
      </c>
      <c r="C4956" t="s">
        <v>5</v>
      </c>
      <c r="D4956" t="s">
        <v>5749</v>
      </c>
    </row>
    <row r="4957" spans="1:4" x14ac:dyDescent="0.3">
      <c r="A4957" t="s">
        <v>5750</v>
      </c>
      <c r="B4957" t="s">
        <v>6954</v>
      </c>
      <c r="C4957" t="s">
        <v>5</v>
      </c>
      <c r="D4957" t="s">
        <v>5751</v>
      </c>
    </row>
    <row r="4958" spans="1:4" x14ac:dyDescent="0.3">
      <c r="A4958" t="s">
        <v>5752</v>
      </c>
      <c r="B4958" t="s">
        <v>6954</v>
      </c>
      <c r="C4958" t="s">
        <v>625</v>
      </c>
      <c r="D4958" t="s">
        <v>5753</v>
      </c>
    </row>
    <row r="4959" spans="1:4" x14ac:dyDescent="0.3">
      <c r="A4959" t="s">
        <v>5754</v>
      </c>
      <c r="B4959" t="s">
        <v>6954</v>
      </c>
      <c r="C4959" t="s">
        <v>5</v>
      </c>
      <c r="D4959" t="s">
        <v>5755</v>
      </c>
    </row>
    <row r="4960" spans="1:4" x14ac:dyDescent="0.3">
      <c r="A4960" t="s">
        <v>5756</v>
      </c>
      <c r="B4960" t="s">
        <v>6954</v>
      </c>
      <c r="C4960" t="s">
        <v>5</v>
      </c>
      <c r="D4960" t="s">
        <v>5420</v>
      </c>
    </row>
    <row r="4961" spans="1:4" x14ac:dyDescent="0.3">
      <c r="A4961" t="s">
        <v>5757</v>
      </c>
      <c r="B4961" t="s">
        <v>6954</v>
      </c>
      <c r="C4961" t="s">
        <v>5</v>
      </c>
      <c r="D4961" t="s">
        <v>5420</v>
      </c>
    </row>
    <row r="4962" spans="1:4" x14ac:dyDescent="0.3">
      <c r="A4962" t="s">
        <v>5758</v>
      </c>
      <c r="B4962" t="s">
        <v>6954</v>
      </c>
      <c r="C4962" t="s">
        <v>5</v>
      </c>
      <c r="D4962" t="s">
        <v>5420</v>
      </c>
    </row>
    <row r="4963" spans="1:4" x14ac:dyDescent="0.3">
      <c r="A4963" t="s">
        <v>5218</v>
      </c>
      <c r="B4963" t="s">
        <v>6954</v>
      </c>
      <c r="C4963" t="s">
        <v>5</v>
      </c>
      <c r="D4963" t="s">
        <v>5420</v>
      </c>
    </row>
    <row r="4964" spans="1:4" x14ac:dyDescent="0.3">
      <c r="A4964" t="s">
        <v>5759</v>
      </c>
      <c r="B4964" t="s">
        <v>6954</v>
      </c>
      <c r="C4964" t="s">
        <v>5</v>
      </c>
      <c r="D4964" t="s">
        <v>5420</v>
      </c>
    </row>
    <row r="4965" spans="1:4" x14ac:dyDescent="0.3">
      <c r="A4965" t="s">
        <v>5760</v>
      </c>
      <c r="B4965" t="s">
        <v>6954</v>
      </c>
      <c r="C4965" t="s">
        <v>5</v>
      </c>
      <c r="D4965" t="s">
        <v>5420</v>
      </c>
    </row>
    <row r="4966" spans="1:4" x14ac:dyDescent="0.3">
      <c r="A4966" t="s">
        <v>5761</v>
      </c>
      <c r="B4966" t="s">
        <v>6954</v>
      </c>
      <c r="C4966" t="s">
        <v>5</v>
      </c>
      <c r="D4966" t="s">
        <v>5420</v>
      </c>
    </row>
    <row r="4967" spans="1:4" x14ac:dyDescent="0.3">
      <c r="A4967" t="s">
        <v>5762</v>
      </c>
      <c r="B4967" t="s">
        <v>6954</v>
      </c>
      <c r="C4967" t="s">
        <v>5</v>
      </c>
      <c r="D4967" t="s">
        <v>5420</v>
      </c>
    </row>
    <row r="4968" spans="1:4" x14ac:dyDescent="0.3">
      <c r="A4968" t="s">
        <v>5763</v>
      </c>
      <c r="B4968" t="s">
        <v>6954</v>
      </c>
      <c r="C4968" t="s">
        <v>5</v>
      </c>
      <c r="D4968" t="s">
        <v>5420</v>
      </c>
    </row>
    <row r="4969" spans="1:4" x14ac:dyDescent="0.3">
      <c r="A4969" t="s">
        <v>5764</v>
      </c>
      <c r="B4969" t="s">
        <v>6954</v>
      </c>
      <c r="C4969" t="s">
        <v>5</v>
      </c>
      <c r="D4969" t="s">
        <v>5420</v>
      </c>
    </row>
    <row r="4970" spans="1:4" x14ac:dyDescent="0.3">
      <c r="A4970" t="s">
        <v>3997</v>
      </c>
      <c r="B4970" t="s">
        <v>6954</v>
      </c>
      <c r="C4970" t="s">
        <v>5</v>
      </c>
      <c r="D4970" t="s">
        <v>5420</v>
      </c>
    </row>
    <row r="4971" spans="1:4" x14ac:dyDescent="0.3">
      <c r="A4971" t="s">
        <v>5765</v>
      </c>
      <c r="B4971" t="s">
        <v>6954</v>
      </c>
      <c r="C4971" t="s">
        <v>5</v>
      </c>
      <c r="D4971" t="s">
        <v>5420</v>
      </c>
    </row>
    <row r="4972" spans="1:4" x14ac:dyDescent="0.3">
      <c r="A4972" t="s">
        <v>5766</v>
      </c>
      <c r="B4972" t="s">
        <v>6954</v>
      </c>
      <c r="C4972" t="s">
        <v>5</v>
      </c>
      <c r="D4972" t="s">
        <v>5420</v>
      </c>
    </row>
    <row r="4973" spans="1:4" x14ac:dyDescent="0.3">
      <c r="A4973" t="s">
        <v>5767</v>
      </c>
      <c r="B4973" t="s">
        <v>6954</v>
      </c>
      <c r="C4973" t="s">
        <v>5</v>
      </c>
      <c r="D4973" t="s">
        <v>5420</v>
      </c>
    </row>
    <row r="4974" spans="1:4" x14ac:dyDescent="0.3">
      <c r="A4974" t="s">
        <v>5768</v>
      </c>
      <c r="B4974" t="s">
        <v>6954</v>
      </c>
      <c r="C4974" t="s">
        <v>5</v>
      </c>
      <c r="D4974" t="s">
        <v>5420</v>
      </c>
    </row>
    <row r="4975" spans="1:4" x14ac:dyDescent="0.3">
      <c r="A4975" t="s">
        <v>5769</v>
      </c>
      <c r="B4975" t="s">
        <v>6954</v>
      </c>
      <c r="C4975" t="s">
        <v>5</v>
      </c>
      <c r="D4975" t="s">
        <v>5420</v>
      </c>
    </row>
    <row r="4976" spans="1:4" x14ac:dyDescent="0.3">
      <c r="A4976" t="s">
        <v>5770</v>
      </c>
      <c r="B4976" t="s">
        <v>6954</v>
      </c>
      <c r="C4976" t="s">
        <v>5</v>
      </c>
      <c r="D4976" t="s">
        <v>5420</v>
      </c>
    </row>
    <row r="4977" spans="1:4" x14ac:dyDescent="0.3">
      <c r="A4977" t="s">
        <v>5771</v>
      </c>
      <c r="B4977" t="s">
        <v>6954</v>
      </c>
      <c r="C4977" t="s">
        <v>5</v>
      </c>
      <c r="D4977" t="s">
        <v>5342</v>
      </c>
    </row>
    <row r="4978" spans="1:4" x14ac:dyDescent="0.3">
      <c r="A4978" t="s">
        <v>5772</v>
      </c>
      <c r="B4978" t="s">
        <v>6954</v>
      </c>
      <c r="C4978" t="s">
        <v>5</v>
      </c>
      <c r="D4978" t="s">
        <v>5342</v>
      </c>
    </row>
    <row r="4979" spans="1:4" x14ac:dyDescent="0.3">
      <c r="A4979" t="s">
        <v>5773</v>
      </c>
      <c r="B4979" t="s">
        <v>6954</v>
      </c>
      <c r="C4979" t="s">
        <v>5</v>
      </c>
      <c r="D4979" t="s">
        <v>5342</v>
      </c>
    </row>
    <row r="4980" spans="1:4" x14ac:dyDescent="0.3">
      <c r="A4980" t="s">
        <v>5774</v>
      </c>
      <c r="B4980" t="s">
        <v>6954</v>
      </c>
      <c r="C4980" t="s">
        <v>5</v>
      </c>
      <c r="D4980" t="s">
        <v>5342</v>
      </c>
    </row>
    <row r="4981" spans="1:4" x14ac:dyDescent="0.3">
      <c r="A4981" t="s">
        <v>5775</v>
      </c>
      <c r="B4981" t="s">
        <v>6954</v>
      </c>
      <c r="C4981" t="s">
        <v>5</v>
      </c>
      <c r="D4981" t="s">
        <v>5342</v>
      </c>
    </row>
    <row r="4982" spans="1:4" x14ac:dyDescent="0.3">
      <c r="A4982" t="s">
        <v>5776</v>
      </c>
      <c r="B4982" t="s">
        <v>6954</v>
      </c>
      <c r="C4982" t="s">
        <v>5</v>
      </c>
      <c r="D4982" t="s">
        <v>5342</v>
      </c>
    </row>
    <row r="4983" spans="1:4" x14ac:dyDescent="0.3">
      <c r="A4983" t="s">
        <v>5777</v>
      </c>
      <c r="B4983" t="s">
        <v>6954</v>
      </c>
      <c r="C4983" t="s">
        <v>5</v>
      </c>
      <c r="D4983" t="s">
        <v>5342</v>
      </c>
    </row>
    <row r="4984" spans="1:4" x14ac:dyDescent="0.3">
      <c r="A4984" t="s">
        <v>5778</v>
      </c>
      <c r="B4984" t="s">
        <v>6954</v>
      </c>
      <c r="C4984" t="s">
        <v>5</v>
      </c>
      <c r="D4984" t="s">
        <v>5342</v>
      </c>
    </row>
    <row r="4985" spans="1:4" x14ac:dyDescent="0.3">
      <c r="A4985" t="s">
        <v>5779</v>
      </c>
      <c r="B4985" t="s">
        <v>6954</v>
      </c>
      <c r="C4985" t="s">
        <v>5</v>
      </c>
      <c r="D4985" t="s">
        <v>5342</v>
      </c>
    </row>
    <row r="4986" spans="1:4" x14ac:dyDescent="0.3">
      <c r="A4986" t="s">
        <v>5780</v>
      </c>
      <c r="B4986" t="s">
        <v>6954</v>
      </c>
      <c r="C4986" t="s">
        <v>5</v>
      </c>
      <c r="D4986" t="s">
        <v>5342</v>
      </c>
    </row>
    <row r="4987" spans="1:4" x14ac:dyDescent="0.3">
      <c r="A4987" t="s">
        <v>5781</v>
      </c>
      <c r="B4987" t="s">
        <v>6954</v>
      </c>
      <c r="C4987" t="s">
        <v>5</v>
      </c>
      <c r="D4987" t="s">
        <v>5342</v>
      </c>
    </row>
    <row r="4988" spans="1:4" x14ac:dyDescent="0.3">
      <c r="A4988" t="s">
        <v>5782</v>
      </c>
      <c r="B4988" t="s">
        <v>6954</v>
      </c>
      <c r="C4988" t="s">
        <v>5</v>
      </c>
      <c r="D4988" t="s">
        <v>5342</v>
      </c>
    </row>
    <row r="4989" spans="1:4" x14ac:dyDescent="0.3">
      <c r="A4989" t="s">
        <v>5783</v>
      </c>
      <c r="B4989" t="s">
        <v>6954</v>
      </c>
      <c r="C4989" t="s">
        <v>5</v>
      </c>
      <c r="D4989" t="s">
        <v>5342</v>
      </c>
    </row>
    <row r="4990" spans="1:4" x14ac:dyDescent="0.3">
      <c r="A4990" t="s">
        <v>5784</v>
      </c>
      <c r="B4990" t="s">
        <v>6954</v>
      </c>
      <c r="C4990" t="s">
        <v>5</v>
      </c>
      <c r="D4990" t="s">
        <v>5342</v>
      </c>
    </row>
    <row r="4991" spans="1:4" x14ac:dyDescent="0.3">
      <c r="A4991" t="s">
        <v>5785</v>
      </c>
      <c r="B4991" t="s">
        <v>6954</v>
      </c>
      <c r="C4991" t="s">
        <v>5</v>
      </c>
      <c r="D4991" t="s">
        <v>5342</v>
      </c>
    </row>
    <row r="4992" spans="1:4" x14ac:dyDescent="0.3">
      <c r="A4992" t="s">
        <v>5786</v>
      </c>
      <c r="B4992" t="s">
        <v>6954</v>
      </c>
      <c r="C4992" t="s">
        <v>5</v>
      </c>
      <c r="D4992" t="s">
        <v>5342</v>
      </c>
    </row>
    <row r="4993" spans="1:4" x14ac:dyDescent="0.3">
      <c r="A4993" t="s">
        <v>5787</v>
      </c>
      <c r="B4993" t="s">
        <v>6954</v>
      </c>
      <c r="C4993" t="s">
        <v>5</v>
      </c>
      <c r="D4993" t="s">
        <v>5342</v>
      </c>
    </row>
    <row r="4994" spans="1:4" x14ac:dyDescent="0.3">
      <c r="A4994" t="s">
        <v>5788</v>
      </c>
      <c r="B4994" t="s">
        <v>6954</v>
      </c>
      <c r="C4994" t="s">
        <v>5</v>
      </c>
      <c r="D4994" t="s">
        <v>5342</v>
      </c>
    </row>
    <row r="4995" spans="1:4" x14ac:dyDescent="0.3">
      <c r="A4995" t="s">
        <v>5789</v>
      </c>
      <c r="B4995" t="s">
        <v>6954</v>
      </c>
      <c r="C4995" t="s">
        <v>5</v>
      </c>
      <c r="D4995" t="s">
        <v>5342</v>
      </c>
    </row>
    <row r="4996" spans="1:4" x14ac:dyDescent="0.3">
      <c r="A4996" t="s">
        <v>5790</v>
      </c>
      <c r="B4996" t="s">
        <v>6954</v>
      </c>
      <c r="C4996" t="s">
        <v>5</v>
      </c>
      <c r="D4996" t="s">
        <v>5342</v>
      </c>
    </row>
    <row r="4997" spans="1:4" x14ac:dyDescent="0.3">
      <c r="A4997" t="s">
        <v>5791</v>
      </c>
      <c r="B4997" t="s">
        <v>6954</v>
      </c>
      <c r="C4997" t="s">
        <v>5</v>
      </c>
      <c r="D4997" t="s">
        <v>5342</v>
      </c>
    </row>
    <row r="4998" spans="1:4" x14ac:dyDescent="0.3">
      <c r="A4998" t="s">
        <v>5403</v>
      </c>
      <c r="B4998" t="s">
        <v>6954</v>
      </c>
      <c r="C4998" t="s">
        <v>5</v>
      </c>
      <c r="D4998" t="s">
        <v>5342</v>
      </c>
    </row>
    <row r="4999" spans="1:4" x14ac:dyDescent="0.3">
      <c r="A4999" t="s">
        <v>5792</v>
      </c>
      <c r="B4999" t="s">
        <v>6954</v>
      </c>
      <c r="C4999" t="s">
        <v>5</v>
      </c>
      <c r="D4999" t="s">
        <v>5793</v>
      </c>
    </row>
    <row r="5000" spans="1:4" x14ac:dyDescent="0.3">
      <c r="A5000" t="s">
        <v>5794</v>
      </c>
      <c r="B5000" t="s">
        <v>6954</v>
      </c>
      <c r="C5000" t="s">
        <v>5</v>
      </c>
      <c r="D5000" t="s">
        <v>5795</v>
      </c>
    </row>
    <row r="5001" spans="1:4" x14ac:dyDescent="0.3">
      <c r="A5001" t="s">
        <v>5796</v>
      </c>
      <c r="B5001" t="s">
        <v>6954</v>
      </c>
      <c r="C5001" t="s">
        <v>5</v>
      </c>
      <c r="D5001" t="s">
        <v>5797</v>
      </c>
    </row>
    <row r="5002" spans="1:4" x14ac:dyDescent="0.3">
      <c r="A5002" t="s">
        <v>5798</v>
      </c>
      <c r="B5002" t="s">
        <v>6954</v>
      </c>
      <c r="C5002" t="s">
        <v>5</v>
      </c>
      <c r="D5002" t="s">
        <v>5797</v>
      </c>
    </row>
    <row r="5003" spans="1:4" x14ac:dyDescent="0.3">
      <c r="A5003" t="s">
        <v>5799</v>
      </c>
      <c r="B5003" t="s">
        <v>6954</v>
      </c>
      <c r="C5003" t="s">
        <v>5</v>
      </c>
      <c r="D5003" t="s">
        <v>5797</v>
      </c>
    </row>
    <row r="5004" spans="1:4" x14ac:dyDescent="0.3">
      <c r="A5004" t="s">
        <v>5800</v>
      </c>
      <c r="B5004" t="s">
        <v>6954</v>
      </c>
      <c r="C5004" t="s">
        <v>5</v>
      </c>
      <c r="D5004" t="s">
        <v>5797</v>
      </c>
    </row>
    <row r="5005" spans="1:4" x14ac:dyDescent="0.3">
      <c r="A5005" t="s">
        <v>5801</v>
      </c>
      <c r="B5005" t="s">
        <v>6954</v>
      </c>
      <c r="C5005" t="s">
        <v>5</v>
      </c>
      <c r="D5005" t="s">
        <v>5797</v>
      </c>
    </row>
    <row r="5006" spans="1:4" x14ac:dyDescent="0.3">
      <c r="A5006" t="s">
        <v>5802</v>
      </c>
      <c r="B5006" t="s">
        <v>6954</v>
      </c>
      <c r="C5006" t="s">
        <v>5</v>
      </c>
      <c r="D5006" t="s">
        <v>5797</v>
      </c>
    </row>
    <row r="5007" spans="1:4" x14ac:dyDescent="0.3">
      <c r="A5007" t="s">
        <v>5803</v>
      </c>
      <c r="B5007" t="s">
        <v>6954</v>
      </c>
      <c r="C5007" t="s">
        <v>5</v>
      </c>
      <c r="D5007" t="s">
        <v>5797</v>
      </c>
    </row>
    <row r="5008" spans="1:4" x14ac:dyDescent="0.3">
      <c r="A5008" t="s">
        <v>5804</v>
      </c>
      <c r="B5008" t="s">
        <v>6954</v>
      </c>
      <c r="C5008" t="s">
        <v>5</v>
      </c>
      <c r="D5008" t="s">
        <v>5797</v>
      </c>
    </row>
    <row r="5009" spans="1:4" x14ac:dyDescent="0.3">
      <c r="A5009" t="s">
        <v>5805</v>
      </c>
      <c r="B5009" t="s">
        <v>6954</v>
      </c>
      <c r="C5009" t="s">
        <v>5</v>
      </c>
      <c r="D5009" t="s">
        <v>5797</v>
      </c>
    </row>
    <row r="5010" spans="1:4" x14ac:dyDescent="0.3">
      <c r="A5010" t="s">
        <v>5806</v>
      </c>
      <c r="B5010" t="s">
        <v>6954</v>
      </c>
      <c r="C5010" t="s">
        <v>5</v>
      </c>
      <c r="D5010" t="s">
        <v>5797</v>
      </c>
    </row>
    <row r="5011" spans="1:4" x14ac:dyDescent="0.3">
      <c r="A5011" t="s">
        <v>5807</v>
      </c>
      <c r="B5011" t="s">
        <v>6954</v>
      </c>
      <c r="C5011" t="s">
        <v>5</v>
      </c>
      <c r="D5011" t="s">
        <v>5797</v>
      </c>
    </row>
    <row r="5012" spans="1:4" x14ac:dyDescent="0.3">
      <c r="A5012" t="s">
        <v>5808</v>
      </c>
      <c r="B5012" t="s">
        <v>6954</v>
      </c>
      <c r="C5012" t="s">
        <v>5</v>
      </c>
      <c r="D5012" t="s">
        <v>5797</v>
      </c>
    </row>
    <row r="5013" spans="1:4" x14ac:dyDescent="0.3">
      <c r="A5013" t="s">
        <v>5809</v>
      </c>
      <c r="B5013" t="s">
        <v>6954</v>
      </c>
      <c r="C5013" t="s">
        <v>5</v>
      </c>
      <c r="D5013" t="s">
        <v>5797</v>
      </c>
    </row>
    <row r="5014" spans="1:4" x14ac:dyDescent="0.3">
      <c r="A5014" t="s">
        <v>5323</v>
      </c>
      <c r="B5014" t="s">
        <v>6954</v>
      </c>
      <c r="C5014" t="s">
        <v>5</v>
      </c>
      <c r="D5014" t="s">
        <v>5797</v>
      </c>
    </row>
    <row r="5015" spans="1:4" x14ac:dyDescent="0.3">
      <c r="A5015" t="s">
        <v>5810</v>
      </c>
      <c r="B5015" t="s">
        <v>6954</v>
      </c>
      <c r="C5015" t="s">
        <v>5</v>
      </c>
      <c r="D5015" t="s">
        <v>5797</v>
      </c>
    </row>
    <row r="5016" spans="1:4" x14ac:dyDescent="0.3">
      <c r="A5016" t="s">
        <v>5811</v>
      </c>
      <c r="B5016" t="s">
        <v>6954</v>
      </c>
      <c r="C5016" t="s">
        <v>5</v>
      </c>
      <c r="D5016" t="s">
        <v>5797</v>
      </c>
    </row>
    <row r="5017" spans="1:4" x14ac:dyDescent="0.3">
      <c r="A5017" t="s">
        <v>5812</v>
      </c>
      <c r="B5017" t="s">
        <v>6954</v>
      </c>
      <c r="C5017" t="s">
        <v>5</v>
      </c>
      <c r="D5017" t="s">
        <v>5797</v>
      </c>
    </row>
    <row r="5018" spans="1:4" x14ac:dyDescent="0.3">
      <c r="A5018" t="s">
        <v>5412</v>
      </c>
      <c r="B5018" t="s">
        <v>6954</v>
      </c>
      <c r="C5018" t="s">
        <v>5</v>
      </c>
      <c r="D5018" t="s">
        <v>5797</v>
      </c>
    </row>
    <row r="5019" spans="1:4" x14ac:dyDescent="0.3">
      <c r="A5019" t="s">
        <v>5813</v>
      </c>
      <c r="B5019" t="s">
        <v>6954</v>
      </c>
      <c r="C5019" t="s">
        <v>5</v>
      </c>
      <c r="D5019" t="s">
        <v>5797</v>
      </c>
    </row>
    <row r="5020" spans="1:4" x14ac:dyDescent="0.3">
      <c r="A5020" t="s">
        <v>5814</v>
      </c>
      <c r="B5020" t="s">
        <v>6954</v>
      </c>
      <c r="C5020" t="s">
        <v>5</v>
      </c>
      <c r="D5020" t="s">
        <v>5797</v>
      </c>
    </row>
    <row r="5021" spans="1:4" x14ac:dyDescent="0.3">
      <c r="A5021" t="s">
        <v>5815</v>
      </c>
      <c r="B5021" t="s">
        <v>6954</v>
      </c>
      <c r="C5021" t="s">
        <v>5</v>
      </c>
      <c r="D5021" t="s">
        <v>5797</v>
      </c>
    </row>
    <row r="5022" spans="1:4" x14ac:dyDescent="0.3">
      <c r="A5022" t="s">
        <v>5816</v>
      </c>
      <c r="B5022" t="s">
        <v>6954</v>
      </c>
      <c r="C5022" t="s">
        <v>5</v>
      </c>
      <c r="D5022" t="s">
        <v>5797</v>
      </c>
    </row>
    <row r="5023" spans="1:4" x14ac:dyDescent="0.3">
      <c r="A5023" t="s">
        <v>5817</v>
      </c>
      <c r="B5023" t="s">
        <v>6954</v>
      </c>
      <c r="C5023" t="s">
        <v>5</v>
      </c>
      <c r="D5023" t="s">
        <v>5797</v>
      </c>
    </row>
    <row r="5024" spans="1:4" x14ac:dyDescent="0.3">
      <c r="A5024" t="s">
        <v>5818</v>
      </c>
      <c r="B5024" t="s">
        <v>6954</v>
      </c>
      <c r="C5024" t="s">
        <v>5</v>
      </c>
      <c r="D5024" t="s">
        <v>5797</v>
      </c>
    </row>
    <row r="5025" spans="1:4" x14ac:dyDescent="0.3">
      <c r="A5025" t="s">
        <v>5819</v>
      </c>
      <c r="B5025" t="s">
        <v>6954</v>
      </c>
      <c r="C5025" t="s">
        <v>5</v>
      </c>
      <c r="D5025" t="s">
        <v>5797</v>
      </c>
    </row>
    <row r="5026" spans="1:4" x14ac:dyDescent="0.3">
      <c r="A5026" t="s">
        <v>5820</v>
      </c>
      <c r="B5026" t="s">
        <v>6954</v>
      </c>
      <c r="C5026" t="s">
        <v>5</v>
      </c>
      <c r="D5026" t="s">
        <v>5797</v>
      </c>
    </row>
    <row r="5027" spans="1:4" x14ac:dyDescent="0.3">
      <c r="A5027" t="s">
        <v>5821</v>
      </c>
      <c r="B5027" t="s">
        <v>6954</v>
      </c>
      <c r="C5027" t="s">
        <v>5</v>
      </c>
      <c r="D5027" t="s">
        <v>5797</v>
      </c>
    </row>
    <row r="5028" spans="1:4" x14ac:dyDescent="0.3">
      <c r="A5028" t="s">
        <v>5822</v>
      </c>
      <c r="B5028" t="s">
        <v>6954</v>
      </c>
      <c r="C5028" t="s">
        <v>5</v>
      </c>
      <c r="D5028" t="s">
        <v>5797</v>
      </c>
    </row>
    <row r="5029" spans="1:4" x14ac:dyDescent="0.3">
      <c r="A5029" t="s">
        <v>5823</v>
      </c>
      <c r="B5029" t="s">
        <v>6954</v>
      </c>
      <c r="C5029" t="s">
        <v>5</v>
      </c>
      <c r="D5029" t="s">
        <v>5797</v>
      </c>
    </row>
    <row r="5030" spans="1:4" x14ac:dyDescent="0.3">
      <c r="A5030" t="s">
        <v>5824</v>
      </c>
      <c r="B5030" t="s">
        <v>6954</v>
      </c>
      <c r="C5030" t="s">
        <v>5</v>
      </c>
      <c r="D5030" t="s">
        <v>5797</v>
      </c>
    </row>
    <row r="5031" spans="1:4" x14ac:dyDescent="0.3">
      <c r="A5031" t="s">
        <v>5825</v>
      </c>
      <c r="B5031" t="s">
        <v>6954</v>
      </c>
      <c r="C5031" t="s">
        <v>5</v>
      </c>
      <c r="D5031" t="s">
        <v>5797</v>
      </c>
    </row>
    <row r="5032" spans="1:4" x14ac:dyDescent="0.3">
      <c r="A5032" t="s">
        <v>5826</v>
      </c>
      <c r="B5032" t="s">
        <v>6954</v>
      </c>
      <c r="C5032" t="s">
        <v>5</v>
      </c>
      <c r="D5032" t="s">
        <v>5797</v>
      </c>
    </row>
    <row r="5033" spans="1:4" x14ac:dyDescent="0.3">
      <c r="A5033" t="s">
        <v>5827</v>
      </c>
      <c r="B5033" t="s">
        <v>6954</v>
      </c>
      <c r="C5033" t="s">
        <v>5</v>
      </c>
      <c r="D5033" t="s">
        <v>5797</v>
      </c>
    </row>
    <row r="5034" spans="1:4" x14ac:dyDescent="0.3">
      <c r="A5034" t="s">
        <v>5828</v>
      </c>
      <c r="B5034" t="s">
        <v>6954</v>
      </c>
      <c r="C5034" t="s">
        <v>5</v>
      </c>
      <c r="D5034" t="s">
        <v>5797</v>
      </c>
    </row>
    <row r="5035" spans="1:4" x14ac:dyDescent="0.3">
      <c r="A5035" t="s">
        <v>5829</v>
      </c>
      <c r="B5035" t="s">
        <v>6954</v>
      </c>
      <c r="C5035" t="s">
        <v>5</v>
      </c>
      <c r="D5035" t="s">
        <v>5797</v>
      </c>
    </row>
    <row r="5036" spans="1:4" x14ac:dyDescent="0.3">
      <c r="A5036" t="s">
        <v>5830</v>
      </c>
      <c r="B5036" t="s">
        <v>6954</v>
      </c>
      <c r="C5036" t="s">
        <v>5</v>
      </c>
      <c r="D5036" t="s">
        <v>5797</v>
      </c>
    </row>
    <row r="5037" spans="1:4" x14ac:dyDescent="0.3">
      <c r="A5037" t="s">
        <v>5831</v>
      </c>
      <c r="B5037" t="s">
        <v>6975</v>
      </c>
      <c r="C5037" t="s">
        <v>5</v>
      </c>
      <c r="D5037" t="s">
        <v>5797</v>
      </c>
    </row>
    <row r="5038" spans="1:4" x14ac:dyDescent="0.3">
      <c r="A5038" t="s">
        <v>5832</v>
      </c>
      <c r="B5038" t="s">
        <v>7011</v>
      </c>
      <c r="C5038" t="s">
        <v>5</v>
      </c>
      <c r="D5038" t="s">
        <v>5797</v>
      </c>
    </row>
    <row r="5039" spans="1:4" x14ac:dyDescent="0.3">
      <c r="A5039" t="s">
        <v>5833</v>
      </c>
      <c r="B5039" t="s">
        <v>6960</v>
      </c>
      <c r="C5039" t="s">
        <v>5</v>
      </c>
      <c r="D5039" t="s">
        <v>5797</v>
      </c>
    </row>
    <row r="5040" spans="1:4" x14ac:dyDescent="0.3">
      <c r="A5040" t="s">
        <v>5834</v>
      </c>
      <c r="B5040" t="s">
        <v>6960</v>
      </c>
      <c r="C5040" t="s">
        <v>5</v>
      </c>
      <c r="D5040" t="s">
        <v>5797</v>
      </c>
    </row>
    <row r="5041" spans="1:4" x14ac:dyDescent="0.3">
      <c r="A5041" t="s">
        <v>5835</v>
      </c>
      <c r="B5041" t="s">
        <v>7011</v>
      </c>
      <c r="C5041" t="s">
        <v>5</v>
      </c>
      <c r="D5041" t="s">
        <v>5797</v>
      </c>
    </row>
    <row r="5042" spans="1:4" x14ac:dyDescent="0.3">
      <c r="A5042" t="s">
        <v>5836</v>
      </c>
      <c r="B5042" t="s">
        <v>6953</v>
      </c>
      <c r="C5042" t="s">
        <v>5</v>
      </c>
      <c r="D5042" t="s">
        <v>5797</v>
      </c>
    </row>
    <row r="5043" spans="1:4" x14ac:dyDescent="0.3">
      <c r="A5043" t="s">
        <v>5837</v>
      </c>
      <c r="B5043" t="s">
        <v>7011</v>
      </c>
      <c r="C5043" t="s">
        <v>5</v>
      </c>
      <c r="D5043" t="s">
        <v>5797</v>
      </c>
    </row>
    <row r="5044" spans="1:4" x14ac:dyDescent="0.3">
      <c r="A5044" t="s">
        <v>5838</v>
      </c>
      <c r="B5044" t="s">
        <v>6953</v>
      </c>
      <c r="C5044" t="s">
        <v>5</v>
      </c>
      <c r="D5044" t="s">
        <v>5797</v>
      </c>
    </row>
    <row r="5045" spans="1:4" x14ac:dyDescent="0.3">
      <c r="A5045" t="s">
        <v>5839</v>
      </c>
      <c r="B5045" t="s">
        <v>7011</v>
      </c>
      <c r="C5045" t="s">
        <v>5</v>
      </c>
      <c r="D5045" t="s">
        <v>5797</v>
      </c>
    </row>
    <row r="5046" spans="1:4" x14ac:dyDescent="0.3">
      <c r="A5046" t="s">
        <v>5840</v>
      </c>
      <c r="B5046" t="s">
        <v>7014</v>
      </c>
      <c r="C5046" t="s">
        <v>5</v>
      </c>
      <c r="D5046" t="s">
        <v>5797</v>
      </c>
    </row>
    <row r="5047" spans="1:4" x14ac:dyDescent="0.3">
      <c r="A5047" t="s">
        <v>5841</v>
      </c>
      <c r="B5047" t="s">
        <v>6975</v>
      </c>
      <c r="C5047" t="s">
        <v>5</v>
      </c>
      <c r="D5047" t="s">
        <v>5797</v>
      </c>
    </row>
    <row r="5048" spans="1:4" x14ac:dyDescent="0.3">
      <c r="A5048" t="s">
        <v>5842</v>
      </c>
      <c r="B5048" t="s">
        <v>6954</v>
      </c>
      <c r="C5048" t="s">
        <v>5</v>
      </c>
      <c r="D5048" t="s">
        <v>5797</v>
      </c>
    </row>
    <row r="5049" spans="1:4" x14ac:dyDescent="0.3">
      <c r="A5049" t="s">
        <v>5843</v>
      </c>
      <c r="B5049" t="s">
        <v>7011</v>
      </c>
      <c r="C5049" t="s">
        <v>5</v>
      </c>
      <c r="D5049" t="s">
        <v>5797</v>
      </c>
    </row>
    <row r="5050" spans="1:4" x14ac:dyDescent="0.3">
      <c r="A5050" t="s">
        <v>5844</v>
      </c>
      <c r="B5050" t="s">
        <v>6976</v>
      </c>
      <c r="C5050" t="s">
        <v>5</v>
      </c>
      <c r="D5050" t="s">
        <v>5797</v>
      </c>
    </row>
    <row r="5051" spans="1:4" x14ac:dyDescent="0.3">
      <c r="A5051" t="s">
        <v>5845</v>
      </c>
      <c r="B5051" t="s">
        <v>6954</v>
      </c>
      <c r="C5051" t="s">
        <v>5</v>
      </c>
      <c r="D5051" t="s">
        <v>5797</v>
      </c>
    </row>
    <row r="5052" spans="1:4" x14ac:dyDescent="0.3">
      <c r="A5052" t="s">
        <v>5341</v>
      </c>
      <c r="B5052" t="s">
        <v>7012</v>
      </c>
      <c r="C5052" t="s">
        <v>5</v>
      </c>
      <c r="D5052" t="s">
        <v>5797</v>
      </c>
    </row>
    <row r="5053" spans="1:4" x14ac:dyDescent="0.3">
      <c r="A5053" t="s">
        <v>5846</v>
      </c>
      <c r="B5053" t="s">
        <v>7010</v>
      </c>
      <c r="C5053" t="s">
        <v>5</v>
      </c>
      <c r="D5053" t="s">
        <v>5797</v>
      </c>
    </row>
    <row r="5054" spans="1:4" x14ac:dyDescent="0.3">
      <c r="A5054" t="s">
        <v>5847</v>
      </c>
      <c r="B5054" t="s">
        <v>7010</v>
      </c>
      <c r="C5054" t="s">
        <v>5</v>
      </c>
      <c r="D5054" t="s">
        <v>5797</v>
      </c>
    </row>
    <row r="5055" spans="1:4" x14ac:dyDescent="0.3">
      <c r="A5055" t="s">
        <v>5848</v>
      </c>
      <c r="B5055" t="s">
        <v>7010</v>
      </c>
      <c r="C5055" t="s">
        <v>5</v>
      </c>
      <c r="D5055" t="s">
        <v>5797</v>
      </c>
    </row>
    <row r="5056" spans="1:4" x14ac:dyDescent="0.3">
      <c r="A5056" t="s">
        <v>5849</v>
      </c>
      <c r="B5056" t="s">
        <v>7010</v>
      </c>
      <c r="C5056" t="s">
        <v>5</v>
      </c>
      <c r="D5056" t="s">
        <v>5797</v>
      </c>
    </row>
    <row r="5057" spans="1:4" x14ac:dyDescent="0.3">
      <c r="A5057" t="s">
        <v>5850</v>
      </c>
      <c r="B5057" t="s">
        <v>7010</v>
      </c>
      <c r="C5057" t="s">
        <v>5</v>
      </c>
      <c r="D5057" t="s">
        <v>5797</v>
      </c>
    </row>
    <row r="5058" spans="1:4" x14ac:dyDescent="0.3">
      <c r="A5058" t="s">
        <v>5851</v>
      </c>
      <c r="B5058" t="s">
        <v>7010</v>
      </c>
      <c r="C5058" t="s">
        <v>5</v>
      </c>
      <c r="D5058" t="s">
        <v>5797</v>
      </c>
    </row>
    <row r="5059" spans="1:4" x14ac:dyDescent="0.3">
      <c r="A5059" t="s">
        <v>5852</v>
      </c>
      <c r="B5059" t="s">
        <v>7010</v>
      </c>
      <c r="C5059" t="s">
        <v>5</v>
      </c>
      <c r="D5059" t="s">
        <v>5797</v>
      </c>
    </row>
    <row r="5060" spans="1:4" x14ac:dyDescent="0.3">
      <c r="A5060" t="s">
        <v>5853</v>
      </c>
      <c r="B5060" t="s">
        <v>7010</v>
      </c>
      <c r="C5060" t="s">
        <v>5</v>
      </c>
      <c r="D5060" t="s">
        <v>5797</v>
      </c>
    </row>
    <row r="5061" spans="1:4" x14ac:dyDescent="0.3">
      <c r="A5061" t="s">
        <v>5854</v>
      </c>
      <c r="B5061" t="s">
        <v>7010</v>
      </c>
      <c r="C5061" t="s">
        <v>5</v>
      </c>
      <c r="D5061" t="s">
        <v>5797</v>
      </c>
    </row>
    <row r="5062" spans="1:4" x14ac:dyDescent="0.3">
      <c r="A5062" t="s">
        <v>5855</v>
      </c>
      <c r="B5062" t="s">
        <v>7010</v>
      </c>
      <c r="C5062" t="s">
        <v>5</v>
      </c>
      <c r="D5062" t="s">
        <v>5797</v>
      </c>
    </row>
    <row r="5063" spans="1:4" x14ac:dyDescent="0.3">
      <c r="A5063" t="s">
        <v>5856</v>
      </c>
      <c r="B5063" t="s">
        <v>7010</v>
      </c>
      <c r="C5063" t="s">
        <v>5</v>
      </c>
      <c r="D5063" t="s">
        <v>5797</v>
      </c>
    </row>
    <row r="5064" spans="1:4" x14ac:dyDescent="0.3">
      <c r="A5064" t="s">
        <v>5857</v>
      </c>
      <c r="B5064" t="s">
        <v>7010</v>
      </c>
      <c r="C5064" t="s">
        <v>5</v>
      </c>
      <c r="D5064" t="s">
        <v>5797</v>
      </c>
    </row>
    <row r="5065" spans="1:4" x14ac:dyDescent="0.3">
      <c r="A5065" t="s">
        <v>5858</v>
      </c>
      <c r="B5065" t="s">
        <v>7010</v>
      </c>
      <c r="C5065" t="s">
        <v>5</v>
      </c>
      <c r="D5065" t="s">
        <v>5797</v>
      </c>
    </row>
    <row r="5066" spans="1:4" x14ac:dyDescent="0.3">
      <c r="A5066" t="s">
        <v>5859</v>
      </c>
      <c r="B5066" t="s">
        <v>7010</v>
      </c>
      <c r="C5066" t="s">
        <v>5</v>
      </c>
      <c r="D5066" t="s">
        <v>5797</v>
      </c>
    </row>
    <row r="5067" spans="1:4" x14ac:dyDescent="0.3">
      <c r="A5067" t="s">
        <v>5860</v>
      </c>
      <c r="B5067" t="s">
        <v>7010</v>
      </c>
      <c r="C5067" t="s">
        <v>5</v>
      </c>
      <c r="D5067" t="s">
        <v>5797</v>
      </c>
    </row>
    <row r="5068" spans="1:4" x14ac:dyDescent="0.3">
      <c r="A5068" t="s">
        <v>5861</v>
      </c>
      <c r="B5068" t="s">
        <v>7011</v>
      </c>
      <c r="C5068" t="s">
        <v>5</v>
      </c>
      <c r="D5068" t="s">
        <v>5797</v>
      </c>
    </row>
    <row r="5069" spans="1:4" x14ac:dyDescent="0.3">
      <c r="A5069" t="s">
        <v>5862</v>
      </c>
      <c r="B5069" t="s">
        <v>7011</v>
      </c>
      <c r="C5069" t="s">
        <v>5</v>
      </c>
      <c r="D5069" t="s">
        <v>5797</v>
      </c>
    </row>
    <row r="5070" spans="1:4" x14ac:dyDescent="0.3">
      <c r="A5070" t="s">
        <v>5863</v>
      </c>
      <c r="B5070" t="s">
        <v>7011</v>
      </c>
      <c r="C5070" t="s">
        <v>5</v>
      </c>
      <c r="D5070" t="s">
        <v>5797</v>
      </c>
    </row>
    <row r="5071" spans="1:4" x14ac:dyDescent="0.3">
      <c r="A5071" t="s">
        <v>5864</v>
      </c>
      <c r="B5071" t="s">
        <v>7011</v>
      </c>
      <c r="C5071" t="s">
        <v>5</v>
      </c>
      <c r="D5071" t="s">
        <v>5797</v>
      </c>
    </row>
    <row r="5072" spans="1:4" x14ac:dyDescent="0.3">
      <c r="A5072" t="s">
        <v>5865</v>
      </c>
      <c r="B5072" t="s">
        <v>7011</v>
      </c>
      <c r="C5072" t="s">
        <v>5</v>
      </c>
      <c r="D5072" t="s">
        <v>5797</v>
      </c>
    </row>
    <row r="5073" spans="1:4" x14ac:dyDescent="0.3">
      <c r="A5073" t="s">
        <v>5866</v>
      </c>
      <c r="B5073" t="s">
        <v>7011</v>
      </c>
      <c r="C5073" t="s">
        <v>5</v>
      </c>
      <c r="D5073" t="s">
        <v>5797</v>
      </c>
    </row>
    <row r="5074" spans="1:4" x14ac:dyDescent="0.3">
      <c r="A5074" t="s">
        <v>5867</v>
      </c>
      <c r="B5074" t="s">
        <v>7012</v>
      </c>
      <c r="C5074" t="s">
        <v>5</v>
      </c>
      <c r="D5074" t="s">
        <v>5797</v>
      </c>
    </row>
    <row r="5075" spans="1:4" x14ac:dyDescent="0.3">
      <c r="A5075" t="s">
        <v>5868</v>
      </c>
      <c r="B5075" t="s">
        <v>7012</v>
      </c>
      <c r="C5075" t="s">
        <v>5</v>
      </c>
      <c r="D5075" t="s">
        <v>5797</v>
      </c>
    </row>
    <row r="5076" spans="1:4" x14ac:dyDescent="0.3">
      <c r="A5076" t="s">
        <v>5869</v>
      </c>
      <c r="B5076" t="s">
        <v>7012</v>
      </c>
      <c r="C5076" t="s">
        <v>5</v>
      </c>
      <c r="D5076" t="s">
        <v>5797</v>
      </c>
    </row>
    <row r="5077" spans="1:4" x14ac:dyDescent="0.3">
      <c r="A5077" t="s">
        <v>5870</v>
      </c>
      <c r="B5077" t="s">
        <v>7012</v>
      </c>
      <c r="C5077" t="s">
        <v>5</v>
      </c>
      <c r="D5077" t="s">
        <v>5797</v>
      </c>
    </row>
    <row r="5078" spans="1:4" x14ac:dyDescent="0.3">
      <c r="A5078" t="s">
        <v>5871</v>
      </c>
      <c r="B5078" t="s">
        <v>7012</v>
      </c>
      <c r="C5078" t="s">
        <v>5</v>
      </c>
      <c r="D5078" t="s">
        <v>5797</v>
      </c>
    </row>
    <row r="5079" spans="1:4" x14ac:dyDescent="0.3">
      <c r="A5079" t="s">
        <v>5872</v>
      </c>
      <c r="B5079" t="s">
        <v>7012</v>
      </c>
      <c r="C5079" t="s">
        <v>5</v>
      </c>
      <c r="D5079" t="s">
        <v>5797</v>
      </c>
    </row>
    <row r="5080" spans="1:4" x14ac:dyDescent="0.3">
      <c r="A5080" t="s">
        <v>5873</v>
      </c>
      <c r="B5080" t="s">
        <v>7012</v>
      </c>
      <c r="C5080" t="s">
        <v>5</v>
      </c>
      <c r="D5080" t="s">
        <v>5797</v>
      </c>
    </row>
    <row r="5081" spans="1:4" x14ac:dyDescent="0.3">
      <c r="A5081" t="s">
        <v>5874</v>
      </c>
      <c r="B5081" t="s">
        <v>7012</v>
      </c>
      <c r="C5081" t="s">
        <v>5</v>
      </c>
      <c r="D5081" t="s">
        <v>5797</v>
      </c>
    </row>
    <row r="5082" spans="1:4" x14ac:dyDescent="0.3">
      <c r="A5082" t="s">
        <v>5875</v>
      </c>
      <c r="B5082" t="s">
        <v>7012</v>
      </c>
      <c r="C5082" t="s">
        <v>5</v>
      </c>
      <c r="D5082" t="s">
        <v>5797</v>
      </c>
    </row>
    <row r="5083" spans="1:4" x14ac:dyDescent="0.3">
      <c r="A5083" t="s">
        <v>5876</v>
      </c>
      <c r="B5083" t="s">
        <v>7012</v>
      </c>
      <c r="C5083" t="s">
        <v>5</v>
      </c>
      <c r="D5083" t="s">
        <v>5797</v>
      </c>
    </row>
    <row r="5084" spans="1:4" x14ac:dyDescent="0.3">
      <c r="A5084" t="s">
        <v>5877</v>
      </c>
      <c r="B5084" t="s">
        <v>7012</v>
      </c>
      <c r="C5084" t="s">
        <v>5</v>
      </c>
      <c r="D5084" t="s">
        <v>5797</v>
      </c>
    </row>
    <row r="5085" spans="1:4" x14ac:dyDescent="0.3">
      <c r="A5085" t="s">
        <v>5878</v>
      </c>
      <c r="B5085" t="s">
        <v>6954</v>
      </c>
      <c r="C5085" t="s">
        <v>5</v>
      </c>
      <c r="D5085" t="s">
        <v>5797</v>
      </c>
    </row>
    <row r="5086" spans="1:4" x14ac:dyDescent="0.3">
      <c r="A5086" t="s">
        <v>5879</v>
      </c>
      <c r="B5086" t="s">
        <v>6954</v>
      </c>
      <c r="C5086" t="s">
        <v>5</v>
      </c>
      <c r="D5086" t="s">
        <v>5797</v>
      </c>
    </row>
    <row r="5087" spans="1:4" x14ac:dyDescent="0.3">
      <c r="A5087" t="s">
        <v>5880</v>
      </c>
      <c r="B5087" t="s">
        <v>6954</v>
      </c>
      <c r="C5087" t="s">
        <v>5</v>
      </c>
      <c r="D5087" t="s">
        <v>5797</v>
      </c>
    </row>
    <row r="5088" spans="1:4" x14ac:dyDescent="0.3">
      <c r="A5088" t="s">
        <v>5881</v>
      </c>
      <c r="B5088" t="s">
        <v>6954</v>
      </c>
      <c r="C5088" t="s">
        <v>5</v>
      </c>
      <c r="D5088" t="s">
        <v>5797</v>
      </c>
    </row>
    <row r="5089" spans="1:4" x14ac:dyDescent="0.3">
      <c r="A5089" t="s">
        <v>5882</v>
      </c>
      <c r="B5089" t="s">
        <v>6954</v>
      </c>
      <c r="C5089" t="s">
        <v>5</v>
      </c>
      <c r="D5089" t="s">
        <v>5797</v>
      </c>
    </row>
    <row r="5090" spans="1:4" x14ac:dyDescent="0.3">
      <c r="A5090" t="s">
        <v>5883</v>
      </c>
      <c r="B5090" t="s">
        <v>6954</v>
      </c>
      <c r="C5090" t="s">
        <v>5</v>
      </c>
      <c r="D5090" t="s">
        <v>5797</v>
      </c>
    </row>
    <row r="5091" spans="1:4" x14ac:dyDescent="0.3">
      <c r="A5091" t="s">
        <v>5884</v>
      </c>
      <c r="B5091" t="s">
        <v>6954</v>
      </c>
      <c r="C5091" t="s">
        <v>5</v>
      </c>
      <c r="D5091" t="s">
        <v>5797</v>
      </c>
    </row>
    <row r="5092" spans="1:4" x14ac:dyDescent="0.3">
      <c r="A5092" t="s">
        <v>5885</v>
      </c>
      <c r="B5092" t="s">
        <v>6954</v>
      </c>
      <c r="C5092" t="s">
        <v>5</v>
      </c>
      <c r="D5092" t="s">
        <v>5797</v>
      </c>
    </row>
    <row r="5093" spans="1:4" x14ac:dyDescent="0.3">
      <c r="A5093" t="s">
        <v>5886</v>
      </c>
      <c r="B5093" t="s">
        <v>6954</v>
      </c>
      <c r="C5093" t="s">
        <v>5</v>
      </c>
      <c r="D5093" t="s">
        <v>5797</v>
      </c>
    </row>
    <row r="5094" spans="1:4" x14ac:dyDescent="0.3">
      <c r="A5094" t="s">
        <v>5887</v>
      </c>
      <c r="B5094" t="s">
        <v>6954</v>
      </c>
      <c r="C5094" t="s">
        <v>5</v>
      </c>
      <c r="D5094" t="s">
        <v>5797</v>
      </c>
    </row>
    <row r="5095" spans="1:4" x14ac:dyDescent="0.3">
      <c r="A5095" t="s">
        <v>5888</v>
      </c>
      <c r="B5095" t="s">
        <v>6954</v>
      </c>
      <c r="C5095" t="s">
        <v>5</v>
      </c>
      <c r="D5095" t="s">
        <v>5797</v>
      </c>
    </row>
    <row r="5096" spans="1:4" x14ac:dyDescent="0.3">
      <c r="A5096" t="s">
        <v>5889</v>
      </c>
      <c r="B5096" t="s">
        <v>6954</v>
      </c>
      <c r="C5096" t="s">
        <v>5</v>
      </c>
      <c r="D5096" t="s">
        <v>5797</v>
      </c>
    </row>
    <row r="5097" spans="1:4" x14ac:dyDescent="0.3">
      <c r="A5097" t="s">
        <v>5890</v>
      </c>
      <c r="B5097" t="s">
        <v>7001</v>
      </c>
      <c r="C5097" t="s">
        <v>5</v>
      </c>
      <c r="D5097" t="s">
        <v>5797</v>
      </c>
    </row>
    <row r="5098" spans="1:4" x14ac:dyDescent="0.3">
      <c r="A5098" t="s">
        <v>5891</v>
      </c>
      <c r="B5098" t="s">
        <v>7001</v>
      </c>
      <c r="C5098" t="s">
        <v>5</v>
      </c>
      <c r="D5098" t="s">
        <v>5797</v>
      </c>
    </row>
    <row r="5099" spans="1:4" x14ac:dyDescent="0.3">
      <c r="A5099" t="s">
        <v>5892</v>
      </c>
      <c r="B5099" t="s">
        <v>6976</v>
      </c>
      <c r="C5099" t="s">
        <v>5</v>
      </c>
      <c r="D5099" t="s">
        <v>5797</v>
      </c>
    </row>
    <row r="5100" spans="1:4" x14ac:dyDescent="0.3">
      <c r="A5100" t="s">
        <v>5893</v>
      </c>
      <c r="B5100" t="s">
        <v>6976</v>
      </c>
      <c r="C5100" t="s">
        <v>5</v>
      </c>
      <c r="D5100" t="s">
        <v>5797</v>
      </c>
    </row>
    <row r="5101" spans="1:4" x14ac:dyDescent="0.3">
      <c r="A5101" t="s">
        <v>5894</v>
      </c>
      <c r="B5101" t="s">
        <v>7017</v>
      </c>
      <c r="C5101" t="s">
        <v>5</v>
      </c>
      <c r="D5101" t="s">
        <v>5797</v>
      </c>
    </row>
    <row r="5102" spans="1:4" x14ac:dyDescent="0.3">
      <c r="A5102" t="s">
        <v>5895</v>
      </c>
      <c r="B5102" t="s">
        <v>7017</v>
      </c>
      <c r="C5102" t="s">
        <v>5</v>
      </c>
      <c r="D5102" t="s">
        <v>5797</v>
      </c>
    </row>
    <row r="5103" spans="1:4" x14ac:dyDescent="0.3">
      <c r="A5103" t="s">
        <v>5896</v>
      </c>
      <c r="B5103" t="s">
        <v>7017</v>
      </c>
      <c r="C5103" t="s">
        <v>5</v>
      </c>
      <c r="D5103" t="s">
        <v>5797</v>
      </c>
    </row>
    <row r="5104" spans="1:4" x14ac:dyDescent="0.3">
      <c r="A5104" t="s">
        <v>5897</v>
      </c>
      <c r="B5104" t="s">
        <v>6980</v>
      </c>
      <c r="C5104" t="s">
        <v>5</v>
      </c>
      <c r="D5104" t="s">
        <v>5797</v>
      </c>
    </row>
    <row r="5105" spans="1:4" x14ac:dyDescent="0.3">
      <c r="A5105" t="s">
        <v>5898</v>
      </c>
      <c r="B5105" t="s">
        <v>6980</v>
      </c>
      <c r="C5105" t="s">
        <v>5</v>
      </c>
      <c r="D5105" t="s">
        <v>5797</v>
      </c>
    </row>
    <row r="5106" spans="1:4" x14ac:dyDescent="0.3">
      <c r="A5106" t="s">
        <v>5899</v>
      </c>
      <c r="B5106" t="s">
        <v>6954</v>
      </c>
      <c r="C5106" t="s">
        <v>5</v>
      </c>
      <c r="D5106" t="s">
        <v>5797</v>
      </c>
    </row>
    <row r="5107" spans="1:4" x14ac:dyDescent="0.3">
      <c r="A5107" t="s">
        <v>5900</v>
      </c>
      <c r="B5107" t="s">
        <v>6954</v>
      </c>
      <c r="C5107" t="s">
        <v>5</v>
      </c>
      <c r="D5107" t="s">
        <v>5797</v>
      </c>
    </row>
    <row r="5108" spans="1:4" x14ac:dyDescent="0.3">
      <c r="A5108" t="s">
        <v>5901</v>
      </c>
      <c r="B5108" t="s">
        <v>6954</v>
      </c>
      <c r="C5108" t="s">
        <v>5</v>
      </c>
      <c r="D5108" t="s">
        <v>5797</v>
      </c>
    </row>
    <row r="5109" spans="1:4" x14ac:dyDescent="0.3">
      <c r="A5109" t="s">
        <v>5902</v>
      </c>
      <c r="B5109" t="s">
        <v>7011</v>
      </c>
      <c r="C5109" t="s">
        <v>5</v>
      </c>
      <c r="D5109" t="s">
        <v>5797</v>
      </c>
    </row>
    <row r="5110" spans="1:4" x14ac:dyDescent="0.3">
      <c r="A5110" t="s">
        <v>5903</v>
      </c>
      <c r="B5110" t="s">
        <v>7011</v>
      </c>
      <c r="C5110" t="s">
        <v>5</v>
      </c>
      <c r="D5110" t="s">
        <v>5797</v>
      </c>
    </row>
    <row r="5111" spans="1:4" x14ac:dyDescent="0.3">
      <c r="A5111" t="s">
        <v>5326</v>
      </c>
      <c r="B5111" t="s">
        <v>7011</v>
      </c>
      <c r="C5111" t="s">
        <v>5</v>
      </c>
      <c r="D5111" t="s">
        <v>5797</v>
      </c>
    </row>
    <row r="5112" spans="1:4" x14ac:dyDescent="0.3">
      <c r="A5112" t="s">
        <v>5327</v>
      </c>
      <c r="B5112" t="s">
        <v>7011</v>
      </c>
      <c r="C5112" t="s">
        <v>5</v>
      </c>
      <c r="D5112" t="s">
        <v>5797</v>
      </c>
    </row>
    <row r="5113" spans="1:4" x14ac:dyDescent="0.3">
      <c r="A5113" t="s">
        <v>5904</v>
      </c>
      <c r="B5113" t="s">
        <v>7011</v>
      </c>
      <c r="C5113" t="s">
        <v>5</v>
      </c>
      <c r="D5113" t="s">
        <v>5797</v>
      </c>
    </row>
    <row r="5114" spans="1:4" x14ac:dyDescent="0.3">
      <c r="A5114" t="s">
        <v>5905</v>
      </c>
      <c r="B5114" t="s">
        <v>6976</v>
      </c>
      <c r="C5114" t="s">
        <v>5</v>
      </c>
      <c r="D5114" t="s">
        <v>5797</v>
      </c>
    </row>
    <row r="5115" spans="1:4" x14ac:dyDescent="0.3">
      <c r="A5115" t="s">
        <v>5906</v>
      </c>
      <c r="B5115" t="s">
        <v>7012</v>
      </c>
      <c r="C5115" t="s">
        <v>5</v>
      </c>
      <c r="D5115" t="s">
        <v>5797</v>
      </c>
    </row>
    <row r="5116" spans="1:4" x14ac:dyDescent="0.3">
      <c r="A5116" t="s">
        <v>5907</v>
      </c>
      <c r="B5116" t="s">
        <v>7012</v>
      </c>
      <c r="C5116" t="s">
        <v>5</v>
      </c>
      <c r="D5116" t="s">
        <v>5797</v>
      </c>
    </row>
    <row r="5117" spans="1:4" x14ac:dyDescent="0.3">
      <c r="A5117" t="s">
        <v>5908</v>
      </c>
      <c r="B5117" t="s">
        <v>7011</v>
      </c>
      <c r="C5117" t="s">
        <v>5</v>
      </c>
      <c r="D5117" t="s">
        <v>5797</v>
      </c>
    </row>
    <row r="5118" spans="1:4" x14ac:dyDescent="0.3">
      <c r="A5118" t="s">
        <v>5909</v>
      </c>
      <c r="B5118" t="s">
        <v>6971</v>
      </c>
      <c r="C5118" t="s">
        <v>5</v>
      </c>
      <c r="D5118" t="s">
        <v>5797</v>
      </c>
    </row>
    <row r="5119" spans="1:4" x14ac:dyDescent="0.3">
      <c r="A5119" t="s">
        <v>5910</v>
      </c>
      <c r="B5119" t="s">
        <v>6971</v>
      </c>
      <c r="C5119" t="s">
        <v>5</v>
      </c>
      <c r="D5119" t="s">
        <v>5797</v>
      </c>
    </row>
    <row r="5120" spans="1:4" x14ac:dyDescent="0.3">
      <c r="A5120" t="s">
        <v>5911</v>
      </c>
      <c r="B5120" t="s">
        <v>6971</v>
      </c>
      <c r="C5120" t="s">
        <v>5</v>
      </c>
      <c r="D5120" t="s">
        <v>5797</v>
      </c>
    </row>
    <row r="5121" spans="1:4" x14ac:dyDescent="0.3">
      <c r="A5121" t="s">
        <v>5912</v>
      </c>
      <c r="B5121" t="s">
        <v>6971</v>
      </c>
      <c r="C5121" t="s">
        <v>5</v>
      </c>
      <c r="D5121" t="s">
        <v>5797</v>
      </c>
    </row>
    <row r="5122" spans="1:4" x14ac:dyDescent="0.3">
      <c r="A5122" t="s">
        <v>5913</v>
      </c>
      <c r="B5122" t="s">
        <v>6971</v>
      </c>
      <c r="C5122" t="s">
        <v>5</v>
      </c>
      <c r="D5122" t="s">
        <v>5797</v>
      </c>
    </row>
    <row r="5123" spans="1:4" x14ac:dyDescent="0.3">
      <c r="A5123" t="s">
        <v>5914</v>
      </c>
      <c r="B5123" t="s">
        <v>6971</v>
      </c>
      <c r="C5123" t="s">
        <v>5</v>
      </c>
      <c r="D5123" t="s">
        <v>5797</v>
      </c>
    </row>
    <row r="5124" spans="1:4" x14ac:dyDescent="0.3">
      <c r="A5124" t="s">
        <v>5915</v>
      </c>
      <c r="B5124" t="s">
        <v>6971</v>
      </c>
      <c r="C5124" t="s">
        <v>5</v>
      </c>
      <c r="D5124" t="s">
        <v>5797</v>
      </c>
    </row>
    <row r="5125" spans="1:4" x14ac:dyDescent="0.3">
      <c r="A5125" t="s">
        <v>5916</v>
      </c>
      <c r="B5125" t="s">
        <v>6971</v>
      </c>
      <c r="C5125" t="s">
        <v>5</v>
      </c>
      <c r="D5125" t="s">
        <v>5797</v>
      </c>
    </row>
    <row r="5126" spans="1:4" x14ac:dyDescent="0.3">
      <c r="A5126" t="s">
        <v>5917</v>
      </c>
      <c r="B5126" t="s">
        <v>6971</v>
      </c>
      <c r="C5126" t="s">
        <v>5</v>
      </c>
      <c r="D5126" t="s">
        <v>5797</v>
      </c>
    </row>
    <row r="5127" spans="1:4" x14ac:dyDescent="0.3">
      <c r="A5127" t="s">
        <v>5918</v>
      </c>
      <c r="B5127" t="s">
        <v>6979</v>
      </c>
      <c r="C5127" t="s">
        <v>5</v>
      </c>
      <c r="D5127" t="s">
        <v>5797</v>
      </c>
    </row>
    <row r="5128" spans="1:4" x14ac:dyDescent="0.3">
      <c r="A5128" t="s">
        <v>5919</v>
      </c>
      <c r="B5128" t="s">
        <v>7014</v>
      </c>
      <c r="C5128" t="s">
        <v>5</v>
      </c>
      <c r="D5128" t="s">
        <v>5797</v>
      </c>
    </row>
    <row r="5129" spans="1:4" x14ac:dyDescent="0.3">
      <c r="A5129" t="s">
        <v>5920</v>
      </c>
      <c r="B5129" t="s">
        <v>7009</v>
      </c>
      <c r="C5129" t="s">
        <v>5</v>
      </c>
      <c r="D5129" t="s">
        <v>5797</v>
      </c>
    </row>
    <row r="5130" spans="1:4" x14ac:dyDescent="0.3">
      <c r="A5130" t="s">
        <v>5921</v>
      </c>
      <c r="B5130" t="s">
        <v>7011</v>
      </c>
      <c r="C5130" t="s">
        <v>5</v>
      </c>
      <c r="D5130" t="s">
        <v>5797</v>
      </c>
    </row>
    <row r="5131" spans="1:4" x14ac:dyDescent="0.3">
      <c r="A5131" t="s">
        <v>5922</v>
      </c>
      <c r="B5131" t="s">
        <v>7011</v>
      </c>
      <c r="C5131" t="s">
        <v>5</v>
      </c>
      <c r="D5131" t="s">
        <v>5797</v>
      </c>
    </row>
    <row r="5132" spans="1:4" x14ac:dyDescent="0.3">
      <c r="A5132" t="s">
        <v>5923</v>
      </c>
      <c r="B5132" t="s">
        <v>139</v>
      </c>
      <c r="C5132" t="s">
        <v>5</v>
      </c>
      <c r="D5132" t="s">
        <v>5797</v>
      </c>
    </row>
    <row r="5133" spans="1:4" x14ac:dyDescent="0.3">
      <c r="A5133" t="s">
        <v>5924</v>
      </c>
      <c r="B5133" t="s">
        <v>139</v>
      </c>
      <c r="C5133" t="s">
        <v>5</v>
      </c>
      <c r="D5133" t="s">
        <v>5797</v>
      </c>
    </row>
    <row r="5134" spans="1:4" x14ac:dyDescent="0.3">
      <c r="A5134" t="s">
        <v>5925</v>
      </c>
      <c r="B5134" t="s">
        <v>7011</v>
      </c>
      <c r="C5134" t="s">
        <v>5</v>
      </c>
      <c r="D5134" t="s">
        <v>5797</v>
      </c>
    </row>
    <row r="5135" spans="1:4" x14ac:dyDescent="0.3">
      <c r="A5135" t="s">
        <v>5926</v>
      </c>
      <c r="B5135" t="s">
        <v>7011</v>
      </c>
      <c r="C5135" t="s">
        <v>5</v>
      </c>
      <c r="D5135" t="s">
        <v>5797</v>
      </c>
    </row>
    <row r="5136" spans="1:4" x14ac:dyDescent="0.3">
      <c r="A5136" t="s">
        <v>5927</v>
      </c>
      <c r="B5136" t="s">
        <v>7011</v>
      </c>
      <c r="C5136" t="s">
        <v>5</v>
      </c>
      <c r="D5136" t="s">
        <v>5797</v>
      </c>
    </row>
    <row r="5137" spans="1:4" x14ac:dyDescent="0.3">
      <c r="A5137" t="s">
        <v>5928</v>
      </c>
      <c r="B5137" t="s">
        <v>6950</v>
      </c>
      <c r="C5137" t="s">
        <v>5</v>
      </c>
      <c r="D5137" t="s">
        <v>5797</v>
      </c>
    </row>
    <row r="5138" spans="1:4" x14ac:dyDescent="0.3">
      <c r="A5138" t="s">
        <v>5929</v>
      </c>
      <c r="B5138" t="s">
        <v>7011</v>
      </c>
      <c r="C5138" t="s">
        <v>5</v>
      </c>
      <c r="D5138" t="s">
        <v>5797</v>
      </c>
    </row>
    <row r="5139" spans="1:4" x14ac:dyDescent="0.3">
      <c r="A5139" t="s">
        <v>5930</v>
      </c>
      <c r="B5139" t="s">
        <v>7011</v>
      </c>
      <c r="C5139" t="s">
        <v>5</v>
      </c>
      <c r="D5139" t="s">
        <v>5797</v>
      </c>
    </row>
    <row r="5140" spans="1:4" x14ac:dyDescent="0.3">
      <c r="A5140" t="s">
        <v>5931</v>
      </c>
      <c r="B5140" t="s">
        <v>7011</v>
      </c>
      <c r="C5140" t="s">
        <v>5</v>
      </c>
      <c r="D5140" t="s">
        <v>5797</v>
      </c>
    </row>
    <row r="5141" spans="1:4" x14ac:dyDescent="0.3">
      <c r="A5141" t="s">
        <v>5932</v>
      </c>
      <c r="B5141" t="s">
        <v>6954</v>
      </c>
      <c r="C5141" t="s">
        <v>5</v>
      </c>
      <c r="D5141" t="s">
        <v>5797</v>
      </c>
    </row>
    <row r="5142" spans="1:4" x14ac:dyDescent="0.3">
      <c r="A5142" t="s">
        <v>5933</v>
      </c>
      <c r="B5142" t="s">
        <v>7011</v>
      </c>
      <c r="C5142" t="s">
        <v>5</v>
      </c>
      <c r="D5142" t="s">
        <v>5797</v>
      </c>
    </row>
    <row r="5143" spans="1:4" x14ac:dyDescent="0.3">
      <c r="A5143" t="s">
        <v>5934</v>
      </c>
      <c r="B5143" t="s">
        <v>7011</v>
      </c>
      <c r="C5143" t="s">
        <v>5</v>
      </c>
      <c r="D5143" t="s">
        <v>5797</v>
      </c>
    </row>
    <row r="5144" spans="1:4" x14ac:dyDescent="0.3">
      <c r="A5144" t="s">
        <v>5935</v>
      </c>
      <c r="B5144" t="s">
        <v>7011</v>
      </c>
      <c r="C5144" t="s">
        <v>5</v>
      </c>
      <c r="D5144" t="s">
        <v>5797</v>
      </c>
    </row>
    <row r="5145" spans="1:4" x14ac:dyDescent="0.3">
      <c r="A5145" t="s">
        <v>5936</v>
      </c>
      <c r="B5145" t="s">
        <v>7009</v>
      </c>
      <c r="C5145" t="s">
        <v>5</v>
      </c>
      <c r="D5145" t="s">
        <v>5797</v>
      </c>
    </row>
    <row r="5146" spans="1:4" x14ac:dyDescent="0.3">
      <c r="A5146" t="s">
        <v>5937</v>
      </c>
      <c r="B5146" t="s">
        <v>7009</v>
      </c>
      <c r="C5146" t="s">
        <v>5</v>
      </c>
      <c r="D5146" t="s">
        <v>5797</v>
      </c>
    </row>
    <row r="5147" spans="1:4" x14ac:dyDescent="0.3">
      <c r="A5147" t="s">
        <v>5938</v>
      </c>
      <c r="B5147" t="s">
        <v>7009</v>
      </c>
      <c r="C5147" t="s">
        <v>5</v>
      </c>
      <c r="D5147" t="s">
        <v>5797</v>
      </c>
    </row>
    <row r="5148" spans="1:4" x14ac:dyDescent="0.3">
      <c r="A5148" t="s">
        <v>5939</v>
      </c>
      <c r="B5148" t="s">
        <v>6976</v>
      </c>
      <c r="C5148" t="s">
        <v>5</v>
      </c>
      <c r="D5148" t="s">
        <v>5797</v>
      </c>
    </row>
    <row r="5149" spans="1:4" x14ac:dyDescent="0.3">
      <c r="A5149" t="s">
        <v>5940</v>
      </c>
      <c r="B5149" t="s">
        <v>7009</v>
      </c>
      <c r="C5149" t="s">
        <v>5</v>
      </c>
      <c r="D5149" t="s">
        <v>5797</v>
      </c>
    </row>
    <row r="5150" spans="1:4" x14ac:dyDescent="0.3">
      <c r="A5150" t="s">
        <v>5941</v>
      </c>
      <c r="B5150" t="s">
        <v>6952</v>
      </c>
      <c r="C5150" t="s">
        <v>5</v>
      </c>
      <c r="D5150" t="s">
        <v>5797</v>
      </c>
    </row>
    <row r="5151" spans="1:4" x14ac:dyDescent="0.3">
      <c r="A5151" t="s">
        <v>5942</v>
      </c>
      <c r="B5151" t="s">
        <v>6979</v>
      </c>
      <c r="C5151" t="s">
        <v>5</v>
      </c>
      <c r="D5151" t="s">
        <v>5797</v>
      </c>
    </row>
    <row r="5152" spans="1:4" x14ac:dyDescent="0.3">
      <c r="A5152" t="s">
        <v>5943</v>
      </c>
      <c r="B5152" t="s">
        <v>6993</v>
      </c>
      <c r="C5152" t="s">
        <v>5</v>
      </c>
      <c r="D5152" t="s">
        <v>5797</v>
      </c>
    </row>
    <row r="5153" spans="1:4" x14ac:dyDescent="0.3">
      <c r="A5153" t="s">
        <v>5944</v>
      </c>
      <c r="B5153" t="s">
        <v>7011</v>
      </c>
      <c r="C5153" t="s">
        <v>5</v>
      </c>
      <c r="D5153" t="s">
        <v>5797</v>
      </c>
    </row>
    <row r="5154" spans="1:4" x14ac:dyDescent="0.3">
      <c r="A5154" t="s">
        <v>5945</v>
      </c>
      <c r="B5154" t="s">
        <v>7011</v>
      </c>
      <c r="C5154" t="s">
        <v>5</v>
      </c>
      <c r="D5154" t="s">
        <v>5797</v>
      </c>
    </row>
    <row r="5155" spans="1:4" x14ac:dyDescent="0.3">
      <c r="A5155" t="s">
        <v>5946</v>
      </c>
      <c r="B5155" t="s">
        <v>6953</v>
      </c>
      <c r="C5155" t="s">
        <v>5</v>
      </c>
      <c r="D5155" t="s">
        <v>5797</v>
      </c>
    </row>
    <row r="5156" spans="1:4" x14ac:dyDescent="0.3">
      <c r="A5156" t="s">
        <v>5947</v>
      </c>
      <c r="B5156" t="s">
        <v>6972</v>
      </c>
      <c r="C5156" t="s">
        <v>5</v>
      </c>
      <c r="D5156" t="s">
        <v>5797</v>
      </c>
    </row>
    <row r="5157" spans="1:4" x14ac:dyDescent="0.3">
      <c r="A5157" t="s">
        <v>5948</v>
      </c>
      <c r="B5157" t="s">
        <v>6972</v>
      </c>
      <c r="C5157" t="s">
        <v>5</v>
      </c>
      <c r="D5157" t="s">
        <v>5797</v>
      </c>
    </row>
    <row r="5158" spans="1:4" x14ac:dyDescent="0.3">
      <c r="A5158" t="s">
        <v>5949</v>
      </c>
      <c r="B5158" t="s">
        <v>6972</v>
      </c>
      <c r="C5158" t="s">
        <v>5</v>
      </c>
      <c r="D5158" t="s">
        <v>5797</v>
      </c>
    </row>
    <row r="5159" spans="1:4" x14ac:dyDescent="0.3">
      <c r="A5159" t="s">
        <v>5950</v>
      </c>
      <c r="B5159" t="s">
        <v>6972</v>
      </c>
      <c r="C5159" t="s">
        <v>5</v>
      </c>
      <c r="D5159" t="s">
        <v>5797</v>
      </c>
    </row>
    <row r="5160" spans="1:4" x14ac:dyDescent="0.3">
      <c r="A5160" t="s">
        <v>5951</v>
      </c>
      <c r="B5160" t="s">
        <v>6953</v>
      </c>
      <c r="C5160" t="s">
        <v>5</v>
      </c>
      <c r="D5160" t="s">
        <v>5797</v>
      </c>
    </row>
    <row r="5161" spans="1:4" x14ac:dyDescent="0.3">
      <c r="A5161" t="s">
        <v>5329</v>
      </c>
      <c r="B5161" t="s">
        <v>7011</v>
      </c>
      <c r="C5161" t="s">
        <v>5</v>
      </c>
      <c r="D5161" t="s">
        <v>5797</v>
      </c>
    </row>
    <row r="5162" spans="1:4" x14ac:dyDescent="0.3">
      <c r="A5162" t="s">
        <v>5330</v>
      </c>
      <c r="B5162" t="s">
        <v>7014</v>
      </c>
      <c r="C5162" t="s">
        <v>5</v>
      </c>
      <c r="D5162" t="s">
        <v>5797</v>
      </c>
    </row>
    <row r="5163" spans="1:4" x14ac:dyDescent="0.3">
      <c r="A5163" t="s">
        <v>5331</v>
      </c>
      <c r="B5163" t="s">
        <v>6993</v>
      </c>
      <c r="C5163" t="s">
        <v>5</v>
      </c>
      <c r="D5163" t="s">
        <v>5797</v>
      </c>
    </row>
    <row r="5164" spans="1:4" x14ac:dyDescent="0.3">
      <c r="A5164" t="s">
        <v>5952</v>
      </c>
      <c r="B5164" t="s">
        <v>7001</v>
      </c>
      <c r="C5164" t="s">
        <v>5</v>
      </c>
      <c r="D5164" t="s">
        <v>5797</v>
      </c>
    </row>
    <row r="5165" spans="1:4" x14ac:dyDescent="0.3">
      <c r="A5165" t="s">
        <v>5953</v>
      </c>
      <c r="B5165" t="s">
        <v>7001</v>
      </c>
      <c r="C5165" t="s">
        <v>5</v>
      </c>
      <c r="D5165" t="s">
        <v>5797</v>
      </c>
    </row>
    <row r="5166" spans="1:4" x14ac:dyDescent="0.3">
      <c r="A5166" t="s">
        <v>5954</v>
      </c>
      <c r="B5166" t="s">
        <v>7001</v>
      </c>
      <c r="C5166" t="s">
        <v>5</v>
      </c>
      <c r="D5166" t="s">
        <v>5797</v>
      </c>
    </row>
    <row r="5167" spans="1:4" x14ac:dyDescent="0.3">
      <c r="A5167" t="s">
        <v>5955</v>
      </c>
      <c r="B5167" t="s">
        <v>7001</v>
      </c>
      <c r="C5167" t="s">
        <v>5</v>
      </c>
      <c r="D5167" t="s">
        <v>5797</v>
      </c>
    </row>
    <row r="5168" spans="1:4" x14ac:dyDescent="0.3">
      <c r="A5168" t="s">
        <v>5956</v>
      </c>
      <c r="B5168" t="s">
        <v>7001</v>
      </c>
      <c r="C5168" t="s">
        <v>5</v>
      </c>
      <c r="D5168" t="s">
        <v>5797</v>
      </c>
    </row>
    <row r="5169" spans="1:4" x14ac:dyDescent="0.3">
      <c r="A5169" t="s">
        <v>5957</v>
      </c>
      <c r="B5169" t="s">
        <v>7001</v>
      </c>
      <c r="C5169" t="s">
        <v>5</v>
      </c>
      <c r="D5169" t="s">
        <v>5797</v>
      </c>
    </row>
    <row r="5170" spans="1:4" x14ac:dyDescent="0.3">
      <c r="A5170" t="s">
        <v>5958</v>
      </c>
      <c r="B5170" t="s">
        <v>7001</v>
      </c>
      <c r="C5170" t="s">
        <v>5</v>
      </c>
      <c r="D5170" t="s">
        <v>5797</v>
      </c>
    </row>
    <row r="5171" spans="1:4" x14ac:dyDescent="0.3">
      <c r="A5171" t="s">
        <v>5959</v>
      </c>
      <c r="B5171" t="s">
        <v>7001</v>
      </c>
      <c r="C5171" t="s">
        <v>5</v>
      </c>
      <c r="D5171" t="s">
        <v>5797</v>
      </c>
    </row>
    <row r="5172" spans="1:4" x14ac:dyDescent="0.3">
      <c r="A5172" t="s">
        <v>5960</v>
      </c>
      <c r="B5172" t="s">
        <v>7001</v>
      </c>
      <c r="C5172" t="s">
        <v>5</v>
      </c>
      <c r="D5172" t="s">
        <v>5797</v>
      </c>
    </row>
    <row r="5173" spans="1:4" x14ac:dyDescent="0.3">
      <c r="A5173" t="s">
        <v>5961</v>
      </c>
      <c r="B5173" t="s">
        <v>7001</v>
      </c>
      <c r="C5173" t="s">
        <v>5</v>
      </c>
      <c r="D5173" t="s">
        <v>5797</v>
      </c>
    </row>
    <row r="5174" spans="1:4" x14ac:dyDescent="0.3">
      <c r="A5174" t="s">
        <v>5962</v>
      </c>
      <c r="B5174" t="s">
        <v>7001</v>
      </c>
      <c r="C5174" t="s">
        <v>5</v>
      </c>
      <c r="D5174" t="s">
        <v>5797</v>
      </c>
    </row>
    <row r="5175" spans="1:4" x14ac:dyDescent="0.3">
      <c r="A5175" t="s">
        <v>5963</v>
      </c>
      <c r="B5175" t="s">
        <v>7001</v>
      </c>
      <c r="C5175" t="s">
        <v>5</v>
      </c>
      <c r="D5175" t="s">
        <v>5797</v>
      </c>
    </row>
    <row r="5176" spans="1:4" x14ac:dyDescent="0.3">
      <c r="A5176" t="s">
        <v>5964</v>
      </c>
      <c r="B5176" t="s">
        <v>7001</v>
      </c>
      <c r="C5176" t="s">
        <v>5</v>
      </c>
      <c r="D5176" t="s">
        <v>5797</v>
      </c>
    </row>
    <row r="5177" spans="1:4" x14ac:dyDescent="0.3">
      <c r="A5177" t="s">
        <v>5965</v>
      </c>
      <c r="B5177" t="s">
        <v>7011</v>
      </c>
      <c r="C5177" t="s">
        <v>5</v>
      </c>
      <c r="D5177" t="s">
        <v>5797</v>
      </c>
    </row>
    <row r="5178" spans="1:4" x14ac:dyDescent="0.3">
      <c r="A5178" t="s">
        <v>5966</v>
      </c>
      <c r="B5178" t="s">
        <v>7011</v>
      </c>
      <c r="C5178" t="s">
        <v>5</v>
      </c>
      <c r="D5178" t="s">
        <v>5797</v>
      </c>
    </row>
    <row r="5179" spans="1:4" x14ac:dyDescent="0.3">
      <c r="A5179" t="s">
        <v>5967</v>
      </c>
      <c r="B5179" t="s">
        <v>7011</v>
      </c>
      <c r="C5179" t="s">
        <v>5</v>
      </c>
      <c r="D5179" t="s">
        <v>5797</v>
      </c>
    </row>
    <row r="5180" spans="1:4" x14ac:dyDescent="0.3">
      <c r="A5180" t="s">
        <v>5968</v>
      </c>
      <c r="B5180" t="s">
        <v>7011</v>
      </c>
      <c r="C5180" t="s">
        <v>5</v>
      </c>
      <c r="D5180" t="s">
        <v>5797</v>
      </c>
    </row>
    <row r="5181" spans="1:4" x14ac:dyDescent="0.3">
      <c r="A5181" t="s">
        <v>5969</v>
      </c>
      <c r="B5181" t="s">
        <v>7011</v>
      </c>
      <c r="C5181" t="s">
        <v>5</v>
      </c>
      <c r="D5181" t="s">
        <v>5797</v>
      </c>
    </row>
    <row r="5182" spans="1:4" x14ac:dyDescent="0.3">
      <c r="A5182" t="s">
        <v>5333</v>
      </c>
      <c r="B5182" t="s">
        <v>7011</v>
      </c>
      <c r="C5182" t="s">
        <v>5</v>
      </c>
      <c r="D5182" t="s">
        <v>5797</v>
      </c>
    </row>
    <row r="5183" spans="1:4" x14ac:dyDescent="0.3">
      <c r="A5183" t="s">
        <v>5332</v>
      </c>
      <c r="B5183" t="s">
        <v>7011</v>
      </c>
      <c r="C5183" t="s">
        <v>5</v>
      </c>
      <c r="D5183" t="s">
        <v>5797</v>
      </c>
    </row>
    <row r="5184" spans="1:4" x14ac:dyDescent="0.3">
      <c r="A5184" t="s">
        <v>5970</v>
      </c>
      <c r="B5184" t="s">
        <v>7011</v>
      </c>
      <c r="C5184" t="s">
        <v>5</v>
      </c>
      <c r="D5184" t="s">
        <v>5797</v>
      </c>
    </row>
    <row r="5185" spans="1:4" x14ac:dyDescent="0.3">
      <c r="A5185" t="s">
        <v>5971</v>
      </c>
      <c r="B5185" t="s">
        <v>7011</v>
      </c>
      <c r="C5185" t="s">
        <v>5</v>
      </c>
      <c r="D5185" t="s">
        <v>5797</v>
      </c>
    </row>
    <row r="5186" spans="1:4" x14ac:dyDescent="0.3">
      <c r="A5186" t="s">
        <v>5972</v>
      </c>
      <c r="B5186" t="s">
        <v>7011</v>
      </c>
      <c r="C5186" t="s">
        <v>5</v>
      </c>
      <c r="D5186" t="s">
        <v>5797</v>
      </c>
    </row>
    <row r="5187" spans="1:4" x14ac:dyDescent="0.3">
      <c r="A5187" t="s">
        <v>5973</v>
      </c>
      <c r="B5187" t="s">
        <v>7011</v>
      </c>
      <c r="C5187" t="s">
        <v>5</v>
      </c>
      <c r="D5187" t="s">
        <v>5797</v>
      </c>
    </row>
    <row r="5188" spans="1:4" x14ac:dyDescent="0.3">
      <c r="A5188" t="s">
        <v>5974</v>
      </c>
      <c r="B5188" t="s">
        <v>7011</v>
      </c>
      <c r="C5188" t="s">
        <v>5</v>
      </c>
      <c r="D5188" t="s">
        <v>5797</v>
      </c>
    </row>
    <row r="5189" spans="1:4" x14ac:dyDescent="0.3">
      <c r="A5189" t="s">
        <v>5975</v>
      </c>
      <c r="B5189" t="s">
        <v>7011</v>
      </c>
      <c r="C5189" t="s">
        <v>5</v>
      </c>
      <c r="D5189" t="s">
        <v>5797</v>
      </c>
    </row>
    <row r="5190" spans="1:4" x14ac:dyDescent="0.3">
      <c r="A5190" t="s">
        <v>5976</v>
      </c>
      <c r="B5190" t="s">
        <v>7011</v>
      </c>
      <c r="C5190" t="s">
        <v>5</v>
      </c>
      <c r="D5190" t="s">
        <v>5797</v>
      </c>
    </row>
    <row r="5191" spans="1:4" x14ac:dyDescent="0.3">
      <c r="A5191" t="s">
        <v>5977</v>
      </c>
      <c r="B5191" t="s">
        <v>7011</v>
      </c>
      <c r="C5191" t="s">
        <v>5</v>
      </c>
      <c r="D5191" t="s">
        <v>5797</v>
      </c>
    </row>
    <row r="5192" spans="1:4" x14ac:dyDescent="0.3">
      <c r="A5192" t="s">
        <v>5978</v>
      </c>
      <c r="B5192" t="s">
        <v>7011</v>
      </c>
      <c r="C5192" t="s">
        <v>5</v>
      </c>
      <c r="D5192" t="s">
        <v>5797</v>
      </c>
    </row>
    <row r="5193" spans="1:4" x14ac:dyDescent="0.3">
      <c r="A5193" t="s">
        <v>5979</v>
      </c>
      <c r="B5193" t="s">
        <v>7011</v>
      </c>
      <c r="C5193" t="s">
        <v>5</v>
      </c>
      <c r="D5193" t="s">
        <v>5797</v>
      </c>
    </row>
    <row r="5194" spans="1:4" x14ac:dyDescent="0.3">
      <c r="A5194" t="s">
        <v>5980</v>
      </c>
      <c r="B5194" t="s">
        <v>7011</v>
      </c>
      <c r="C5194" t="s">
        <v>5</v>
      </c>
      <c r="D5194" t="s">
        <v>5797</v>
      </c>
    </row>
    <row r="5195" spans="1:4" x14ac:dyDescent="0.3">
      <c r="A5195" t="s">
        <v>5981</v>
      </c>
      <c r="B5195" t="s">
        <v>7011</v>
      </c>
      <c r="C5195" t="s">
        <v>5</v>
      </c>
      <c r="D5195" t="s">
        <v>5797</v>
      </c>
    </row>
    <row r="5196" spans="1:4" x14ac:dyDescent="0.3">
      <c r="A5196" t="s">
        <v>5982</v>
      </c>
      <c r="B5196" t="s">
        <v>7011</v>
      </c>
      <c r="C5196" t="s">
        <v>5</v>
      </c>
      <c r="D5196" t="s">
        <v>5797</v>
      </c>
    </row>
    <row r="5197" spans="1:4" x14ac:dyDescent="0.3">
      <c r="A5197" t="s">
        <v>5983</v>
      </c>
      <c r="B5197" t="s">
        <v>7011</v>
      </c>
      <c r="C5197" t="s">
        <v>5</v>
      </c>
      <c r="D5197" t="s">
        <v>5797</v>
      </c>
    </row>
    <row r="5198" spans="1:4" x14ac:dyDescent="0.3">
      <c r="A5198" t="s">
        <v>5984</v>
      </c>
      <c r="B5198" t="s">
        <v>7011</v>
      </c>
      <c r="C5198" t="s">
        <v>5</v>
      </c>
      <c r="D5198" t="s">
        <v>5797</v>
      </c>
    </row>
    <row r="5199" spans="1:4" x14ac:dyDescent="0.3">
      <c r="A5199" t="s">
        <v>5985</v>
      </c>
      <c r="B5199" t="s">
        <v>7011</v>
      </c>
      <c r="C5199" t="s">
        <v>5</v>
      </c>
      <c r="D5199" t="s">
        <v>5797</v>
      </c>
    </row>
    <row r="5200" spans="1:4" x14ac:dyDescent="0.3">
      <c r="A5200" t="s">
        <v>5986</v>
      </c>
      <c r="B5200" t="s">
        <v>7011</v>
      </c>
      <c r="C5200" t="s">
        <v>5</v>
      </c>
      <c r="D5200" t="s">
        <v>5797</v>
      </c>
    </row>
    <row r="5201" spans="1:4" x14ac:dyDescent="0.3">
      <c r="A5201" t="s">
        <v>5987</v>
      </c>
      <c r="B5201" t="s">
        <v>7011</v>
      </c>
      <c r="C5201" t="s">
        <v>5</v>
      </c>
      <c r="D5201" t="s">
        <v>5797</v>
      </c>
    </row>
    <row r="5202" spans="1:4" x14ac:dyDescent="0.3">
      <c r="A5202" t="s">
        <v>5988</v>
      </c>
      <c r="B5202" t="s">
        <v>7011</v>
      </c>
      <c r="C5202" t="s">
        <v>5</v>
      </c>
      <c r="D5202" t="s">
        <v>5797</v>
      </c>
    </row>
    <row r="5203" spans="1:4" x14ac:dyDescent="0.3">
      <c r="A5203" t="s">
        <v>5989</v>
      </c>
      <c r="B5203" t="s">
        <v>7012</v>
      </c>
      <c r="C5203" t="s">
        <v>5</v>
      </c>
      <c r="D5203" t="s">
        <v>5797</v>
      </c>
    </row>
    <row r="5204" spans="1:4" x14ac:dyDescent="0.3">
      <c r="A5204" t="s">
        <v>5990</v>
      </c>
      <c r="B5204" t="s">
        <v>7012</v>
      </c>
      <c r="C5204" t="s">
        <v>5</v>
      </c>
      <c r="D5204" t="s">
        <v>5797</v>
      </c>
    </row>
    <row r="5205" spans="1:4" x14ac:dyDescent="0.3">
      <c r="A5205" t="s">
        <v>5991</v>
      </c>
      <c r="B5205" t="s">
        <v>7012</v>
      </c>
      <c r="C5205" t="s">
        <v>5</v>
      </c>
      <c r="D5205" t="s">
        <v>5797</v>
      </c>
    </row>
    <row r="5206" spans="1:4" x14ac:dyDescent="0.3">
      <c r="A5206" t="s">
        <v>5992</v>
      </c>
      <c r="B5206" t="s">
        <v>7012</v>
      </c>
      <c r="C5206" t="s">
        <v>5</v>
      </c>
      <c r="D5206" t="s">
        <v>5797</v>
      </c>
    </row>
    <row r="5207" spans="1:4" x14ac:dyDescent="0.3">
      <c r="A5207" t="s">
        <v>5993</v>
      </c>
      <c r="B5207" t="s">
        <v>7012</v>
      </c>
      <c r="C5207" t="s">
        <v>5</v>
      </c>
      <c r="D5207" t="s">
        <v>5797</v>
      </c>
    </row>
    <row r="5208" spans="1:4" x14ac:dyDescent="0.3">
      <c r="A5208" t="s">
        <v>5994</v>
      </c>
      <c r="B5208" t="s">
        <v>7012</v>
      </c>
      <c r="C5208" t="s">
        <v>5</v>
      </c>
      <c r="D5208" t="s">
        <v>5797</v>
      </c>
    </row>
    <row r="5209" spans="1:4" x14ac:dyDescent="0.3">
      <c r="A5209" t="s">
        <v>5995</v>
      </c>
      <c r="B5209" t="s">
        <v>7012</v>
      </c>
      <c r="C5209" t="s">
        <v>5</v>
      </c>
      <c r="D5209" t="s">
        <v>5797</v>
      </c>
    </row>
    <row r="5210" spans="1:4" x14ac:dyDescent="0.3">
      <c r="A5210" t="s">
        <v>5996</v>
      </c>
      <c r="B5210" t="s">
        <v>7012</v>
      </c>
      <c r="C5210" t="s">
        <v>5</v>
      </c>
      <c r="D5210" t="s">
        <v>5797</v>
      </c>
    </row>
    <row r="5211" spans="1:4" x14ac:dyDescent="0.3">
      <c r="A5211" t="s">
        <v>5997</v>
      </c>
      <c r="B5211" t="s">
        <v>7012</v>
      </c>
      <c r="C5211" t="s">
        <v>5</v>
      </c>
      <c r="D5211" t="s">
        <v>5797</v>
      </c>
    </row>
    <row r="5212" spans="1:4" x14ac:dyDescent="0.3">
      <c r="A5212" t="s">
        <v>5998</v>
      </c>
      <c r="B5212" t="s">
        <v>7012</v>
      </c>
      <c r="C5212" t="s">
        <v>5</v>
      </c>
      <c r="D5212" t="s">
        <v>5797</v>
      </c>
    </row>
    <row r="5213" spans="1:4" x14ac:dyDescent="0.3">
      <c r="A5213" t="s">
        <v>5999</v>
      </c>
      <c r="B5213" t="s">
        <v>7009</v>
      </c>
      <c r="C5213" t="s">
        <v>5</v>
      </c>
      <c r="D5213" t="s">
        <v>5797</v>
      </c>
    </row>
    <row r="5214" spans="1:4" x14ac:dyDescent="0.3">
      <c r="A5214" t="s">
        <v>6000</v>
      </c>
      <c r="B5214" t="s">
        <v>7009</v>
      </c>
      <c r="C5214" t="s">
        <v>5</v>
      </c>
      <c r="D5214" t="s">
        <v>5797</v>
      </c>
    </row>
    <row r="5215" spans="1:4" x14ac:dyDescent="0.3">
      <c r="A5215" t="s">
        <v>6001</v>
      </c>
      <c r="B5215" t="s">
        <v>6982</v>
      </c>
      <c r="C5215" t="s">
        <v>5</v>
      </c>
      <c r="D5215" t="s">
        <v>5797</v>
      </c>
    </row>
    <row r="5216" spans="1:4" x14ac:dyDescent="0.3">
      <c r="A5216" t="s">
        <v>6002</v>
      </c>
      <c r="B5216" t="s">
        <v>6982</v>
      </c>
      <c r="C5216" t="s">
        <v>5</v>
      </c>
      <c r="D5216" t="s">
        <v>5797</v>
      </c>
    </row>
    <row r="5217" spans="1:4" x14ac:dyDescent="0.3">
      <c r="A5217" t="s">
        <v>5417</v>
      </c>
      <c r="B5217" t="s">
        <v>6982</v>
      </c>
      <c r="C5217" t="s">
        <v>5</v>
      </c>
      <c r="D5217" t="s">
        <v>5797</v>
      </c>
    </row>
    <row r="5218" spans="1:4" x14ac:dyDescent="0.3">
      <c r="A5218" t="s">
        <v>6003</v>
      </c>
      <c r="B5218" t="s">
        <v>6982</v>
      </c>
      <c r="C5218" t="s">
        <v>5</v>
      </c>
      <c r="D5218" t="s">
        <v>6004</v>
      </c>
    </row>
    <row r="5219" spans="1:4" x14ac:dyDescent="0.3">
      <c r="A5219" t="s">
        <v>6005</v>
      </c>
      <c r="B5219" t="s">
        <v>6982</v>
      </c>
      <c r="C5219" t="s">
        <v>5</v>
      </c>
      <c r="D5219" t="s">
        <v>6004</v>
      </c>
    </row>
    <row r="5220" spans="1:4" x14ac:dyDescent="0.3">
      <c r="A5220" t="s">
        <v>6006</v>
      </c>
      <c r="B5220" t="s">
        <v>6982</v>
      </c>
      <c r="C5220" t="s">
        <v>5</v>
      </c>
      <c r="D5220" t="s">
        <v>6004</v>
      </c>
    </row>
    <row r="5221" spans="1:4" x14ac:dyDescent="0.3">
      <c r="A5221" t="s">
        <v>6007</v>
      </c>
      <c r="B5221" t="s">
        <v>6982</v>
      </c>
      <c r="C5221" t="s">
        <v>5</v>
      </c>
      <c r="D5221" t="s">
        <v>6004</v>
      </c>
    </row>
    <row r="5222" spans="1:4" x14ac:dyDescent="0.3">
      <c r="A5222" t="s">
        <v>6008</v>
      </c>
      <c r="B5222" t="s">
        <v>7014</v>
      </c>
      <c r="C5222" t="s">
        <v>5</v>
      </c>
      <c r="D5222" t="s">
        <v>6004</v>
      </c>
    </row>
    <row r="5223" spans="1:4" x14ac:dyDescent="0.3">
      <c r="A5223" t="s">
        <v>6009</v>
      </c>
      <c r="B5223" t="s">
        <v>7014</v>
      </c>
      <c r="C5223" t="s">
        <v>5</v>
      </c>
      <c r="D5223" t="s">
        <v>6004</v>
      </c>
    </row>
    <row r="5224" spans="1:4" x14ac:dyDescent="0.3">
      <c r="A5224" t="s">
        <v>6010</v>
      </c>
      <c r="B5224" t="s">
        <v>7014</v>
      </c>
      <c r="C5224" t="s">
        <v>5</v>
      </c>
      <c r="D5224" t="s">
        <v>6004</v>
      </c>
    </row>
    <row r="5225" spans="1:4" x14ac:dyDescent="0.3">
      <c r="A5225" t="s">
        <v>6011</v>
      </c>
      <c r="B5225" t="s">
        <v>7014</v>
      </c>
      <c r="C5225" t="s">
        <v>5</v>
      </c>
      <c r="D5225" t="s">
        <v>6004</v>
      </c>
    </row>
    <row r="5226" spans="1:4" x14ac:dyDescent="0.3">
      <c r="A5226" t="s">
        <v>6012</v>
      </c>
      <c r="B5226" t="s">
        <v>7014</v>
      </c>
      <c r="C5226" t="s">
        <v>5</v>
      </c>
      <c r="D5226" t="s">
        <v>6004</v>
      </c>
    </row>
    <row r="5227" spans="1:4" x14ac:dyDescent="0.3">
      <c r="A5227" t="s">
        <v>6013</v>
      </c>
      <c r="B5227" t="s">
        <v>7014</v>
      </c>
      <c r="C5227" t="s">
        <v>5</v>
      </c>
      <c r="D5227" t="s">
        <v>6004</v>
      </c>
    </row>
    <row r="5228" spans="1:4" x14ac:dyDescent="0.3">
      <c r="A5228" t="s">
        <v>6014</v>
      </c>
      <c r="B5228" t="s">
        <v>7014</v>
      </c>
      <c r="C5228" t="s">
        <v>5</v>
      </c>
      <c r="D5228" t="s">
        <v>6004</v>
      </c>
    </row>
    <row r="5229" spans="1:4" x14ac:dyDescent="0.3">
      <c r="A5229" t="s">
        <v>6015</v>
      </c>
      <c r="B5229" t="s">
        <v>7014</v>
      </c>
      <c r="C5229" t="s">
        <v>5</v>
      </c>
      <c r="D5229" t="s">
        <v>6004</v>
      </c>
    </row>
    <row r="5230" spans="1:4" x14ac:dyDescent="0.3">
      <c r="A5230" t="s">
        <v>6016</v>
      </c>
      <c r="B5230" t="s">
        <v>7014</v>
      </c>
      <c r="C5230" t="s">
        <v>5</v>
      </c>
      <c r="D5230" t="s">
        <v>6004</v>
      </c>
    </row>
    <row r="5231" spans="1:4" x14ac:dyDescent="0.3">
      <c r="A5231" t="s">
        <v>6017</v>
      </c>
      <c r="B5231" t="s">
        <v>7014</v>
      </c>
      <c r="C5231" t="s">
        <v>5</v>
      </c>
      <c r="D5231" t="s">
        <v>6004</v>
      </c>
    </row>
    <row r="5232" spans="1:4" x14ac:dyDescent="0.3">
      <c r="A5232" t="s">
        <v>6018</v>
      </c>
      <c r="B5232" t="s">
        <v>7014</v>
      </c>
      <c r="C5232" t="s">
        <v>5</v>
      </c>
      <c r="D5232" t="s">
        <v>6004</v>
      </c>
    </row>
    <row r="5233" spans="1:4" x14ac:dyDescent="0.3">
      <c r="A5233" t="s">
        <v>6019</v>
      </c>
      <c r="B5233" t="s">
        <v>7014</v>
      </c>
      <c r="C5233" t="s">
        <v>5</v>
      </c>
      <c r="D5233" t="s">
        <v>6004</v>
      </c>
    </row>
    <row r="5234" spans="1:4" x14ac:dyDescent="0.3">
      <c r="A5234" t="s">
        <v>6020</v>
      </c>
      <c r="B5234" t="s">
        <v>7014</v>
      </c>
      <c r="C5234" t="s">
        <v>5</v>
      </c>
      <c r="D5234" t="s">
        <v>6004</v>
      </c>
    </row>
    <row r="5235" spans="1:4" x14ac:dyDescent="0.3">
      <c r="A5235" t="s">
        <v>6021</v>
      </c>
      <c r="B5235" t="s">
        <v>7014</v>
      </c>
      <c r="C5235" t="s">
        <v>5</v>
      </c>
      <c r="D5235" t="s">
        <v>6004</v>
      </c>
    </row>
    <row r="5236" spans="1:4" x14ac:dyDescent="0.3">
      <c r="A5236" t="s">
        <v>6022</v>
      </c>
      <c r="B5236" t="s">
        <v>6954</v>
      </c>
      <c r="C5236" t="s">
        <v>5</v>
      </c>
      <c r="D5236" t="s">
        <v>6004</v>
      </c>
    </row>
    <row r="5237" spans="1:4" x14ac:dyDescent="0.3">
      <c r="A5237" t="s">
        <v>6023</v>
      </c>
      <c r="B5237" t="s">
        <v>6985</v>
      </c>
      <c r="C5237" t="s">
        <v>5</v>
      </c>
      <c r="D5237" t="s">
        <v>6004</v>
      </c>
    </row>
    <row r="5238" spans="1:4" x14ac:dyDescent="0.3">
      <c r="A5238" t="s">
        <v>6024</v>
      </c>
      <c r="B5238" t="s">
        <v>6954</v>
      </c>
      <c r="C5238" t="s">
        <v>5</v>
      </c>
      <c r="D5238" t="s">
        <v>6004</v>
      </c>
    </row>
    <row r="5239" spans="1:4" x14ac:dyDescent="0.3">
      <c r="A5239" t="s">
        <v>6025</v>
      </c>
      <c r="B5239" t="s">
        <v>6987</v>
      </c>
      <c r="C5239" t="s">
        <v>5</v>
      </c>
      <c r="D5239" t="s">
        <v>6004</v>
      </c>
    </row>
    <row r="5240" spans="1:4" x14ac:dyDescent="0.3">
      <c r="A5240" t="s">
        <v>6026</v>
      </c>
      <c r="B5240" t="s">
        <v>7011</v>
      </c>
      <c r="C5240" t="s">
        <v>5</v>
      </c>
      <c r="D5240" t="s">
        <v>6004</v>
      </c>
    </row>
    <row r="5241" spans="1:4" x14ac:dyDescent="0.3">
      <c r="A5241" t="s">
        <v>6027</v>
      </c>
      <c r="B5241" t="s">
        <v>7011</v>
      </c>
      <c r="C5241" t="s">
        <v>5</v>
      </c>
      <c r="D5241" t="s">
        <v>6004</v>
      </c>
    </row>
    <row r="5242" spans="1:4" x14ac:dyDescent="0.3">
      <c r="A5242" t="s">
        <v>6028</v>
      </c>
      <c r="B5242" t="s">
        <v>139</v>
      </c>
      <c r="C5242" t="s">
        <v>5</v>
      </c>
      <c r="D5242" t="s">
        <v>6004</v>
      </c>
    </row>
    <row r="5243" spans="1:4" x14ac:dyDescent="0.3">
      <c r="A5243" t="s">
        <v>6029</v>
      </c>
      <c r="B5243" t="s">
        <v>139</v>
      </c>
      <c r="C5243" t="s">
        <v>5</v>
      </c>
      <c r="D5243" t="s">
        <v>6004</v>
      </c>
    </row>
    <row r="5244" spans="1:4" x14ac:dyDescent="0.3">
      <c r="A5244" t="s">
        <v>6030</v>
      </c>
      <c r="B5244" t="s">
        <v>139</v>
      </c>
      <c r="C5244" t="s">
        <v>5</v>
      </c>
      <c r="D5244" t="s">
        <v>6004</v>
      </c>
    </row>
    <row r="5245" spans="1:4" x14ac:dyDescent="0.3">
      <c r="A5245" t="s">
        <v>6031</v>
      </c>
      <c r="B5245" t="s">
        <v>139</v>
      </c>
      <c r="C5245" t="s">
        <v>5</v>
      </c>
      <c r="D5245" t="s">
        <v>6004</v>
      </c>
    </row>
    <row r="5246" spans="1:4" x14ac:dyDescent="0.3">
      <c r="A5246" t="s">
        <v>6032</v>
      </c>
      <c r="B5246" t="s">
        <v>7009</v>
      </c>
      <c r="C5246" t="s">
        <v>5</v>
      </c>
      <c r="D5246" t="s">
        <v>6004</v>
      </c>
    </row>
    <row r="5247" spans="1:4" x14ac:dyDescent="0.3">
      <c r="A5247" t="s">
        <v>6033</v>
      </c>
      <c r="B5247" t="s">
        <v>7009</v>
      </c>
      <c r="C5247" t="s">
        <v>5</v>
      </c>
      <c r="D5247" t="s">
        <v>6004</v>
      </c>
    </row>
    <row r="5248" spans="1:4" x14ac:dyDescent="0.3">
      <c r="A5248" t="s">
        <v>6034</v>
      </c>
      <c r="B5248" t="s">
        <v>7009</v>
      </c>
      <c r="C5248" t="s">
        <v>5</v>
      </c>
      <c r="D5248" t="s">
        <v>6004</v>
      </c>
    </row>
    <row r="5249" spans="1:4" x14ac:dyDescent="0.3">
      <c r="A5249" t="s">
        <v>6035</v>
      </c>
      <c r="B5249" t="s">
        <v>7009</v>
      </c>
      <c r="C5249" t="s">
        <v>5</v>
      </c>
      <c r="D5249" t="s">
        <v>6004</v>
      </c>
    </row>
    <row r="5250" spans="1:4" x14ac:dyDescent="0.3">
      <c r="A5250" t="s">
        <v>6036</v>
      </c>
      <c r="B5250" t="s">
        <v>7009</v>
      </c>
      <c r="C5250" t="s">
        <v>5</v>
      </c>
      <c r="D5250" t="s">
        <v>6004</v>
      </c>
    </row>
    <row r="5251" spans="1:4" x14ac:dyDescent="0.3">
      <c r="A5251" t="s">
        <v>6037</v>
      </c>
      <c r="B5251" t="s">
        <v>7009</v>
      </c>
      <c r="C5251" t="s">
        <v>5</v>
      </c>
      <c r="D5251" t="s">
        <v>6004</v>
      </c>
    </row>
    <row r="5252" spans="1:4" x14ac:dyDescent="0.3">
      <c r="A5252" t="s">
        <v>6038</v>
      </c>
      <c r="B5252" t="s">
        <v>7006</v>
      </c>
      <c r="C5252" t="s">
        <v>5</v>
      </c>
      <c r="D5252" t="s">
        <v>6039</v>
      </c>
    </row>
    <row r="5253" spans="1:4" x14ac:dyDescent="0.3">
      <c r="A5253" t="s">
        <v>5110</v>
      </c>
      <c r="B5253" t="s">
        <v>7009</v>
      </c>
      <c r="C5253" t="s">
        <v>5</v>
      </c>
      <c r="D5253" t="s">
        <v>6040</v>
      </c>
    </row>
    <row r="5254" spans="1:4" x14ac:dyDescent="0.3">
      <c r="A5254" t="s">
        <v>5118</v>
      </c>
      <c r="B5254" t="s">
        <v>7006</v>
      </c>
      <c r="C5254" t="s">
        <v>5</v>
      </c>
      <c r="D5254" t="s">
        <v>6041</v>
      </c>
    </row>
    <row r="5255" spans="1:4" x14ac:dyDescent="0.3">
      <c r="A5255" t="s">
        <v>6042</v>
      </c>
      <c r="B5255" t="s">
        <v>6954</v>
      </c>
      <c r="C5255" t="s">
        <v>5</v>
      </c>
      <c r="D5255" t="s">
        <v>6044</v>
      </c>
    </row>
    <row r="5256" spans="1:4" x14ac:dyDescent="0.3">
      <c r="A5256" t="s">
        <v>6045</v>
      </c>
      <c r="B5256" t="s">
        <v>7009</v>
      </c>
      <c r="C5256" t="s">
        <v>5</v>
      </c>
      <c r="D5256" t="s">
        <v>5274</v>
      </c>
    </row>
    <row r="5257" spans="1:4" x14ac:dyDescent="0.3">
      <c r="A5257" t="s">
        <v>6046</v>
      </c>
      <c r="B5257" t="s">
        <v>7009</v>
      </c>
      <c r="C5257" t="s">
        <v>5</v>
      </c>
      <c r="D5257" t="s">
        <v>5274</v>
      </c>
    </row>
    <row r="5258" spans="1:4" x14ac:dyDescent="0.3">
      <c r="A5258" t="s">
        <v>6047</v>
      </c>
      <c r="B5258" t="s">
        <v>7006</v>
      </c>
      <c r="C5258" t="s">
        <v>5</v>
      </c>
      <c r="D5258" t="s">
        <v>5274</v>
      </c>
    </row>
    <row r="5259" spans="1:4" x14ac:dyDescent="0.3">
      <c r="A5259" t="s">
        <v>6048</v>
      </c>
      <c r="B5259" t="s">
        <v>7009</v>
      </c>
      <c r="C5259" t="s">
        <v>5</v>
      </c>
      <c r="D5259" t="s">
        <v>5274</v>
      </c>
    </row>
    <row r="5260" spans="1:4" x14ac:dyDescent="0.3">
      <c r="A5260" t="s">
        <v>6049</v>
      </c>
      <c r="B5260" t="s">
        <v>6960</v>
      </c>
      <c r="C5260" t="s">
        <v>5</v>
      </c>
      <c r="D5260" t="s">
        <v>5274</v>
      </c>
    </row>
    <row r="5261" spans="1:4" x14ac:dyDescent="0.3">
      <c r="A5261" t="s">
        <v>6050</v>
      </c>
      <c r="B5261" t="s">
        <v>7009</v>
      </c>
      <c r="C5261" t="s">
        <v>5</v>
      </c>
      <c r="D5261" t="s">
        <v>5274</v>
      </c>
    </row>
    <row r="5262" spans="1:4" x14ac:dyDescent="0.3">
      <c r="A5262" t="s">
        <v>6051</v>
      </c>
      <c r="B5262" t="s">
        <v>7009</v>
      </c>
      <c r="C5262" t="s">
        <v>5</v>
      </c>
      <c r="D5262" t="s">
        <v>5274</v>
      </c>
    </row>
    <row r="5263" spans="1:4" x14ac:dyDescent="0.3">
      <c r="A5263" t="s">
        <v>6052</v>
      </c>
      <c r="B5263" t="s">
        <v>7009</v>
      </c>
      <c r="C5263" t="s">
        <v>5</v>
      </c>
      <c r="D5263" t="s">
        <v>5274</v>
      </c>
    </row>
    <row r="5264" spans="1:4" x14ac:dyDescent="0.3">
      <c r="A5264" t="s">
        <v>6053</v>
      </c>
      <c r="B5264" t="s">
        <v>139</v>
      </c>
      <c r="C5264" t="s">
        <v>5</v>
      </c>
      <c r="D5264" t="s">
        <v>5274</v>
      </c>
    </row>
    <row r="5265" spans="1:4" x14ac:dyDescent="0.3">
      <c r="A5265" t="s">
        <v>6054</v>
      </c>
      <c r="B5265" t="s">
        <v>139</v>
      </c>
      <c r="C5265" t="s">
        <v>5</v>
      </c>
      <c r="D5265" t="s">
        <v>5274</v>
      </c>
    </row>
    <row r="5266" spans="1:4" x14ac:dyDescent="0.3">
      <c r="A5266" t="s">
        <v>6055</v>
      </c>
      <c r="B5266" t="s">
        <v>6999</v>
      </c>
      <c r="C5266" t="s">
        <v>5</v>
      </c>
      <c r="D5266" t="s">
        <v>5274</v>
      </c>
    </row>
    <row r="5267" spans="1:4" x14ac:dyDescent="0.3">
      <c r="A5267" t="s">
        <v>6056</v>
      </c>
      <c r="B5267" t="s">
        <v>6999</v>
      </c>
      <c r="C5267" t="s">
        <v>5</v>
      </c>
      <c r="D5267" t="s">
        <v>5274</v>
      </c>
    </row>
    <row r="5268" spans="1:4" x14ac:dyDescent="0.3">
      <c r="A5268" t="s">
        <v>6057</v>
      </c>
      <c r="B5268" t="s">
        <v>139</v>
      </c>
      <c r="C5268" t="s">
        <v>5</v>
      </c>
      <c r="D5268" t="s">
        <v>5274</v>
      </c>
    </row>
    <row r="5269" spans="1:4" x14ac:dyDescent="0.3">
      <c r="A5269" t="s">
        <v>6058</v>
      </c>
      <c r="B5269" t="s">
        <v>6952</v>
      </c>
      <c r="C5269" t="s">
        <v>5</v>
      </c>
      <c r="D5269" t="s">
        <v>5274</v>
      </c>
    </row>
    <row r="5270" spans="1:4" x14ac:dyDescent="0.3">
      <c r="A5270" t="s">
        <v>6059</v>
      </c>
      <c r="B5270" t="s">
        <v>6952</v>
      </c>
      <c r="C5270" t="s">
        <v>5</v>
      </c>
      <c r="D5270" t="s">
        <v>5274</v>
      </c>
    </row>
    <row r="5271" spans="1:4" x14ac:dyDescent="0.3">
      <c r="A5271" t="s">
        <v>6060</v>
      </c>
      <c r="B5271" t="s">
        <v>6952</v>
      </c>
      <c r="C5271" t="s">
        <v>5</v>
      </c>
      <c r="D5271" t="s">
        <v>5274</v>
      </c>
    </row>
    <row r="5272" spans="1:4" x14ac:dyDescent="0.3">
      <c r="A5272" t="s">
        <v>6061</v>
      </c>
      <c r="B5272" t="s">
        <v>6952</v>
      </c>
      <c r="C5272" t="s">
        <v>5</v>
      </c>
      <c r="D5272" t="s">
        <v>5274</v>
      </c>
    </row>
    <row r="5273" spans="1:4" x14ac:dyDescent="0.3">
      <c r="A5273" t="s">
        <v>6062</v>
      </c>
      <c r="B5273" t="s">
        <v>6952</v>
      </c>
      <c r="C5273" t="s">
        <v>5</v>
      </c>
      <c r="D5273" t="s">
        <v>5274</v>
      </c>
    </row>
    <row r="5274" spans="1:4" x14ac:dyDescent="0.3">
      <c r="A5274" t="s">
        <v>6063</v>
      </c>
      <c r="B5274" t="s">
        <v>6952</v>
      </c>
      <c r="C5274" t="s">
        <v>5</v>
      </c>
      <c r="D5274" t="s">
        <v>5274</v>
      </c>
    </row>
    <row r="5275" spans="1:4" x14ac:dyDescent="0.3">
      <c r="A5275" t="s">
        <v>6064</v>
      </c>
      <c r="B5275" t="s">
        <v>6952</v>
      </c>
      <c r="C5275" t="s">
        <v>5</v>
      </c>
      <c r="D5275" t="s">
        <v>5274</v>
      </c>
    </row>
    <row r="5276" spans="1:4" x14ac:dyDescent="0.3">
      <c r="A5276" t="s">
        <v>6065</v>
      </c>
      <c r="B5276" t="s">
        <v>6952</v>
      </c>
      <c r="C5276" t="s">
        <v>5</v>
      </c>
      <c r="D5276" t="s">
        <v>5274</v>
      </c>
    </row>
    <row r="5277" spans="1:4" x14ac:dyDescent="0.3">
      <c r="A5277" t="s">
        <v>6066</v>
      </c>
      <c r="B5277" t="s">
        <v>6952</v>
      </c>
      <c r="C5277" t="s">
        <v>5</v>
      </c>
      <c r="D5277" t="s">
        <v>5274</v>
      </c>
    </row>
    <row r="5278" spans="1:4" x14ac:dyDescent="0.3">
      <c r="A5278" t="s">
        <v>6067</v>
      </c>
      <c r="B5278" t="s">
        <v>6952</v>
      </c>
      <c r="C5278" t="s">
        <v>5</v>
      </c>
      <c r="D5278" t="s">
        <v>5274</v>
      </c>
    </row>
    <row r="5279" spans="1:4" x14ac:dyDescent="0.3">
      <c r="A5279" t="s">
        <v>6068</v>
      </c>
      <c r="B5279" t="s">
        <v>6952</v>
      </c>
      <c r="C5279" t="s">
        <v>5</v>
      </c>
      <c r="D5279" t="s">
        <v>5274</v>
      </c>
    </row>
    <row r="5280" spans="1:4" x14ac:dyDescent="0.3">
      <c r="A5280" t="s">
        <v>6069</v>
      </c>
      <c r="B5280" t="s">
        <v>6952</v>
      </c>
      <c r="C5280" t="s">
        <v>5</v>
      </c>
      <c r="D5280" t="s">
        <v>5274</v>
      </c>
    </row>
    <row r="5281" spans="1:4" x14ac:dyDescent="0.3">
      <c r="A5281" t="s">
        <v>6070</v>
      </c>
      <c r="B5281" t="s">
        <v>6952</v>
      </c>
      <c r="C5281" t="s">
        <v>5</v>
      </c>
      <c r="D5281" t="s">
        <v>5274</v>
      </c>
    </row>
    <row r="5282" spans="1:4" x14ac:dyDescent="0.3">
      <c r="A5282" t="s">
        <v>6071</v>
      </c>
      <c r="B5282" t="s">
        <v>6953</v>
      </c>
      <c r="C5282" t="s">
        <v>5</v>
      </c>
      <c r="D5282" t="s">
        <v>5274</v>
      </c>
    </row>
    <row r="5283" spans="1:4" x14ac:dyDescent="0.3">
      <c r="A5283" t="s">
        <v>6072</v>
      </c>
      <c r="B5283" t="s">
        <v>6953</v>
      </c>
      <c r="C5283" t="s">
        <v>5</v>
      </c>
      <c r="D5283" t="s">
        <v>5274</v>
      </c>
    </row>
    <row r="5284" spans="1:4" x14ac:dyDescent="0.3">
      <c r="A5284" t="s">
        <v>6073</v>
      </c>
      <c r="B5284" t="s">
        <v>6953</v>
      </c>
      <c r="C5284" t="s">
        <v>5</v>
      </c>
      <c r="D5284" t="s">
        <v>5274</v>
      </c>
    </row>
    <row r="5285" spans="1:4" x14ac:dyDescent="0.3">
      <c r="A5285" t="s">
        <v>6074</v>
      </c>
      <c r="B5285" t="s">
        <v>6953</v>
      </c>
      <c r="C5285" t="s">
        <v>5</v>
      </c>
      <c r="D5285" t="s">
        <v>5274</v>
      </c>
    </row>
    <row r="5286" spans="1:4" x14ac:dyDescent="0.3">
      <c r="A5286" t="s">
        <v>6075</v>
      </c>
      <c r="B5286" t="s">
        <v>6953</v>
      </c>
      <c r="C5286" t="s">
        <v>5</v>
      </c>
      <c r="D5286" t="s">
        <v>5274</v>
      </c>
    </row>
    <row r="5287" spans="1:4" x14ac:dyDescent="0.3">
      <c r="A5287" t="s">
        <v>6076</v>
      </c>
      <c r="B5287" t="s">
        <v>6953</v>
      </c>
      <c r="C5287" t="s">
        <v>5</v>
      </c>
      <c r="D5287" t="s">
        <v>5274</v>
      </c>
    </row>
    <row r="5288" spans="1:4" x14ac:dyDescent="0.3">
      <c r="A5288" t="s">
        <v>6077</v>
      </c>
      <c r="B5288" t="s">
        <v>6953</v>
      </c>
      <c r="C5288" t="s">
        <v>5</v>
      </c>
      <c r="D5288" t="s">
        <v>5274</v>
      </c>
    </row>
    <row r="5289" spans="1:4" x14ac:dyDescent="0.3">
      <c r="A5289" t="s">
        <v>6078</v>
      </c>
      <c r="B5289" t="s">
        <v>6953</v>
      </c>
      <c r="C5289" t="s">
        <v>5</v>
      </c>
      <c r="D5289" t="s">
        <v>5274</v>
      </c>
    </row>
    <row r="5290" spans="1:4" x14ac:dyDescent="0.3">
      <c r="A5290" t="s">
        <v>6079</v>
      </c>
      <c r="B5290" t="s">
        <v>6953</v>
      </c>
      <c r="C5290" t="s">
        <v>5</v>
      </c>
      <c r="D5290" t="s">
        <v>5274</v>
      </c>
    </row>
    <row r="5291" spans="1:4" x14ac:dyDescent="0.3">
      <c r="A5291" t="s">
        <v>6080</v>
      </c>
      <c r="B5291" t="s">
        <v>6953</v>
      </c>
      <c r="C5291" t="s">
        <v>5</v>
      </c>
      <c r="D5291" t="s">
        <v>5274</v>
      </c>
    </row>
    <row r="5292" spans="1:4" x14ac:dyDescent="0.3">
      <c r="A5292" t="s">
        <v>6081</v>
      </c>
      <c r="B5292" t="s">
        <v>6953</v>
      </c>
      <c r="C5292" t="s">
        <v>5</v>
      </c>
      <c r="D5292" t="s">
        <v>5274</v>
      </c>
    </row>
    <row r="5293" spans="1:4" x14ac:dyDescent="0.3">
      <c r="A5293" t="s">
        <v>6082</v>
      </c>
      <c r="B5293" t="s">
        <v>6953</v>
      </c>
      <c r="C5293" t="s">
        <v>5</v>
      </c>
      <c r="D5293" t="s">
        <v>5274</v>
      </c>
    </row>
    <row r="5294" spans="1:4" x14ac:dyDescent="0.3">
      <c r="A5294" t="s">
        <v>6083</v>
      </c>
      <c r="B5294" t="s">
        <v>6953</v>
      </c>
      <c r="C5294" t="s">
        <v>5</v>
      </c>
      <c r="D5294" t="s">
        <v>5274</v>
      </c>
    </row>
    <row r="5295" spans="1:4" x14ac:dyDescent="0.3">
      <c r="A5295" t="s">
        <v>6084</v>
      </c>
      <c r="B5295" t="s">
        <v>6953</v>
      </c>
      <c r="C5295" t="s">
        <v>5</v>
      </c>
      <c r="D5295" t="s">
        <v>5274</v>
      </c>
    </row>
    <row r="5296" spans="1:4" x14ac:dyDescent="0.3">
      <c r="A5296" t="s">
        <v>6085</v>
      </c>
      <c r="B5296" t="s">
        <v>6953</v>
      </c>
      <c r="C5296" t="s">
        <v>5</v>
      </c>
      <c r="D5296" t="s">
        <v>5274</v>
      </c>
    </row>
    <row r="5297" spans="1:4" x14ac:dyDescent="0.3">
      <c r="A5297" t="s">
        <v>6086</v>
      </c>
      <c r="B5297" t="s">
        <v>6953</v>
      </c>
      <c r="C5297" t="s">
        <v>5</v>
      </c>
      <c r="D5297" t="s">
        <v>5274</v>
      </c>
    </row>
    <row r="5298" spans="1:4" x14ac:dyDescent="0.3">
      <c r="A5298" t="s">
        <v>6087</v>
      </c>
      <c r="B5298" t="s">
        <v>6953</v>
      </c>
      <c r="C5298" t="s">
        <v>5</v>
      </c>
      <c r="D5298" t="s">
        <v>5274</v>
      </c>
    </row>
    <row r="5299" spans="1:4" x14ac:dyDescent="0.3">
      <c r="A5299" t="s">
        <v>6088</v>
      </c>
      <c r="B5299" t="s">
        <v>6953</v>
      </c>
      <c r="C5299" t="s">
        <v>5</v>
      </c>
      <c r="D5299" t="s">
        <v>5274</v>
      </c>
    </row>
    <row r="5300" spans="1:4" x14ac:dyDescent="0.3">
      <c r="A5300" t="s">
        <v>6089</v>
      </c>
      <c r="B5300" t="s">
        <v>6953</v>
      </c>
      <c r="C5300" t="s">
        <v>5</v>
      </c>
      <c r="D5300" t="s">
        <v>5274</v>
      </c>
    </row>
    <row r="5301" spans="1:4" x14ac:dyDescent="0.3">
      <c r="A5301" t="s">
        <v>6090</v>
      </c>
      <c r="B5301" t="s">
        <v>6953</v>
      </c>
      <c r="C5301" t="s">
        <v>5</v>
      </c>
      <c r="D5301" t="s">
        <v>5274</v>
      </c>
    </row>
    <row r="5302" spans="1:4" x14ac:dyDescent="0.3">
      <c r="A5302" t="s">
        <v>6091</v>
      </c>
      <c r="B5302" t="s">
        <v>6953</v>
      </c>
      <c r="C5302" t="s">
        <v>5</v>
      </c>
      <c r="D5302" t="s">
        <v>5274</v>
      </c>
    </row>
    <row r="5303" spans="1:4" x14ac:dyDescent="0.3">
      <c r="A5303" t="s">
        <v>6092</v>
      </c>
      <c r="B5303" t="s">
        <v>6953</v>
      </c>
      <c r="C5303" t="s">
        <v>5</v>
      </c>
      <c r="D5303" t="s">
        <v>5274</v>
      </c>
    </row>
    <row r="5304" spans="1:4" x14ac:dyDescent="0.3">
      <c r="A5304" t="s">
        <v>6093</v>
      </c>
      <c r="B5304" t="s">
        <v>6953</v>
      </c>
      <c r="C5304" t="s">
        <v>5</v>
      </c>
      <c r="D5304" t="s">
        <v>5274</v>
      </c>
    </row>
    <row r="5305" spans="1:4" x14ac:dyDescent="0.3">
      <c r="A5305" t="s">
        <v>6094</v>
      </c>
      <c r="B5305" t="s">
        <v>6953</v>
      </c>
      <c r="C5305" t="s">
        <v>5</v>
      </c>
      <c r="D5305" t="s">
        <v>5274</v>
      </c>
    </row>
    <row r="5306" spans="1:4" x14ac:dyDescent="0.3">
      <c r="A5306" t="s">
        <v>6095</v>
      </c>
      <c r="B5306" t="s">
        <v>6953</v>
      </c>
      <c r="C5306" t="s">
        <v>5</v>
      </c>
      <c r="D5306" t="s">
        <v>5274</v>
      </c>
    </row>
    <row r="5307" spans="1:4" x14ac:dyDescent="0.3">
      <c r="A5307" t="s">
        <v>6096</v>
      </c>
      <c r="B5307" t="s">
        <v>6953</v>
      </c>
      <c r="C5307" t="s">
        <v>5</v>
      </c>
      <c r="D5307" t="s">
        <v>5274</v>
      </c>
    </row>
    <row r="5308" spans="1:4" x14ac:dyDescent="0.3">
      <c r="A5308" t="s">
        <v>6097</v>
      </c>
      <c r="B5308" t="s">
        <v>6953</v>
      </c>
      <c r="C5308" t="s">
        <v>5</v>
      </c>
      <c r="D5308" t="s">
        <v>5274</v>
      </c>
    </row>
    <row r="5309" spans="1:4" x14ac:dyDescent="0.3">
      <c r="A5309" t="s">
        <v>6098</v>
      </c>
      <c r="B5309" t="s">
        <v>6953</v>
      </c>
      <c r="C5309" t="s">
        <v>5</v>
      </c>
      <c r="D5309" t="s">
        <v>5274</v>
      </c>
    </row>
    <row r="5310" spans="1:4" x14ac:dyDescent="0.3">
      <c r="A5310" t="s">
        <v>6099</v>
      </c>
      <c r="B5310" t="s">
        <v>6953</v>
      </c>
      <c r="C5310" t="s">
        <v>5</v>
      </c>
      <c r="D5310" t="s">
        <v>5274</v>
      </c>
    </row>
    <row r="5311" spans="1:4" x14ac:dyDescent="0.3">
      <c r="A5311" t="s">
        <v>6100</v>
      </c>
      <c r="B5311" t="s">
        <v>6953</v>
      </c>
      <c r="C5311" t="s">
        <v>5</v>
      </c>
      <c r="D5311" t="s">
        <v>5274</v>
      </c>
    </row>
    <row r="5312" spans="1:4" x14ac:dyDescent="0.3">
      <c r="A5312" t="s">
        <v>6101</v>
      </c>
      <c r="B5312" t="s">
        <v>6953</v>
      </c>
      <c r="C5312" t="s">
        <v>5</v>
      </c>
      <c r="D5312" t="s">
        <v>5274</v>
      </c>
    </row>
    <row r="5313" spans="1:4" x14ac:dyDescent="0.3">
      <c r="A5313" t="s">
        <v>6102</v>
      </c>
      <c r="B5313" t="s">
        <v>6954</v>
      </c>
      <c r="C5313" t="s">
        <v>5</v>
      </c>
      <c r="D5313" t="s">
        <v>5274</v>
      </c>
    </row>
    <row r="5314" spans="1:4" x14ac:dyDescent="0.3">
      <c r="A5314" t="s">
        <v>6103</v>
      </c>
      <c r="B5314" t="s">
        <v>6954</v>
      </c>
      <c r="C5314" t="s">
        <v>5</v>
      </c>
      <c r="D5314" t="s">
        <v>5274</v>
      </c>
    </row>
    <row r="5315" spans="1:4" x14ac:dyDescent="0.3">
      <c r="A5315" t="s">
        <v>6104</v>
      </c>
      <c r="B5315" t="s">
        <v>6954</v>
      </c>
      <c r="C5315" t="s">
        <v>5</v>
      </c>
      <c r="D5315" t="s">
        <v>5274</v>
      </c>
    </row>
    <row r="5316" spans="1:4" x14ac:dyDescent="0.3">
      <c r="A5316" t="s">
        <v>6105</v>
      </c>
      <c r="B5316" t="s">
        <v>6954</v>
      </c>
      <c r="C5316" t="s">
        <v>5</v>
      </c>
      <c r="D5316" t="s">
        <v>5274</v>
      </c>
    </row>
    <row r="5317" spans="1:4" x14ac:dyDescent="0.3">
      <c r="A5317" t="s">
        <v>6106</v>
      </c>
      <c r="B5317" t="s">
        <v>6954</v>
      </c>
      <c r="C5317" t="s">
        <v>5</v>
      </c>
      <c r="D5317" t="s">
        <v>5274</v>
      </c>
    </row>
    <row r="5318" spans="1:4" x14ac:dyDescent="0.3">
      <c r="A5318" t="s">
        <v>6107</v>
      </c>
      <c r="B5318" t="s">
        <v>6954</v>
      </c>
      <c r="C5318" t="s">
        <v>5</v>
      </c>
      <c r="D5318" t="s">
        <v>5274</v>
      </c>
    </row>
    <row r="5319" spans="1:4" x14ac:dyDescent="0.3">
      <c r="A5319" t="s">
        <v>6108</v>
      </c>
      <c r="B5319" t="s">
        <v>6954</v>
      </c>
      <c r="C5319" t="s">
        <v>5</v>
      </c>
      <c r="D5319" t="s">
        <v>5274</v>
      </c>
    </row>
    <row r="5320" spans="1:4" x14ac:dyDescent="0.3">
      <c r="A5320" t="s">
        <v>6109</v>
      </c>
      <c r="B5320" t="s">
        <v>6954</v>
      </c>
      <c r="C5320" t="s">
        <v>5</v>
      </c>
      <c r="D5320" t="s">
        <v>5274</v>
      </c>
    </row>
    <row r="5321" spans="1:4" x14ac:dyDescent="0.3">
      <c r="A5321" t="s">
        <v>6110</v>
      </c>
      <c r="B5321" t="s">
        <v>6954</v>
      </c>
      <c r="C5321" t="s">
        <v>5</v>
      </c>
      <c r="D5321" t="s">
        <v>5274</v>
      </c>
    </row>
    <row r="5322" spans="1:4" x14ac:dyDescent="0.3">
      <c r="A5322" t="s">
        <v>6111</v>
      </c>
      <c r="B5322" t="s">
        <v>6954</v>
      </c>
      <c r="C5322" t="s">
        <v>5</v>
      </c>
      <c r="D5322" t="s">
        <v>5274</v>
      </c>
    </row>
    <row r="5323" spans="1:4" x14ac:dyDescent="0.3">
      <c r="A5323" t="s">
        <v>6112</v>
      </c>
      <c r="B5323" t="s">
        <v>6954</v>
      </c>
      <c r="C5323" t="s">
        <v>5</v>
      </c>
      <c r="D5323" t="s">
        <v>5274</v>
      </c>
    </row>
    <row r="5324" spans="1:4" x14ac:dyDescent="0.3">
      <c r="A5324" t="s">
        <v>6113</v>
      </c>
      <c r="B5324" t="s">
        <v>6954</v>
      </c>
      <c r="C5324" t="s">
        <v>5</v>
      </c>
      <c r="D5324" t="s">
        <v>5274</v>
      </c>
    </row>
    <row r="5325" spans="1:4" x14ac:dyDescent="0.3">
      <c r="A5325" t="s">
        <v>6114</v>
      </c>
      <c r="B5325" t="s">
        <v>6954</v>
      </c>
      <c r="C5325" t="s">
        <v>5</v>
      </c>
      <c r="D5325" t="s">
        <v>5274</v>
      </c>
    </row>
    <row r="5326" spans="1:4" x14ac:dyDescent="0.3">
      <c r="A5326" t="s">
        <v>6115</v>
      </c>
      <c r="B5326" t="s">
        <v>6954</v>
      </c>
      <c r="C5326" t="s">
        <v>5</v>
      </c>
      <c r="D5326" t="s">
        <v>5274</v>
      </c>
    </row>
    <row r="5327" spans="1:4" x14ac:dyDescent="0.3">
      <c r="A5327" t="s">
        <v>6116</v>
      </c>
      <c r="B5327" t="s">
        <v>6954</v>
      </c>
      <c r="C5327" t="s">
        <v>5</v>
      </c>
      <c r="D5327" t="s">
        <v>5274</v>
      </c>
    </row>
    <row r="5328" spans="1:4" x14ac:dyDescent="0.3">
      <c r="A5328" t="s">
        <v>6117</v>
      </c>
      <c r="B5328" t="s">
        <v>6954</v>
      </c>
      <c r="C5328" t="s">
        <v>5</v>
      </c>
      <c r="D5328" t="s">
        <v>5274</v>
      </c>
    </row>
    <row r="5329" spans="1:4" x14ac:dyDescent="0.3">
      <c r="A5329" t="s">
        <v>6118</v>
      </c>
      <c r="B5329" t="s">
        <v>6954</v>
      </c>
      <c r="C5329" t="s">
        <v>5</v>
      </c>
      <c r="D5329" t="s">
        <v>5274</v>
      </c>
    </row>
    <row r="5330" spans="1:4" x14ac:dyDescent="0.3">
      <c r="A5330" t="s">
        <v>6119</v>
      </c>
      <c r="B5330" t="s">
        <v>6954</v>
      </c>
      <c r="C5330" t="s">
        <v>5</v>
      </c>
      <c r="D5330" t="s">
        <v>5274</v>
      </c>
    </row>
    <row r="5331" spans="1:4" x14ac:dyDescent="0.3">
      <c r="A5331" t="s">
        <v>6120</v>
      </c>
      <c r="B5331" t="s">
        <v>6954</v>
      </c>
      <c r="C5331" t="s">
        <v>5</v>
      </c>
      <c r="D5331" t="s">
        <v>5274</v>
      </c>
    </row>
    <row r="5332" spans="1:4" x14ac:dyDescent="0.3">
      <c r="A5332" t="s">
        <v>6121</v>
      </c>
      <c r="B5332" t="s">
        <v>6954</v>
      </c>
      <c r="C5332" t="s">
        <v>5</v>
      </c>
      <c r="D5332" t="s">
        <v>5274</v>
      </c>
    </row>
    <row r="5333" spans="1:4" x14ac:dyDescent="0.3">
      <c r="A5333" t="s">
        <v>6122</v>
      </c>
      <c r="B5333" t="s">
        <v>6954</v>
      </c>
      <c r="C5333" t="s">
        <v>5</v>
      </c>
      <c r="D5333" t="s">
        <v>5274</v>
      </c>
    </row>
    <row r="5334" spans="1:4" x14ac:dyDescent="0.3">
      <c r="A5334" t="s">
        <v>6123</v>
      </c>
      <c r="B5334" t="s">
        <v>6954</v>
      </c>
      <c r="C5334" t="s">
        <v>5</v>
      </c>
      <c r="D5334" t="s">
        <v>5274</v>
      </c>
    </row>
    <row r="5335" spans="1:4" x14ac:dyDescent="0.3">
      <c r="A5335" t="s">
        <v>5337</v>
      </c>
      <c r="B5335" t="s">
        <v>6954</v>
      </c>
      <c r="C5335" t="s">
        <v>5</v>
      </c>
      <c r="D5335" t="s">
        <v>5274</v>
      </c>
    </row>
    <row r="5336" spans="1:4" x14ac:dyDescent="0.3">
      <c r="A5336" t="s">
        <v>5339</v>
      </c>
      <c r="B5336" t="s">
        <v>6954</v>
      </c>
      <c r="C5336" t="s">
        <v>5</v>
      </c>
      <c r="D5336" t="s">
        <v>5274</v>
      </c>
    </row>
    <row r="5337" spans="1:4" x14ac:dyDescent="0.3">
      <c r="A5337" t="s">
        <v>5340</v>
      </c>
      <c r="B5337" t="s">
        <v>6954</v>
      </c>
      <c r="C5337" t="s">
        <v>5</v>
      </c>
      <c r="D5337" t="s">
        <v>5274</v>
      </c>
    </row>
    <row r="5338" spans="1:4" x14ac:dyDescent="0.3">
      <c r="A5338" t="s">
        <v>5133</v>
      </c>
      <c r="B5338" t="s">
        <v>6954</v>
      </c>
      <c r="C5338" t="s">
        <v>5</v>
      </c>
      <c r="D5338" t="s">
        <v>5274</v>
      </c>
    </row>
    <row r="5339" spans="1:4" x14ac:dyDescent="0.3">
      <c r="A5339" t="s">
        <v>5134</v>
      </c>
      <c r="B5339" t="s">
        <v>6954</v>
      </c>
      <c r="C5339" t="s">
        <v>5</v>
      </c>
      <c r="D5339" t="s">
        <v>5274</v>
      </c>
    </row>
    <row r="5340" spans="1:4" x14ac:dyDescent="0.3">
      <c r="A5340" t="s">
        <v>5135</v>
      </c>
      <c r="B5340" t="s">
        <v>6954</v>
      </c>
      <c r="C5340" t="s">
        <v>5</v>
      </c>
      <c r="D5340" t="s">
        <v>5274</v>
      </c>
    </row>
    <row r="5341" spans="1:4" x14ac:dyDescent="0.3">
      <c r="A5341" t="s">
        <v>5136</v>
      </c>
      <c r="B5341" t="s">
        <v>6954</v>
      </c>
      <c r="C5341" t="s">
        <v>5</v>
      </c>
      <c r="D5341" t="s">
        <v>5274</v>
      </c>
    </row>
    <row r="5342" spans="1:4" x14ac:dyDescent="0.3">
      <c r="A5342" t="s">
        <v>6124</v>
      </c>
      <c r="B5342" t="s">
        <v>6954</v>
      </c>
      <c r="C5342" t="s">
        <v>5</v>
      </c>
      <c r="D5342" t="s">
        <v>6125</v>
      </c>
    </row>
    <row r="5343" spans="1:4" x14ac:dyDescent="0.3">
      <c r="A5343" t="s">
        <v>6126</v>
      </c>
      <c r="B5343" t="s">
        <v>6954</v>
      </c>
      <c r="C5343" t="s">
        <v>5</v>
      </c>
      <c r="D5343" t="s">
        <v>6127</v>
      </c>
    </row>
    <row r="5344" spans="1:4" x14ac:dyDescent="0.3">
      <c r="A5344" t="s">
        <v>6128</v>
      </c>
      <c r="B5344" t="s">
        <v>6954</v>
      </c>
      <c r="C5344" t="s">
        <v>5</v>
      </c>
      <c r="D5344" t="s">
        <v>6129</v>
      </c>
    </row>
    <row r="5345" spans="1:4" x14ac:dyDescent="0.3">
      <c r="A5345" t="s">
        <v>6128</v>
      </c>
      <c r="B5345" t="s">
        <v>6954</v>
      </c>
      <c r="C5345" t="s">
        <v>5</v>
      </c>
      <c r="D5345" t="s">
        <v>6130</v>
      </c>
    </row>
    <row r="5346" spans="1:4" x14ac:dyDescent="0.3">
      <c r="A5346" t="s">
        <v>5196</v>
      </c>
      <c r="B5346" t="s">
        <v>6954</v>
      </c>
      <c r="C5346" t="s">
        <v>625</v>
      </c>
      <c r="D5346" t="s">
        <v>6131</v>
      </c>
    </row>
    <row r="5347" spans="1:4" x14ac:dyDescent="0.3">
      <c r="A5347" t="s">
        <v>6132</v>
      </c>
      <c r="B5347" t="s">
        <v>6954</v>
      </c>
      <c r="C5347" t="s">
        <v>27</v>
      </c>
      <c r="D5347" t="s">
        <v>6133</v>
      </c>
    </row>
    <row r="5348" spans="1:4" x14ac:dyDescent="0.3">
      <c r="A5348" t="s">
        <v>6126</v>
      </c>
      <c r="B5348" t="s">
        <v>6954</v>
      </c>
      <c r="C5348" t="s">
        <v>5</v>
      </c>
      <c r="D5348" t="s">
        <v>6134</v>
      </c>
    </row>
    <row r="5349" spans="1:4" x14ac:dyDescent="0.3">
      <c r="A5349" t="s">
        <v>6135</v>
      </c>
      <c r="B5349" t="s">
        <v>6954</v>
      </c>
      <c r="C5349" t="s">
        <v>5</v>
      </c>
      <c r="D5349" t="s">
        <v>6136</v>
      </c>
    </row>
    <row r="5350" spans="1:4" x14ac:dyDescent="0.3">
      <c r="A5350" t="s">
        <v>6137</v>
      </c>
      <c r="B5350" t="s">
        <v>6954</v>
      </c>
      <c r="C5350" t="s">
        <v>5</v>
      </c>
      <c r="D5350" t="s">
        <v>6138</v>
      </c>
    </row>
    <row r="5351" spans="1:4" x14ac:dyDescent="0.3">
      <c r="A5351" t="s">
        <v>5808</v>
      </c>
      <c r="B5351" t="s">
        <v>6954</v>
      </c>
      <c r="C5351" t="s">
        <v>625</v>
      </c>
      <c r="D5351" t="s">
        <v>6139</v>
      </c>
    </row>
    <row r="5352" spans="1:4" x14ac:dyDescent="0.3">
      <c r="A5352" t="s">
        <v>6140</v>
      </c>
      <c r="B5352" t="s">
        <v>6954</v>
      </c>
      <c r="C5352" t="s">
        <v>5</v>
      </c>
      <c r="D5352" t="s">
        <v>6141</v>
      </c>
    </row>
    <row r="5353" spans="1:4" x14ac:dyDescent="0.3">
      <c r="A5353" t="s">
        <v>6113</v>
      </c>
      <c r="B5353" t="s">
        <v>6954</v>
      </c>
      <c r="C5353" t="s">
        <v>625</v>
      </c>
      <c r="D5353" t="s">
        <v>6113</v>
      </c>
    </row>
    <row r="5354" spans="1:4" x14ac:dyDescent="0.3">
      <c r="A5354" t="s">
        <v>5150</v>
      </c>
      <c r="B5354" t="s">
        <v>6954</v>
      </c>
      <c r="C5354" t="s">
        <v>625</v>
      </c>
      <c r="D5354" t="s">
        <v>6142</v>
      </c>
    </row>
    <row r="5355" spans="1:4" x14ac:dyDescent="0.3">
      <c r="A5355" t="s">
        <v>6143</v>
      </c>
      <c r="B5355" t="s">
        <v>6954</v>
      </c>
      <c r="C5355" t="s">
        <v>5</v>
      </c>
      <c r="D5355" t="s">
        <v>6144</v>
      </c>
    </row>
    <row r="5356" spans="1:4" x14ac:dyDescent="0.3">
      <c r="A5356" t="s">
        <v>6145</v>
      </c>
      <c r="B5356" t="s">
        <v>6954</v>
      </c>
      <c r="C5356" t="s">
        <v>625</v>
      </c>
      <c r="D5356" t="s">
        <v>6146</v>
      </c>
    </row>
    <row r="5357" spans="1:4" x14ac:dyDescent="0.3">
      <c r="A5357" t="s">
        <v>6147</v>
      </c>
      <c r="B5357" t="s">
        <v>6954</v>
      </c>
      <c r="C5357" t="s">
        <v>625</v>
      </c>
      <c r="D5357" t="s">
        <v>6148</v>
      </c>
    </row>
    <row r="5358" spans="1:4" x14ac:dyDescent="0.3">
      <c r="A5358" t="s">
        <v>6149</v>
      </c>
      <c r="B5358" t="s">
        <v>6954</v>
      </c>
      <c r="C5358" t="s">
        <v>625</v>
      </c>
      <c r="D5358" t="s">
        <v>6150</v>
      </c>
    </row>
    <row r="5359" spans="1:4" x14ac:dyDescent="0.3">
      <c r="A5359" t="s">
        <v>6151</v>
      </c>
      <c r="B5359" t="s">
        <v>6954</v>
      </c>
      <c r="C5359" t="s">
        <v>625</v>
      </c>
      <c r="D5359" t="s">
        <v>6150</v>
      </c>
    </row>
    <row r="5360" spans="1:4" x14ac:dyDescent="0.3">
      <c r="A5360" t="s">
        <v>6152</v>
      </c>
      <c r="B5360" t="s">
        <v>6954</v>
      </c>
      <c r="C5360" t="s">
        <v>625</v>
      </c>
      <c r="D5360" t="s">
        <v>6150</v>
      </c>
    </row>
    <row r="5361" spans="1:4" x14ac:dyDescent="0.3">
      <c r="A5361" t="s">
        <v>6153</v>
      </c>
      <c r="B5361" t="s">
        <v>6954</v>
      </c>
      <c r="C5361" t="s">
        <v>625</v>
      </c>
      <c r="D5361" t="s">
        <v>6150</v>
      </c>
    </row>
    <row r="5362" spans="1:4" x14ac:dyDescent="0.3">
      <c r="A5362" t="s">
        <v>6154</v>
      </c>
      <c r="B5362" t="s">
        <v>6954</v>
      </c>
      <c r="C5362" t="s">
        <v>625</v>
      </c>
      <c r="D5362" t="s">
        <v>6150</v>
      </c>
    </row>
    <row r="5363" spans="1:4" x14ac:dyDescent="0.3">
      <c r="A5363" t="s">
        <v>6155</v>
      </c>
      <c r="B5363" t="s">
        <v>6971</v>
      </c>
      <c r="C5363" t="s">
        <v>625</v>
      </c>
      <c r="D5363" t="s">
        <v>6150</v>
      </c>
    </row>
    <row r="5364" spans="1:4" x14ac:dyDescent="0.3">
      <c r="A5364" t="s">
        <v>6156</v>
      </c>
      <c r="B5364" t="s">
        <v>6971</v>
      </c>
      <c r="C5364" t="s">
        <v>625</v>
      </c>
      <c r="D5364" t="s">
        <v>6150</v>
      </c>
    </row>
    <row r="5365" spans="1:4" x14ac:dyDescent="0.3">
      <c r="A5365" t="s">
        <v>6157</v>
      </c>
      <c r="B5365" t="s">
        <v>6971</v>
      </c>
      <c r="C5365" t="s">
        <v>625</v>
      </c>
      <c r="D5365" t="s">
        <v>6150</v>
      </c>
    </row>
    <row r="5366" spans="1:4" x14ac:dyDescent="0.3">
      <c r="A5366" t="s">
        <v>6158</v>
      </c>
      <c r="B5366" t="s">
        <v>6971</v>
      </c>
      <c r="C5366" t="s">
        <v>625</v>
      </c>
      <c r="D5366" t="s">
        <v>6150</v>
      </c>
    </row>
    <row r="5367" spans="1:4" x14ac:dyDescent="0.3">
      <c r="A5367" t="s">
        <v>6159</v>
      </c>
      <c r="B5367" t="s">
        <v>6971</v>
      </c>
      <c r="C5367" t="s">
        <v>625</v>
      </c>
      <c r="D5367" t="s">
        <v>6150</v>
      </c>
    </row>
    <row r="5368" spans="1:4" x14ac:dyDescent="0.3">
      <c r="A5368" t="s">
        <v>6160</v>
      </c>
      <c r="B5368" t="s">
        <v>6971</v>
      </c>
      <c r="C5368" t="s">
        <v>625</v>
      </c>
      <c r="D5368" t="s">
        <v>6150</v>
      </c>
    </row>
    <row r="5369" spans="1:4" x14ac:dyDescent="0.3">
      <c r="A5369" t="s">
        <v>6161</v>
      </c>
      <c r="B5369" t="s">
        <v>6971</v>
      </c>
      <c r="C5369" t="s">
        <v>625</v>
      </c>
      <c r="D5369" t="s">
        <v>6150</v>
      </c>
    </row>
    <row r="5370" spans="1:4" x14ac:dyDescent="0.3">
      <c r="A5370" t="s">
        <v>6162</v>
      </c>
      <c r="B5370" t="s">
        <v>6971</v>
      </c>
      <c r="C5370" t="s">
        <v>625</v>
      </c>
      <c r="D5370" t="s">
        <v>6150</v>
      </c>
    </row>
    <row r="5371" spans="1:4" x14ac:dyDescent="0.3">
      <c r="A5371" t="s">
        <v>6163</v>
      </c>
      <c r="B5371" t="s">
        <v>6972</v>
      </c>
      <c r="C5371" t="s">
        <v>625</v>
      </c>
      <c r="D5371" t="s">
        <v>6150</v>
      </c>
    </row>
    <row r="5372" spans="1:4" x14ac:dyDescent="0.3">
      <c r="A5372" t="s">
        <v>6164</v>
      </c>
      <c r="B5372" t="s">
        <v>6972</v>
      </c>
      <c r="C5372" t="s">
        <v>625</v>
      </c>
      <c r="D5372" t="s">
        <v>6165</v>
      </c>
    </row>
    <row r="5373" spans="1:4" x14ac:dyDescent="0.3">
      <c r="A5373" t="s">
        <v>6166</v>
      </c>
      <c r="B5373" t="s">
        <v>6972</v>
      </c>
      <c r="C5373" t="s">
        <v>625</v>
      </c>
      <c r="D5373" t="s">
        <v>6167</v>
      </c>
    </row>
    <row r="5374" spans="1:4" x14ac:dyDescent="0.3">
      <c r="A5374" t="s">
        <v>6168</v>
      </c>
      <c r="B5374" t="s">
        <v>6972</v>
      </c>
      <c r="C5374" t="s">
        <v>625</v>
      </c>
      <c r="D5374" t="s">
        <v>6167</v>
      </c>
    </row>
    <row r="5375" spans="1:4" x14ac:dyDescent="0.3">
      <c r="A5375" t="s">
        <v>6169</v>
      </c>
      <c r="B5375" t="s">
        <v>6972</v>
      </c>
      <c r="C5375" t="s">
        <v>625</v>
      </c>
      <c r="D5375" t="s">
        <v>6167</v>
      </c>
    </row>
    <row r="5376" spans="1:4" x14ac:dyDescent="0.3">
      <c r="A5376" t="s">
        <v>6170</v>
      </c>
      <c r="B5376" t="s">
        <v>6972</v>
      </c>
      <c r="C5376" t="s">
        <v>625</v>
      </c>
      <c r="D5376" t="s">
        <v>6167</v>
      </c>
    </row>
    <row r="5377" spans="1:4" x14ac:dyDescent="0.3">
      <c r="A5377" t="s">
        <v>6171</v>
      </c>
      <c r="B5377" t="s">
        <v>6972</v>
      </c>
      <c r="C5377" t="s">
        <v>625</v>
      </c>
      <c r="D5377" t="s">
        <v>6167</v>
      </c>
    </row>
    <row r="5378" spans="1:4" x14ac:dyDescent="0.3">
      <c r="A5378" t="s">
        <v>6172</v>
      </c>
      <c r="B5378" t="s">
        <v>6972</v>
      </c>
      <c r="C5378" t="s">
        <v>625</v>
      </c>
      <c r="D5378" t="s">
        <v>6167</v>
      </c>
    </row>
    <row r="5379" spans="1:4" x14ac:dyDescent="0.3">
      <c r="A5379" t="s">
        <v>6173</v>
      </c>
      <c r="B5379" t="s">
        <v>6972</v>
      </c>
      <c r="C5379" t="s">
        <v>625</v>
      </c>
      <c r="D5379" t="s">
        <v>6174</v>
      </c>
    </row>
    <row r="5380" spans="1:4" x14ac:dyDescent="0.3">
      <c r="A5380" t="s">
        <v>6175</v>
      </c>
      <c r="B5380" t="s">
        <v>6972</v>
      </c>
      <c r="C5380" t="s">
        <v>625</v>
      </c>
      <c r="D5380" t="s">
        <v>6174</v>
      </c>
    </row>
    <row r="5381" spans="1:4" x14ac:dyDescent="0.3">
      <c r="A5381" t="s">
        <v>6176</v>
      </c>
      <c r="B5381" t="s">
        <v>6972</v>
      </c>
      <c r="C5381" t="s">
        <v>625</v>
      </c>
      <c r="D5381" t="s">
        <v>6174</v>
      </c>
    </row>
    <row r="5382" spans="1:4" x14ac:dyDescent="0.3">
      <c r="A5382" t="s">
        <v>6177</v>
      </c>
      <c r="B5382" t="s">
        <v>6972</v>
      </c>
      <c r="C5382" t="s">
        <v>625</v>
      </c>
      <c r="D5382" t="s">
        <v>6174</v>
      </c>
    </row>
    <row r="5383" spans="1:4" x14ac:dyDescent="0.3">
      <c r="A5383" t="s">
        <v>6178</v>
      </c>
      <c r="B5383" t="s">
        <v>6972</v>
      </c>
      <c r="C5383" t="s">
        <v>625</v>
      </c>
      <c r="D5383" t="s">
        <v>6174</v>
      </c>
    </row>
    <row r="5384" spans="1:4" x14ac:dyDescent="0.3">
      <c r="A5384" t="s">
        <v>6179</v>
      </c>
      <c r="B5384" t="s">
        <v>6972</v>
      </c>
      <c r="C5384" t="s">
        <v>625</v>
      </c>
      <c r="D5384" t="s">
        <v>6174</v>
      </c>
    </row>
    <row r="5385" spans="1:4" x14ac:dyDescent="0.3">
      <c r="A5385" t="s">
        <v>6180</v>
      </c>
      <c r="B5385" t="s">
        <v>6972</v>
      </c>
      <c r="C5385" t="s">
        <v>625</v>
      </c>
      <c r="D5385" t="s">
        <v>6174</v>
      </c>
    </row>
    <row r="5386" spans="1:4" x14ac:dyDescent="0.3">
      <c r="A5386" t="s">
        <v>6181</v>
      </c>
      <c r="B5386" t="s">
        <v>6972</v>
      </c>
      <c r="C5386" t="s">
        <v>625</v>
      </c>
      <c r="D5386" t="s">
        <v>6174</v>
      </c>
    </row>
    <row r="5387" spans="1:4" x14ac:dyDescent="0.3">
      <c r="A5387" t="s">
        <v>6182</v>
      </c>
      <c r="B5387" t="s">
        <v>6972</v>
      </c>
      <c r="C5387" t="s">
        <v>625</v>
      </c>
      <c r="D5387" t="s">
        <v>6174</v>
      </c>
    </row>
    <row r="5388" spans="1:4" x14ac:dyDescent="0.3">
      <c r="A5388" t="s">
        <v>6183</v>
      </c>
      <c r="B5388" t="s">
        <v>6972</v>
      </c>
      <c r="C5388" t="s">
        <v>625</v>
      </c>
      <c r="D5388" t="s">
        <v>6174</v>
      </c>
    </row>
    <row r="5389" spans="1:4" x14ac:dyDescent="0.3">
      <c r="A5389" t="s">
        <v>6184</v>
      </c>
      <c r="B5389" t="s">
        <v>6972</v>
      </c>
      <c r="C5389" t="s">
        <v>625</v>
      </c>
      <c r="D5389" t="s">
        <v>6174</v>
      </c>
    </row>
    <row r="5390" spans="1:4" x14ac:dyDescent="0.3">
      <c r="A5390" t="s">
        <v>6185</v>
      </c>
      <c r="B5390" t="s">
        <v>6972</v>
      </c>
      <c r="C5390" t="s">
        <v>625</v>
      </c>
      <c r="D5390" t="s">
        <v>6186</v>
      </c>
    </row>
    <row r="5391" spans="1:4" x14ac:dyDescent="0.3">
      <c r="A5391" t="s">
        <v>6187</v>
      </c>
      <c r="B5391" t="s">
        <v>6972</v>
      </c>
      <c r="C5391" t="s">
        <v>625</v>
      </c>
      <c r="D5391" t="s">
        <v>6186</v>
      </c>
    </row>
    <row r="5392" spans="1:4" x14ac:dyDescent="0.3">
      <c r="A5392" t="s">
        <v>6188</v>
      </c>
      <c r="B5392" t="s">
        <v>139</v>
      </c>
      <c r="C5392" t="s">
        <v>625</v>
      </c>
      <c r="D5392" t="s">
        <v>6186</v>
      </c>
    </row>
    <row r="5393" spans="1:4" x14ac:dyDescent="0.3">
      <c r="A5393" t="s">
        <v>6189</v>
      </c>
      <c r="B5393" t="s">
        <v>6954</v>
      </c>
      <c r="C5393" t="s">
        <v>625</v>
      </c>
      <c r="D5393" t="s">
        <v>6186</v>
      </c>
    </row>
    <row r="5394" spans="1:4" x14ac:dyDescent="0.3">
      <c r="A5394" t="s">
        <v>6190</v>
      </c>
      <c r="B5394" t="s">
        <v>7011</v>
      </c>
      <c r="C5394" t="s">
        <v>625</v>
      </c>
      <c r="D5394" t="s">
        <v>6186</v>
      </c>
    </row>
    <row r="5395" spans="1:4" x14ac:dyDescent="0.3">
      <c r="A5395" t="s">
        <v>6191</v>
      </c>
      <c r="B5395" t="s">
        <v>6975</v>
      </c>
      <c r="C5395" t="s">
        <v>625</v>
      </c>
      <c r="D5395" t="s">
        <v>6186</v>
      </c>
    </row>
    <row r="5396" spans="1:4" x14ac:dyDescent="0.3">
      <c r="A5396" t="s">
        <v>6192</v>
      </c>
      <c r="B5396" t="s">
        <v>6976</v>
      </c>
      <c r="C5396" t="s">
        <v>625</v>
      </c>
      <c r="D5396" t="s">
        <v>6186</v>
      </c>
    </row>
    <row r="5397" spans="1:4" x14ac:dyDescent="0.3">
      <c r="A5397" t="s">
        <v>6193</v>
      </c>
      <c r="B5397" t="s">
        <v>6975</v>
      </c>
      <c r="C5397" t="s">
        <v>625</v>
      </c>
      <c r="D5397" t="s">
        <v>6186</v>
      </c>
    </row>
    <row r="5398" spans="1:4" x14ac:dyDescent="0.3">
      <c r="A5398" t="s">
        <v>6194</v>
      </c>
      <c r="B5398" t="s">
        <v>6976</v>
      </c>
      <c r="C5398" t="s">
        <v>625</v>
      </c>
      <c r="D5398" t="s">
        <v>6186</v>
      </c>
    </row>
    <row r="5399" spans="1:4" x14ac:dyDescent="0.3">
      <c r="A5399" t="s">
        <v>6195</v>
      </c>
      <c r="B5399" t="s">
        <v>6976</v>
      </c>
      <c r="C5399" t="s">
        <v>625</v>
      </c>
      <c r="D5399" t="s">
        <v>6186</v>
      </c>
    </row>
    <row r="5400" spans="1:4" x14ac:dyDescent="0.3">
      <c r="A5400" t="s">
        <v>6196</v>
      </c>
      <c r="B5400" t="s">
        <v>6976</v>
      </c>
      <c r="C5400" t="s">
        <v>625</v>
      </c>
      <c r="D5400" t="s">
        <v>6186</v>
      </c>
    </row>
    <row r="5401" spans="1:4" x14ac:dyDescent="0.3">
      <c r="A5401" t="s">
        <v>6197</v>
      </c>
      <c r="B5401" t="s">
        <v>6976</v>
      </c>
      <c r="C5401" t="s">
        <v>625</v>
      </c>
      <c r="D5401" t="s">
        <v>6186</v>
      </c>
    </row>
    <row r="5402" spans="1:4" x14ac:dyDescent="0.3">
      <c r="A5402" t="s">
        <v>6198</v>
      </c>
      <c r="B5402" t="s">
        <v>6976</v>
      </c>
      <c r="C5402" t="s">
        <v>625</v>
      </c>
      <c r="D5402" t="s">
        <v>6199</v>
      </c>
    </row>
    <row r="5403" spans="1:4" x14ac:dyDescent="0.3">
      <c r="A5403" t="s">
        <v>6172</v>
      </c>
      <c r="B5403" t="s">
        <v>6976</v>
      </c>
      <c r="C5403" t="s">
        <v>625</v>
      </c>
      <c r="D5403" t="s">
        <v>6200</v>
      </c>
    </row>
    <row r="5404" spans="1:4" x14ac:dyDescent="0.3">
      <c r="A5404" t="s">
        <v>6201</v>
      </c>
      <c r="B5404" t="s">
        <v>6976</v>
      </c>
      <c r="C5404" t="s">
        <v>625</v>
      </c>
      <c r="D5404" t="s">
        <v>6202</v>
      </c>
    </row>
    <row r="5405" spans="1:4" x14ac:dyDescent="0.3">
      <c r="A5405" t="s">
        <v>6203</v>
      </c>
      <c r="B5405" t="s">
        <v>6976</v>
      </c>
      <c r="C5405" t="s">
        <v>625</v>
      </c>
      <c r="D5405" t="s">
        <v>6204</v>
      </c>
    </row>
    <row r="5406" spans="1:4" x14ac:dyDescent="0.3">
      <c r="A5406" t="s">
        <v>6205</v>
      </c>
      <c r="B5406" t="s">
        <v>6976</v>
      </c>
      <c r="C5406" t="s">
        <v>625</v>
      </c>
      <c r="D5406" t="s">
        <v>6204</v>
      </c>
    </row>
    <row r="5407" spans="1:4" x14ac:dyDescent="0.3">
      <c r="A5407" t="s">
        <v>6206</v>
      </c>
      <c r="B5407" t="s">
        <v>6976</v>
      </c>
      <c r="C5407" t="s">
        <v>625</v>
      </c>
      <c r="D5407" t="s">
        <v>6204</v>
      </c>
    </row>
    <row r="5408" spans="1:4" x14ac:dyDescent="0.3">
      <c r="A5408" t="s">
        <v>6207</v>
      </c>
      <c r="B5408" t="s">
        <v>6976</v>
      </c>
      <c r="C5408" t="s">
        <v>625</v>
      </c>
      <c r="D5408" t="s">
        <v>6204</v>
      </c>
    </row>
    <row r="5409" spans="1:4" x14ac:dyDescent="0.3">
      <c r="A5409" t="s">
        <v>6208</v>
      </c>
      <c r="B5409" t="s">
        <v>6976</v>
      </c>
      <c r="C5409" t="s">
        <v>625</v>
      </c>
      <c r="D5409" t="s">
        <v>6210</v>
      </c>
    </row>
    <row r="5410" spans="1:4" x14ac:dyDescent="0.3">
      <c r="A5410" t="s">
        <v>6211</v>
      </c>
      <c r="B5410" t="s">
        <v>6976</v>
      </c>
      <c r="C5410" t="s">
        <v>625</v>
      </c>
      <c r="D5410" t="s">
        <v>6210</v>
      </c>
    </row>
    <row r="5411" spans="1:4" x14ac:dyDescent="0.3">
      <c r="A5411" t="s">
        <v>6212</v>
      </c>
      <c r="B5411" t="s">
        <v>6976</v>
      </c>
      <c r="C5411" t="s">
        <v>625</v>
      </c>
      <c r="D5411" t="s">
        <v>6213</v>
      </c>
    </row>
    <row r="5412" spans="1:4" x14ac:dyDescent="0.3">
      <c r="A5412" t="s">
        <v>6214</v>
      </c>
      <c r="B5412" t="s">
        <v>6976</v>
      </c>
      <c r="C5412" t="s">
        <v>625</v>
      </c>
      <c r="D5412" t="s">
        <v>6213</v>
      </c>
    </row>
    <row r="5413" spans="1:4" x14ac:dyDescent="0.3">
      <c r="A5413" t="s">
        <v>6215</v>
      </c>
      <c r="B5413" t="s">
        <v>6976</v>
      </c>
      <c r="C5413" t="s">
        <v>625</v>
      </c>
      <c r="D5413" t="s">
        <v>6213</v>
      </c>
    </row>
    <row r="5414" spans="1:4" x14ac:dyDescent="0.3">
      <c r="A5414" t="s">
        <v>6216</v>
      </c>
      <c r="B5414" t="s">
        <v>6976</v>
      </c>
      <c r="C5414" t="s">
        <v>625</v>
      </c>
      <c r="D5414" t="s">
        <v>6217</v>
      </c>
    </row>
    <row r="5415" spans="1:4" x14ac:dyDescent="0.3">
      <c r="A5415" t="s">
        <v>6218</v>
      </c>
      <c r="B5415" t="s">
        <v>6976</v>
      </c>
      <c r="C5415" t="s">
        <v>625</v>
      </c>
      <c r="D5415" t="s">
        <v>6217</v>
      </c>
    </row>
    <row r="5416" spans="1:4" x14ac:dyDescent="0.3">
      <c r="A5416" t="s">
        <v>6219</v>
      </c>
      <c r="B5416" t="s">
        <v>6976</v>
      </c>
      <c r="C5416" t="s">
        <v>625</v>
      </c>
      <c r="D5416" t="s">
        <v>6217</v>
      </c>
    </row>
    <row r="5417" spans="1:4" x14ac:dyDescent="0.3">
      <c r="A5417" t="s">
        <v>6220</v>
      </c>
      <c r="B5417" t="s">
        <v>6976</v>
      </c>
      <c r="C5417" t="s">
        <v>625</v>
      </c>
      <c r="D5417" t="s">
        <v>6217</v>
      </c>
    </row>
    <row r="5418" spans="1:4" x14ac:dyDescent="0.3">
      <c r="A5418" t="s">
        <v>6221</v>
      </c>
      <c r="B5418" t="s">
        <v>6976</v>
      </c>
      <c r="C5418" t="s">
        <v>625</v>
      </c>
      <c r="D5418" t="s">
        <v>6217</v>
      </c>
    </row>
    <row r="5419" spans="1:4" x14ac:dyDescent="0.3">
      <c r="A5419" t="s">
        <v>6201</v>
      </c>
      <c r="B5419" t="s">
        <v>6976</v>
      </c>
      <c r="C5419" t="s">
        <v>625</v>
      </c>
      <c r="D5419" t="s">
        <v>6222</v>
      </c>
    </row>
    <row r="5420" spans="1:4" x14ac:dyDescent="0.3">
      <c r="A5420" t="s">
        <v>6223</v>
      </c>
      <c r="B5420" t="s">
        <v>6976</v>
      </c>
      <c r="C5420" t="s">
        <v>625</v>
      </c>
      <c r="D5420" t="s">
        <v>6224</v>
      </c>
    </row>
    <row r="5421" spans="1:4" x14ac:dyDescent="0.3">
      <c r="A5421" t="s">
        <v>6225</v>
      </c>
      <c r="B5421" t="s">
        <v>6976</v>
      </c>
      <c r="C5421" t="s">
        <v>625</v>
      </c>
      <c r="D5421" t="s">
        <v>6226</v>
      </c>
    </row>
    <row r="5422" spans="1:4" x14ac:dyDescent="0.3">
      <c r="A5422" t="s">
        <v>5107</v>
      </c>
      <c r="B5422" t="s">
        <v>6976</v>
      </c>
      <c r="C5422" t="s">
        <v>625</v>
      </c>
      <c r="D5422" t="s">
        <v>6227</v>
      </c>
    </row>
    <row r="5423" spans="1:4" x14ac:dyDescent="0.3">
      <c r="A5423" t="s">
        <v>6228</v>
      </c>
      <c r="B5423" t="s">
        <v>6976</v>
      </c>
      <c r="C5423" t="s">
        <v>5</v>
      </c>
      <c r="D5423" t="s">
        <v>5269</v>
      </c>
    </row>
    <row r="5424" spans="1:4" x14ac:dyDescent="0.3">
      <c r="A5424" t="s">
        <v>6229</v>
      </c>
      <c r="B5424" t="s">
        <v>6976</v>
      </c>
      <c r="C5424" t="s">
        <v>5</v>
      </c>
      <c r="D5424" t="s">
        <v>5269</v>
      </c>
    </row>
    <row r="5425" spans="1:4" x14ac:dyDescent="0.3">
      <c r="A5425" t="s">
        <v>6230</v>
      </c>
      <c r="B5425" t="s">
        <v>6976</v>
      </c>
      <c r="C5425" t="s">
        <v>5</v>
      </c>
      <c r="D5425" t="s">
        <v>5269</v>
      </c>
    </row>
    <row r="5426" spans="1:4" x14ac:dyDescent="0.3">
      <c r="A5426" t="s">
        <v>6231</v>
      </c>
      <c r="B5426" t="s">
        <v>6976</v>
      </c>
      <c r="C5426" t="s">
        <v>5</v>
      </c>
      <c r="D5426" t="s">
        <v>5269</v>
      </c>
    </row>
    <row r="5427" spans="1:4" x14ac:dyDescent="0.3">
      <c r="A5427" t="s">
        <v>6232</v>
      </c>
      <c r="B5427" t="s">
        <v>6976</v>
      </c>
      <c r="C5427" t="s">
        <v>5</v>
      </c>
      <c r="D5427" t="s">
        <v>5269</v>
      </c>
    </row>
    <row r="5428" spans="1:4" x14ac:dyDescent="0.3">
      <c r="A5428" t="s">
        <v>6233</v>
      </c>
      <c r="B5428" t="s">
        <v>6976</v>
      </c>
      <c r="C5428" t="s">
        <v>5</v>
      </c>
      <c r="D5428" t="s">
        <v>5269</v>
      </c>
    </row>
    <row r="5429" spans="1:4" x14ac:dyDescent="0.3">
      <c r="A5429" t="s">
        <v>6234</v>
      </c>
      <c r="B5429" t="s">
        <v>6976</v>
      </c>
      <c r="C5429" t="s">
        <v>5</v>
      </c>
      <c r="D5429" t="s">
        <v>5269</v>
      </c>
    </row>
    <row r="5430" spans="1:4" x14ac:dyDescent="0.3">
      <c r="A5430" t="s">
        <v>6235</v>
      </c>
      <c r="B5430" t="s">
        <v>6976</v>
      </c>
      <c r="C5430" t="s">
        <v>5</v>
      </c>
      <c r="D5430" t="s">
        <v>5269</v>
      </c>
    </row>
    <row r="5431" spans="1:4" x14ac:dyDescent="0.3">
      <c r="A5431" t="s">
        <v>6236</v>
      </c>
      <c r="B5431" t="s">
        <v>6976</v>
      </c>
      <c r="C5431" t="s">
        <v>5</v>
      </c>
      <c r="D5431" t="s">
        <v>5269</v>
      </c>
    </row>
    <row r="5432" spans="1:4" x14ac:dyDescent="0.3">
      <c r="A5432" t="s">
        <v>6237</v>
      </c>
      <c r="B5432" t="s">
        <v>6976</v>
      </c>
      <c r="C5432" t="s">
        <v>5</v>
      </c>
      <c r="D5432" t="s">
        <v>6239</v>
      </c>
    </row>
    <row r="5433" spans="1:4" x14ac:dyDescent="0.3">
      <c r="A5433" t="s">
        <v>5307</v>
      </c>
      <c r="B5433" t="s">
        <v>6977</v>
      </c>
      <c r="C5433" t="s">
        <v>5</v>
      </c>
      <c r="D5433" t="s">
        <v>6240</v>
      </c>
    </row>
    <row r="5434" spans="1:4" x14ac:dyDescent="0.3">
      <c r="A5434" t="s">
        <v>6241</v>
      </c>
      <c r="B5434" t="s">
        <v>6977</v>
      </c>
      <c r="C5434" t="s">
        <v>5</v>
      </c>
      <c r="D5434" t="s">
        <v>6242</v>
      </c>
    </row>
    <row r="5435" spans="1:4" x14ac:dyDescent="0.3">
      <c r="A5435" t="s">
        <v>5193</v>
      </c>
      <c r="B5435" t="s">
        <v>6977</v>
      </c>
      <c r="C5435" t="s">
        <v>5</v>
      </c>
      <c r="D5435" t="s">
        <v>6243</v>
      </c>
    </row>
    <row r="5436" spans="1:4" x14ac:dyDescent="0.3">
      <c r="A5436" t="s">
        <v>5194</v>
      </c>
      <c r="B5436" t="s">
        <v>6977</v>
      </c>
      <c r="C5436" t="s">
        <v>5</v>
      </c>
      <c r="D5436" t="s">
        <v>6243</v>
      </c>
    </row>
    <row r="5437" spans="1:4" x14ac:dyDescent="0.3">
      <c r="A5437" t="s">
        <v>3803</v>
      </c>
      <c r="B5437" t="s">
        <v>6977</v>
      </c>
      <c r="C5437" t="s">
        <v>5</v>
      </c>
      <c r="D5437" t="s">
        <v>6244</v>
      </c>
    </row>
    <row r="5438" spans="1:4" x14ac:dyDescent="0.3">
      <c r="A5438" t="s">
        <v>6245</v>
      </c>
      <c r="B5438" t="s">
        <v>6978</v>
      </c>
      <c r="C5438" t="s">
        <v>5</v>
      </c>
      <c r="D5438" t="s">
        <v>6244</v>
      </c>
    </row>
    <row r="5439" spans="1:4" x14ac:dyDescent="0.3">
      <c r="A5439" t="s">
        <v>5181</v>
      </c>
      <c r="B5439" t="s">
        <v>6978</v>
      </c>
      <c r="C5439" t="s">
        <v>625</v>
      </c>
      <c r="D5439" t="s">
        <v>6246</v>
      </c>
    </row>
    <row r="5440" spans="1:4" x14ac:dyDescent="0.3">
      <c r="A5440" t="s">
        <v>5182</v>
      </c>
      <c r="B5440" t="s">
        <v>6978</v>
      </c>
      <c r="C5440" t="s">
        <v>625</v>
      </c>
      <c r="D5440" t="s">
        <v>6246</v>
      </c>
    </row>
    <row r="5441" spans="1:4" x14ac:dyDescent="0.3">
      <c r="A5441" t="s">
        <v>5183</v>
      </c>
      <c r="B5441" t="s">
        <v>6978</v>
      </c>
      <c r="C5441" t="s">
        <v>625</v>
      </c>
      <c r="D5441" t="s">
        <v>6246</v>
      </c>
    </row>
    <row r="5442" spans="1:4" x14ac:dyDescent="0.3">
      <c r="A5442" t="s">
        <v>5281</v>
      </c>
      <c r="B5442" t="s">
        <v>6978</v>
      </c>
      <c r="C5442" t="s">
        <v>625</v>
      </c>
      <c r="D5442" t="s">
        <v>6247</v>
      </c>
    </row>
    <row r="5443" spans="1:4" x14ac:dyDescent="0.3">
      <c r="A5443" t="s">
        <v>5147</v>
      </c>
      <c r="B5443" t="s">
        <v>6978</v>
      </c>
      <c r="C5443" t="s">
        <v>625</v>
      </c>
      <c r="D5443" t="s">
        <v>6248</v>
      </c>
    </row>
    <row r="5444" spans="1:4" x14ac:dyDescent="0.3">
      <c r="A5444" t="s">
        <v>5148</v>
      </c>
      <c r="B5444" t="s">
        <v>6979</v>
      </c>
      <c r="C5444" t="s">
        <v>625</v>
      </c>
      <c r="D5444" t="s">
        <v>6248</v>
      </c>
    </row>
    <row r="5445" spans="1:4" x14ac:dyDescent="0.3">
      <c r="A5445" t="s">
        <v>5179</v>
      </c>
      <c r="B5445" t="s">
        <v>6979</v>
      </c>
      <c r="C5445" t="s">
        <v>1281</v>
      </c>
      <c r="D5445" t="s">
        <v>6249</v>
      </c>
    </row>
    <row r="5446" spans="1:4" x14ac:dyDescent="0.3">
      <c r="A5446" t="s">
        <v>6250</v>
      </c>
      <c r="B5446" t="s">
        <v>6979</v>
      </c>
      <c r="C5446" t="s">
        <v>27</v>
      </c>
      <c r="D5446" t="s">
        <v>6251</v>
      </c>
    </row>
    <row r="5447" spans="1:4" x14ac:dyDescent="0.3">
      <c r="A5447" t="s">
        <v>5124</v>
      </c>
      <c r="B5447" t="s">
        <v>6979</v>
      </c>
      <c r="C5447" t="s">
        <v>5</v>
      </c>
      <c r="D5447" t="s">
        <v>6252</v>
      </c>
    </row>
    <row r="5448" spans="1:4" x14ac:dyDescent="0.3">
      <c r="A5448" t="s">
        <v>6137</v>
      </c>
      <c r="B5448" t="s">
        <v>6980</v>
      </c>
      <c r="C5448" t="s">
        <v>5</v>
      </c>
      <c r="D5448" t="s">
        <v>6253</v>
      </c>
    </row>
    <row r="5449" spans="1:4" x14ac:dyDescent="0.3">
      <c r="A5449" t="s">
        <v>5100</v>
      </c>
      <c r="B5449" t="s">
        <v>6980</v>
      </c>
      <c r="C5449" t="s">
        <v>5</v>
      </c>
      <c r="D5449" t="s">
        <v>6253</v>
      </c>
    </row>
    <row r="5450" spans="1:4" x14ac:dyDescent="0.3">
      <c r="A5450" t="s">
        <v>6254</v>
      </c>
      <c r="B5450" t="s">
        <v>6980</v>
      </c>
      <c r="C5450" t="s">
        <v>5</v>
      </c>
      <c r="D5450" t="s">
        <v>6255</v>
      </c>
    </row>
    <row r="5451" spans="1:4" x14ac:dyDescent="0.3">
      <c r="A5451" t="s">
        <v>6256</v>
      </c>
      <c r="B5451" t="s">
        <v>7032</v>
      </c>
      <c r="C5451" t="s">
        <v>5</v>
      </c>
      <c r="D5451" t="s">
        <v>6257</v>
      </c>
    </row>
    <row r="5452" spans="1:4" x14ac:dyDescent="0.3">
      <c r="A5452" t="s">
        <v>6258</v>
      </c>
      <c r="B5452" t="s">
        <v>7032</v>
      </c>
      <c r="C5452" t="s">
        <v>5</v>
      </c>
      <c r="D5452" t="s">
        <v>6257</v>
      </c>
    </row>
    <row r="5453" spans="1:4" x14ac:dyDescent="0.3">
      <c r="A5453" t="s">
        <v>6259</v>
      </c>
      <c r="B5453" t="s">
        <v>6954</v>
      </c>
      <c r="C5453" t="s">
        <v>5</v>
      </c>
      <c r="D5453" t="s">
        <v>6260</v>
      </c>
    </row>
    <row r="5454" spans="1:4" x14ac:dyDescent="0.3">
      <c r="A5454" t="s">
        <v>6261</v>
      </c>
      <c r="B5454" t="s">
        <v>6954</v>
      </c>
      <c r="C5454" t="s">
        <v>5</v>
      </c>
      <c r="D5454" t="s">
        <v>6262</v>
      </c>
    </row>
    <row r="5455" spans="1:4" x14ac:dyDescent="0.3">
      <c r="A5455" t="s">
        <v>6263</v>
      </c>
      <c r="B5455" t="s">
        <v>6954</v>
      </c>
      <c r="C5455" t="s">
        <v>5</v>
      </c>
      <c r="D5455" t="s">
        <v>6264</v>
      </c>
    </row>
    <row r="5456" spans="1:4" x14ac:dyDescent="0.3">
      <c r="A5456" t="s">
        <v>6265</v>
      </c>
      <c r="B5456" t="s">
        <v>6954</v>
      </c>
      <c r="C5456" t="s">
        <v>5</v>
      </c>
      <c r="D5456" t="s">
        <v>6266</v>
      </c>
    </row>
    <row r="5457" spans="1:4" x14ac:dyDescent="0.3">
      <c r="A5457" t="s">
        <v>6267</v>
      </c>
      <c r="B5457" t="s">
        <v>6954</v>
      </c>
      <c r="C5457" t="s">
        <v>3475</v>
      </c>
      <c r="D5457" t="s">
        <v>6268</v>
      </c>
    </row>
    <row r="5458" spans="1:4" x14ac:dyDescent="0.3">
      <c r="A5458" t="s">
        <v>6269</v>
      </c>
      <c r="B5458" t="s">
        <v>6976</v>
      </c>
      <c r="C5458" t="s">
        <v>3475</v>
      </c>
      <c r="D5458" t="s">
        <v>6268</v>
      </c>
    </row>
    <row r="5459" spans="1:4" x14ac:dyDescent="0.3">
      <c r="A5459" t="s">
        <v>6270</v>
      </c>
      <c r="B5459" t="s">
        <v>7017</v>
      </c>
      <c r="C5459" t="s">
        <v>3475</v>
      </c>
      <c r="D5459" t="s">
        <v>6268</v>
      </c>
    </row>
    <row r="5460" spans="1:4" x14ac:dyDescent="0.3">
      <c r="A5460" t="s">
        <v>6271</v>
      </c>
      <c r="B5460" t="s">
        <v>7017</v>
      </c>
      <c r="C5460" t="s">
        <v>3475</v>
      </c>
      <c r="D5460" t="s">
        <v>6268</v>
      </c>
    </row>
    <row r="5461" spans="1:4" x14ac:dyDescent="0.3">
      <c r="A5461" t="s">
        <v>6272</v>
      </c>
      <c r="B5461" t="s">
        <v>7017</v>
      </c>
      <c r="C5461" t="s">
        <v>3475</v>
      </c>
      <c r="D5461" t="s">
        <v>6268</v>
      </c>
    </row>
    <row r="5462" spans="1:4" x14ac:dyDescent="0.3">
      <c r="A5462" t="s">
        <v>6273</v>
      </c>
      <c r="B5462" t="s">
        <v>7017</v>
      </c>
      <c r="C5462" t="s">
        <v>3475</v>
      </c>
      <c r="D5462" t="s">
        <v>6268</v>
      </c>
    </row>
    <row r="5463" spans="1:4" x14ac:dyDescent="0.3">
      <c r="A5463" t="s">
        <v>6274</v>
      </c>
      <c r="B5463" t="s">
        <v>7017</v>
      </c>
      <c r="C5463" t="s">
        <v>3475</v>
      </c>
      <c r="D5463" t="s">
        <v>6268</v>
      </c>
    </row>
    <row r="5464" spans="1:4" x14ac:dyDescent="0.3">
      <c r="A5464" t="s">
        <v>6275</v>
      </c>
      <c r="B5464" t="s">
        <v>7017</v>
      </c>
      <c r="C5464" t="s">
        <v>3475</v>
      </c>
      <c r="D5464" t="s">
        <v>6268</v>
      </c>
    </row>
    <row r="5465" spans="1:4" x14ac:dyDescent="0.3">
      <c r="A5465" t="s">
        <v>6276</v>
      </c>
      <c r="B5465" t="s">
        <v>7017</v>
      </c>
      <c r="C5465" t="s">
        <v>3475</v>
      </c>
      <c r="D5465" t="s">
        <v>6268</v>
      </c>
    </row>
    <row r="5466" spans="1:4" x14ac:dyDescent="0.3">
      <c r="A5466" t="s">
        <v>6277</v>
      </c>
      <c r="B5466" t="s">
        <v>7017</v>
      </c>
      <c r="C5466" t="s">
        <v>3475</v>
      </c>
      <c r="D5466" t="s">
        <v>6268</v>
      </c>
    </row>
    <row r="5467" spans="1:4" x14ac:dyDescent="0.3">
      <c r="A5467" t="s">
        <v>6278</v>
      </c>
      <c r="B5467" t="s">
        <v>7017</v>
      </c>
      <c r="C5467" t="s">
        <v>3475</v>
      </c>
      <c r="D5467" t="s">
        <v>6268</v>
      </c>
    </row>
    <row r="5468" spans="1:4" x14ac:dyDescent="0.3">
      <c r="A5468" t="s">
        <v>6279</v>
      </c>
      <c r="B5468" t="s">
        <v>7017</v>
      </c>
      <c r="C5468" t="s">
        <v>3475</v>
      </c>
      <c r="D5468" t="s">
        <v>6268</v>
      </c>
    </row>
    <row r="5469" spans="1:4" x14ac:dyDescent="0.3">
      <c r="A5469" t="s">
        <v>6280</v>
      </c>
      <c r="B5469" t="s">
        <v>7017</v>
      </c>
      <c r="C5469" t="s">
        <v>3475</v>
      </c>
      <c r="D5469" t="s">
        <v>6268</v>
      </c>
    </row>
    <row r="5470" spans="1:4" x14ac:dyDescent="0.3">
      <c r="A5470" t="s">
        <v>6281</v>
      </c>
      <c r="B5470" t="s">
        <v>7017</v>
      </c>
      <c r="C5470" t="s">
        <v>3475</v>
      </c>
      <c r="D5470" t="s">
        <v>6268</v>
      </c>
    </row>
    <row r="5471" spans="1:4" x14ac:dyDescent="0.3">
      <c r="A5471" t="s">
        <v>6282</v>
      </c>
      <c r="B5471" t="s">
        <v>7017</v>
      </c>
      <c r="C5471" t="s">
        <v>3475</v>
      </c>
      <c r="D5471" t="s">
        <v>6268</v>
      </c>
    </row>
    <row r="5472" spans="1:4" x14ac:dyDescent="0.3">
      <c r="A5472" t="s">
        <v>6283</v>
      </c>
      <c r="B5472" t="s">
        <v>7017</v>
      </c>
      <c r="C5472" t="s">
        <v>5</v>
      </c>
      <c r="D5472" t="s">
        <v>6285</v>
      </c>
    </row>
    <row r="5473" spans="1:4" x14ac:dyDescent="0.3">
      <c r="A5473" t="s">
        <v>6286</v>
      </c>
      <c r="B5473" t="s">
        <v>7017</v>
      </c>
      <c r="C5473" t="s">
        <v>5</v>
      </c>
      <c r="D5473" t="s">
        <v>6285</v>
      </c>
    </row>
    <row r="5474" spans="1:4" x14ac:dyDescent="0.3">
      <c r="A5474" t="s">
        <v>6287</v>
      </c>
      <c r="B5474" t="s">
        <v>7017</v>
      </c>
      <c r="C5474" t="s">
        <v>5</v>
      </c>
      <c r="D5474" t="s">
        <v>6288</v>
      </c>
    </row>
    <row r="5475" spans="1:4" x14ac:dyDescent="0.3">
      <c r="A5475" t="s">
        <v>6289</v>
      </c>
      <c r="B5475" t="s">
        <v>7017</v>
      </c>
      <c r="C5475" t="s">
        <v>5</v>
      </c>
      <c r="D5475" t="s">
        <v>6290</v>
      </c>
    </row>
    <row r="5476" spans="1:4" x14ac:dyDescent="0.3">
      <c r="A5476" t="s">
        <v>6291</v>
      </c>
      <c r="B5476" t="s">
        <v>7017</v>
      </c>
      <c r="C5476" t="s">
        <v>5</v>
      </c>
      <c r="D5476" t="s">
        <v>6292</v>
      </c>
    </row>
    <row r="5477" spans="1:4" x14ac:dyDescent="0.3">
      <c r="A5477" t="s">
        <v>6293</v>
      </c>
      <c r="B5477" t="s">
        <v>7017</v>
      </c>
      <c r="C5477" t="s">
        <v>5</v>
      </c>
      <c r="D5477" t="s">
        <v>6294</v>
      </c>
    </row>
    <row r="5478" spans="1:4" x14ac:dyDescent="0.3">
      <c r="A5478" t="s">
        <v>6295</v>
      </c>
      <c r="B5478" t="s">
        <v>7017</v>
      </c>
      <c r="C5478" t="s">
        <v>27</v>
      </c>
      <c r="D5478" t="s">
        <v>6296</v>
      </c>
    </row>
    <row r="5479" spans="1:4" x14ac:dyDescent="0.3">
      <c r="A5479" t="s">
        <v>6038</v>
      </c>
      <c r="B5479" t="s">
        <v>7017</v>
      </c>
      <c r="C5479" t="s">
        <v>5</v>
      </c>
      <c r="D5479" t="s">
        <v>6297</v>
      </c>
    </row>
    <row r="5480" spans="1:4" x14ac:dyDescent="0.3">
      <c r="A5480" t="s">
        <v>6295</v>
      </c>
      <c r="B5480" t="s">
        <v>7017</v>
      </c>
      <c r="C5480" t="s">
        <v>5</v>
      </c>
      <c r="D5480" t="s">
        <v>6298</v>
      </c>
    </row>
    <row r="5481" spans="1:4" x14ac:dyDescent="0.3">
      <c r="A5481" t="s">
        <v>6299</v>
      </c>
      <c r="B5481" t="s">
        <v>7017</v>
      </c>
      <c r="C5481" t="s">
        <v>5</v>
      </c>
      <c r="D5481" t="s">
        <v>6298</v>
      </c>
    </row>
    <row r="5482" spans="1:4" x14ac:dyDescent="0.3">
      <c r="A5482" t="s">
        <v>6300</v>
      </c>
      <c r="B5482" t="s">
        <v>7017</v>
      </c>
      <c r="C5482" t="s">
        <v>5</v>
      </c>
      <c r="D5482" t="s">
        <v>6301</v>
      </c>
    </row>
    <row r="5483" spans="1:4" x14ac:dyDescent="0.3">
      <c r="A5483" t="s">
        <v>6295</v>
      </c>
      <c r="B5483" t="s">
        <v>7017</v>
      </c>
      <c r="C5483" t="s">
        <v>27</v>
      </c>
      <c r="D5483" t="s">
        <v>6302</v>
      </c>
    </row>
    <row r="5484" spans="1:4" x14ac:dyDescent="0.3">
      <c r="A5484" t="s">
        <v>5466</v>
      </c>
      <c r="B5484" t="s">
        <v>7017</v>
      </c>
      <c r="C5484" t="s">
        <v>5</v>
      </c>
      <c r="D5484" t="s">
        <v>1695</v>
      </c>
    </row>
    <row r="5485" spans="1:4" x14ac:dyDescent="0.3">
      <c r="A5485" t="s">
        <v>5468</v>
      </c>
      <c r="B5485" t="s">
        <v>7017</v>
      </c>
      <c r="C5485" t="s">
        <v>5</v>
      </c>
      <c r="D5485" t="s">
        <v>1695</v>
      </c>
    </row>
    <row r="5486" spans="1:4" x14ac:dyDescent="0.3">
      <c r="A5486" t="s">
        <v>5469</v>
      </c>
      <c r="B5486" t="s">
        <v>7017</v>
      </c>
      <c r="C5486" t="s">
        <v>5</v>
      </c>
      <c r="D5486" t="s">
        <v>1695</v>
      </c>
    </row>
    <row r="5487" spans="1:4" x14ac:dyDescent="0.3">
      <c r="A5487" t="s">
        <v>5470</v>
      </c>
      <c r="B5487" t="s">
        <v>7017</v>
      </c>
      <c r="C5487" t="s">
        <v>5</v>
      </c>
      <c r="D5487" t="s">
        <v>1695</v>
      </c>
    </row>
    <row r="5488" spans="1:4" x14ac:dyDescent="0.3">
      <c r="A5488" t="s">
        <v>6303</v>
      </c>
      <c r="B5488" t="s">
        <v>7017</v>
      </c>
      <c r="C5488" t="s">
        <v>5</v>
      </c>
      <c r="D5488" t="s">
        <v>6304</v>
      </c>
    </row>
    <row r="5489" spans="1:4" x14ac:dyDescent="0.3">
      <c r="A5489" t="s">
        <v>6305</v>
      </c>
      <c r="B5489" t="s">
        <v>7017</v>
      </c>
      <c r="C5489" t="s">
        <v>5</v>
      </c>
      <c r="D5489" t="s">
        <v>6306</v>
      </c>
    </row>
    <row r="5490" spans="1:4" x14ac:dyDescent="0.3">
      <c r="A5490" t="s">
        <v>4098</v>
      </c>
      <c r="B5490" t="s">
        <v>7017</v>
      </c>
      <c r="C5490" t="s">
        <v>5</v>
      </c>
      <c r="D5490" t="s">
        <v>6307</v>
      </c>
    </row>
    <row r="5491" spans="1:4" x14ac:dyDescent="0.3">
      <c r="A5491" t="s">
        <v>6308</v>
      </c>
      <c r="B5491" t="s">
        <v>7017</v>
      </c>
      <c r="C5491" t="s">
        <v>5</v>
      </c>
      <c r="D5491" t="s">
        <v>6309</v>
      </c>
    </row>
    <row r="5492" spans="1:4" x14ac:dyDescent="0.3">
      <c r="A5492" t="s">
        <v>5448</v>
      </c>
      <c r="B5492" t="s">
        <v>7017</v>
      </c>
      <c r="C5492" t="s">
        <v>5</v>
      </c>
      <c r="D5492" t="s">
        <v>5449</v>
      </c>
    </row>
    <row r="5493" spans="1:4" x14ac:dyDescent="0.3">
      <c r="A5493" t="s">
        <v>5451</v>
      </c>
      <c r="B5493" t="s">
        <v>7017</v>
      </c>
      <c r="C5493" t="s">
        <v>5</v>
      </c>
      <c r="D5493" t="s">
        <v>5449</v>
      </c>
    </row>
    <row r="5494" spans="1:4" x14ac:dyDescent="0.3">
      <c r="A5494" t="s">
        <v>5452</v>
      </c>
      <c r="B5494" t="s">
        <v>7017</v>
      </c>
      <c r="C5494" t="s">
        <v>5</v>
      </c>
      <c r="D5494" t="s">
        <v>5449</v>
      </c>
    </row>
    <row r="5495" spans="1:4" x14ac:dyDescent="0.3">
      <c r="A5495" t="s">
        <v>5453</v>
      </c>
      <c r="B5495" t="s">
        <v>7017</v>
      </c>
      <c r="C5495" t="s">
        <v>5</v>
      </c>
      <c r="D5495" t="s">
        <v>5449</v>
      </c>
    </row>
    <row r="5496" spans="1:4" x14ac:dyDescent="0.3">
      <c r="A5496" t="s">
        <v>5454</v>
      </c>
      <c r="B5496" t="s">
        <v>7017</v>
      </c>
      <c r="C5496" t="s">
        <v>5</v>
      </c>
      <c r="D5496" t="s">
        <v>5449</v>
      </c>
    </row>
    <row r="5497" spans="1:4" x14ac:dyDescent="0.3">
      <c r="A5497" t="s">
        <v>5455</v>
      </c>
      <c r="B5497" t="s">
        <v>7017</v>
      </c>
      <c r="C5497" t="s">
        <v>5</v>
      </c>
      <c r="D5497" t="s">
        <v>5449</v>
      </c>
    </row>
    <row r="5498" spans="1:4" x14ac:dyDescent="0.3">
      <c r="A5498" t="s">
        <v>5456</v>
      </c>
      <c r="B5498" t="s">
        <v>7017</v>
      </c>
      <c r="C5498" t="s">
        <v>5</v>
      </c>
      <c r="D5498" t="s">
        <v>5449</v>
      </c>
    </row>
    <row r="5499" spans="1:4" x14ac:dyDescent="0.3">
      <c r="A5499" t="s">
        <v>5457</v>
      </c>
      <c r="B5499" t="s">
        <v>7017</v>
      </c>
      <c r="C5499" t="s">
        <v>5</v>
      </c>
      <c r="D5499" t="s">
        <v>5449</v>
      </c>
    </row>
    <row r="5500" spans="1:4" x14ac:dyDescent="0.3">
      <c r="A5500" t="s">
        <v>5458</v>
      </c>
      <c r="B5500" t="s">
        <v>7017</v>
      </c>
      <c r="C5500" t="s">
        <v>5</v>
      </c>
      <c r="D5500" t="s">
        <v>5449</v>
      </c>
    </row>
    <row r="5501" spans="1:4" x14ac:dyDescent="0.3">
      <c r="A5501" t="s">
        <v>5459</v>
      </c>
      <c r="B5501" t="s">
        <v>7017</v>
      </c>
      <c r="C5501" t="s">
        <v>5</v>
      </c>
      <c r="D5501" t="s">
        <v>5449</v>
      </c>
    </row>
    <row r="5502" spans="1:4" x14ac:dyDescent="0.3">
      <c r="A5502" t="s">
        <v>5460</v>
      </c>
      <c r="B5502" t="s">
        <v>7017</v>
      </c>
      <c r="C5502" t="s">
        <v>5</v>
      </c>
      <c r="D5502" t="s">
        <v>5449</v>
      </c>
    </row>
    <row r="5503" spans="1:4" x14ac:dyDescent="0.3">
      <c r="A5503" t="s">
        <v>5461</v>
      </c>
      <c r="B5503" t="s">
        <v>7017</v>
      </c>
      <c r="C5503" t="s">
        <v>5</v>
      </c>
      <c r="D5503" t="s">
        <v>5449</v>
      </c>
    </row>
    <row r="5504" spans="1:4" x14ac:dyDescent="0.3">
      <c r="A5504" t="s">
        <v>5462</v>
      </c>
      <c r="B5504" t="s">
        <v>7017</v>
      </c>
      <c r="C5504" t="s">
        <v>5</v>
      </c>
      <c r="D5504" t="s">
        <v>5449</v>
      </c>
    </row>
    <row r="5505" spans="1:4" x14ac:dyDescent="0.3">
      <c r="A5505" t="s">
        <v>5119</v>
      </c>
      <c r="B5505" t="s">
        <v>7017</v>
      </c>
      <c r="C5505" t="s">
        <v>5</v>
      </c>
      <c r="D5505" t="s">
        <v>6310</v>
      </c>
    </row>
    <row r="5506" spans="1:4" x14ac:dyDescent="0.3">
      <c r="A5506" t="s">
        <v>6311</v>
      </c>
      <c r="B5506" t="s">
        <v>6976</v>
      </c>
      <c r="C5506" t="s">
        <v>5</v>
      </c>
      <c r="D5506" t="s">
        <v>6312</v>
      </c>
    </row>
    <row r="5507" spans="1:4" x14ac:dyDescent="0.3">
      <c r="A5507" t="s">
        <v>4921</v>
      </c>
      <c r="B5507" t="s">
        <v>6976</v>
      </c>
      <c r="C5507" t="s">
        <v>5</v>
      </c>
      <c r="D5507" t="s">
        <v>6313</v>
      </c>
    </row>
    <row r="5508" spans="1:4" x14ac:dyDescent="0.3">
      <c r="A5508" t="s">
        <v>4676</v>
      </c>
      <c r="B5508" t="s">
        <v>6980</v>
      </c>
      <c r="C5508" t="s">
        <v>5</v>
      </c>
      <c r="D5508" t="s">
        <v>6314</v>
      </c>
    </row>
    <row r="5509" spans="1:4" x14ac:dyDescent="0.3">
      <c r="A5509" t="s">
        <v>4890</v>
      </c>
      <c r="B5509" t="s">
        <v>6954</v>
      </c>
      <c r="C5509" t="s">
        <v>5</v>
      </c>
      <c r="D5509" t="s">
        <v>6315</v>
      </c>
    </row>
    <row r="5510" spans="1:4" x14ac:dyDescent="0.3">
      <c r="A5510" t="s">
        <v>4919</v>
      </c>
      <c r="B5510" t="s">
        <v>6953</v>
      </c>
      <c r="C5510" t="s">
        <v>5</v>
      </c>
      <c r="D5510" t="s">
        <v>6316</v>
      </c>
    </row>
    <row r="5511" spans="1:4" x14ac:dyDescent="0.3">
      <c r="A5511" t="s">
        <v>4888</v>
      </c>
      <c r="B5511" t="s">
        <v>6976</v>
      </c>
      <c r="C5511" t="s">
        <v>5</v>
      </c>
      <c r="D5511" t="s">
        <v>6317</v>
      </c>
    </row>
    <row r="5512" spans="1:4" x14ac:dyDescent="0.3">
      <c r="A5512" t="s">
        <v>4991</v>
      </c>
      <c r="B5512" t="s">
        <v>6953</v>
      </c>
      <c r="C5512" t="s">
        <v>5</v>
      </c>
      <c r="D5512" t="s">
        <v>6318</v>
      </c>
    </row>
    <row r="5513" spans="1:4" x14ac:dyDescent="0.3">
      <c r="A5513" t="s">
        <v>4674</v>
      </c>
      <c r="B5513" t="s">
        <v>7011</v>
      </c>
      <c r="C5513" t="s">
        <v>5</v>
      </c>
      <c r="D5513" t="s">
        <v>6319</v>
      </c>
    </row>
    <row r="5514" spans="1:4" x14ac:dyDescent="0.3">
      <c r="A5514" t="s">
        <v>4892</v>
      </c>
      <c r="B5514" t="s">
        <v>7011</v>
      </c>
      <c r="C5514" t="s">
        <v>5</v>
      </c>
      <c r="D5514" t="s">
        <v>6320</v>
      </c>
    </row>
    <row r="5515" spans="1:4" x14ac:dyDescent="0.3">
      <c r="A5515" t="s">
        <v>4995</v>
      </c>
      <c r="B5515" t="s">
        <v>6954</v>
      </c>
      <c r="C5515" t="s">
        <v>5</v>
      </c>
      <c r="D5515" t="s">
        <v>6321</v>
      </c>
    </row>
    <row r="5516" spans="1:4" x14ac:dyDescent="0.3">
      <c r="A5516" t="s">
        <v>4908</v>
      </c>
      <c r="B5516" t="s">
        <v>7011</v>
      </c>
      <c r="C5516" t="s">
        <v>27</v>
      </c>
      <c r="D5516" t="s">
        <v>6322</v>
      </c>
    </row>
    <row r="5517" spans="1:4" x14ac:dyDescent="0.3">
      <c r="A5517" t="s">
        <v>4912</v>
      </c>
      <c r="B5517" t="s">
        <v>6953</v>
      </c>
      <c r="C5517" t="s">
        <v>5</v>
      </c>
      <c r="D5517" t="s">
        <v>6323</v>
      </c>
    </row>
    <row r="5518" spans="1:4" x14ac:dyDescent="0.3">
      <c r="A5518" t="s">
        <v>4884</v>
      </c>
      <c r="B5518" t="s">
        <v>6976</v>
      </c>
      <c r="C5518" t="s">
        <v>5</v>
      </c>
      <c r="D5518" t="s">
        <v>6324</v>
      </c>
    </row>
    <row r="5519" spans="1:4" x14ac:dyDescent="0.3">
      <c r="A5519" t="s">
        <v>4915</v>
      </c>
      <c r="B5519" t="s">
        <v>7011</v>
      </c>
      <c r="C5519" t="s">
        <v>5</v>
      </c>
      <c r="D5519" t="s">
        <v>6325</v>
      </c>
    </row>
    <row r="5520" spans="1:4" x14ac:dyDescent="0.3">
      <c r="A5520" t="s">
        <v>4989</v>
      </c>
      <c r="B5520" t="s">
        <v>7011</v>
      </c>
      <c r="C5520" t="s">
        <v>5</v>
      </c>
      <c r="D5520" t="s">
        <v>6326</v>
      </c>
    </row>
    <row r="5521" spans="1:4" x14ac:dyDescent="0.3">
      <c r="A5521" t="s">
        <v>5003</v>
      </c>
      <c r="B5521" t="s">
        <v>7011</v>
      </c>
      <c r="C5521" t="s">
        <v>5</v>
      </c>
      <c r="D5521" t="s">
        <v>6327</v>
      </c>
    </row>
    <row r="5522" spans="1:4" x14ac:dyDescent="0.3">
      <c r="A5522" t="s">
        <v>4917</v>
      </c>
      <c r="B5522" t="s">
        <v>7030</v>
      </c>
      <c r="C5522" t="s">
        <v>5</v>
      </c>
      <c r="D5522" t="s">
        <v>6328</v>
      </c>
    </row>
    <row r="5523" spans="1:4" x14ac:dyDescent="0.3">
      <c r="A5523" t="s">
        <v>4923</v>
      </c>
      <c r="B5523" t="s">
        <v>7017</v>
      </c>
      <c r="C5523" t="s">
        <v>5</v>
      </c>
      <c r="D5523" t="s">
        <v>6329</v>
      </c>
    </row>
    <row r="5524" spans="1:4" x14ac:dyDescent="0.3">
      <c r="A5524" t="s">
        <v>4877</v>
      </c>
      <c r="B5524" t="s">
        <v>7011</v>
      </c>
      <c r="C5524" t="s">
        <v>5</v>
      </c>
      <c r="D5524" t="s">
        <v>6330</v>
      </c>
    </row>
    <row r="5525" spans="1:4" x14ac:dyDescent="0.3">
      <c r="A5525" t="s">
        <v>4895</v>
      </c>
      <c r="B5525" t="s">
        <v>139</v>
      </c>
      <c r="C5525" t="s">
        <v>5</v>
      </c>
      <c r="D5525" t="s">
        <v>6331</v>
      </c>
    </row>
    <row r="5526" spans="1:4" x14ac:dyDescent="0.3">
      <c r="A5526" t="s">
        <v>4903</v>
      </c>
      <c r="B5526" t="s">
        <v>139</v>
      </c>
      <c r="C5526" t="s">
        <v>5</v>
      </c>
      <c r="D5526" t="s">
        <v>6332</v>
      </c>
    </row>
    <row r="5527" spans="1:4" x14ac:dyDescent="0.3">
      <c r="A5527" t="s">
        <v>4672</v>
      </c>
      <c r="B5527" t="s">
        <v>139</v>
      </c>
      <c r="C5527" t="s">
        <v>5</v>
      </c>
      <c r="D5527" t="s">
        <v>6333</v>
      </c>
    </row>
    <row r="5528" spans="1:4" x14ac:dyDescent="0.3">
      <c r="A5528" t="s">
        <v>4879</v>
      </c>
      <c r="B5528" t="s">
        <v>139</v>
      </c>
      <c r="C5528" t="s">
        <v>5</v>
      </c>
      <c r="D5528" t="s">
        <v>6334</v>
      </c>
    </row>
    <row r="5529" spans="1:4" x14ac:dyDescent="0.3">
      <c r="A5529" t="s">
        <v>4910</v>
      </c>
      <c r="B5529" t="s">
        <v>139</v>
      </c>
      <c r="C5529" t="s">
        <v>5</v>
      </c>
      <c r="D5529" t="s">
        <v>6335</v>
      </c>
    </row>
    <row r="5530" spans="1:4" x14ac:dyDescent="0.3">
      <c r="A5530" t="s">
        <v>4905</v>
      </c>
      <c r="B5530" t="s">
        <v>139</v>
      </c>
      <c r="C5530" t="s">
        <v>5</v>
      </c>
      <c r="D5530" t="s">
        <v>6336</v>
      </c>
    </row>
    <row r="5531" spans="1:4" x14ac:dyDescent="0.3">
      <c r="A5531" t="s">
        <v>4873</v>
      </c>
      <c r="B5531" t="s">
        <v>139</v>
      </c>
      <c r="C5531" t="s">
        <v>5</v>
      </c>
      <c r="D5531" t="s">
        <v>6337</v>
      </c>
    </row>
    <row r="5532" spans="1:4" x14ac:dyDescent="0.3">
      <c r="A5532" t="s">
        <v>4865</v>
      </c>
      <c r="B5532" t="s">
        <v>139</v>
      </c>
      <c r="C5532" t="s">
        <v>5</v>
      </c>
      <c r="D5532" t="s">
        <v>6338</v>
      </c>
    </row>
    <row r="5533" spans="1:4" x14ac:dyDescent="0.3">
      <c r="A5533" t="s">
        <v>4858</v>
      </c>
      <c r="B5533" t="s">
        <v>139</v>
      </c>
      <c r="C5533" t="s">
        <v>5</v>
      </c>
      <c r="D5533" t="s">
        <v>6339</v>
      </c>
    </row>
    <row r="5534" spans="1:4" x14ac:dyDescent="0.3">
      <c r="A5534" t="s">
        <v>4856</v>
      </c>
      <c r="B5534" t="s">
        <v>139</v>
      </c>
      <c r="C5534" t="s">
        <v>5</v>
      </c>
      <c r="D5534" t="s">
        <v>6340</v>
      </c>
    </row>
    <row r="5535" spans="1:4" x14ac:dyDescent="0.3">
      <c r="A5535" t="s">
        <v>4871</v>
      </c>
      <c r="B5535" t="s">
        <v>139</v>
      </c>
      <c r="C5535" t="s">
        <v>5</v>
      </c>
      <c r="D5535" t="s">
        <v>6341</v>
      </c>
    </row>
    <row r="5536" spans="1:4" x14ac:dyDescent="0.3">
      <c r="A5536" t="s">
        <v>4875</v>
      </c>
      <c r="B5536" t="s">
        <v>139</v>
      </c>
      <c r="C5536" t="s">
        <v>5</v>
      </c>
      <c r="D5536" t="s">
        <v>6342</v>
      </c>
    </row>
    <row r="5537" spans="1:4" x14ac:dyDescent="0.3">
      <c r="A5537" t="s">
        <v>4867</v>
      </c>
      <c r="B5537" t="s">
        <v>139</v>
      </c>
      <c r="C5537" t="s">
        <v>5</v>
      </c>
      <c r="D5537" t="s">
        <v>6343</v>
      </c>
    </row>
    <row r="5538" spans="1:4" x14ac:dyDescent="0.3">
      <c r="A5538" t="s">
        <v>4869</v>
      </c>
      <c r="B5538" t="s">
        <v>139</v>
      </c>
      <c r="C5538" t="s">
        <v>5</v>
      </c>
      <c r="D5538" t="s">
        <v>6344</v>
      </c>
    </row>
    <row r="5539" spans="1:4" x14ac:dyDescent="0.3">
      <c r="A5539" t="s">
        <v>4863</v>
      </c>
      <c r="B5539" t="s">
        <v>139</v>
      </c>
      <c r="C5539" t="s">
        <v>5</v>
      </c>
      <c r="D5539" t="s">
        <v>6345</v>
      </c>
    </row>
    <row r="5540" spans="1:4" x14ac:dyDescent="0.3">
      <c r="A5540" t="s">
        <v>4861</v>
      </c>
      <c r="B5540" t="s">
        <v>139</v>
      </c>
      <c r="C5540" t="s">
        <v>5</v>
      </c>
      <c r="D5540" t="s">
        <v>6346</v>
      </c>
    </row>
    <row r="5541" spans="1:4" x14ac:dyDescent="0.3">
      <c r="A5541" t="s">
        <v>6347</v>
      </c>
      <c r="B5541" t="s">
        <v>139</v>
      </c>
      <c r="C5541" t="s">
        <v>5</v>
      </c>
      <c r="D5541" t="s">
        <v>6348</v>
      </c>
    </row>
    <row r="5542" spans="1:4" x14ac:dyDescent="0.3">
      <c r="A5542" t="s">
        <v>6349</v>
      </c>
      <c r="B5542" t="s">
        <v>139</v>
      </c>
      <c r="C5542" t="s">
        <v>5</v>
      </c>
      <c r="D5542" t="s">
        <v>6348</v>
      </c>
    </row>
    <row r="5543" spans="1:4" x14ac:dyDescent="0.3">
      <c r="A5543" t="s">
        <v>4723</v>
      </c>
      <c r="B5543" t="s">
        <v>139</v>
      </c>
      <c r="C5543" t="s">
        <v>5</v>
      </c>
      <c r="D5543" t="s">
        <v>6350</v>
      </c>
    </row>
    <row r="5544" spans="1:4" x14ac:dyDescent="0.3">
      <c r="A5544" t="s">
        <v>4721</v>
      </c>
      <c r="B5544" t="s">
        <v>139</v>
      </c>
      <c r="C5544" t="s">
        <v>5</v>
      </c>
      <c r="D5544" t="s">
        <v>6351</v>
      </c>
    </row>
    <row r="5545" spans="1:4" x14ac:dyDescent="0.3">
      <c r="A5545" t="s">
        <v>4719</v>
      </c>
      <c r="B5545" t="s">
        <v>139</v>
      </c>
      <c r="C5545" t="s">
        <v>5</v>
      </c>
      <c r="D5545" t="s">
        <v>6352</v>
      </c>
    </row>
    <row r="5546" spans="1:4" x14ac:dyDescent="0.3">
      <c r="A5546" t="s">
        <v>4715</v>
      </c>
      <c r="B5546" t="s">
        <v>139</v>
      </c>
      <c r="C5546" t="s">
        <v>5</v>
      </c>
      <c r="D5546" t="s">
        <v>6353</v>
      </c>
    </row>
    <row r="5547" spans="1:4" x14ac:dyDescent="0.3">
      <c r="A5547" t="s">
        <v>4713</v>
      </c>
      <c r="B5547" t="s">
        <v>139</v>
      </c>
      <c r="C5547" t="s">
        <v>5</v>
      </c>
      <c r="D5547" t="s">
        <v>6354</v>
      </c>
    </row>
    <row r="5548" spans="1:4" x14ac:dyDescent="0.3">
      <c r="A5548" t="s">
        <v>4729</v>
      </c>
      <c r="B5548" t="s">
        <v>139</v>
      </c>
      <c r="C5548" t="s">
        <v>5</v>
      </c>
      <c r="D5548" t="s">
        <v>6355</v>
      </c>
    </row>
    <row r="5549" spans="1:4" x14ac:dyDescent="0.3">
      <c r="A5549" t="s">
        <v>4725</v>
      </c>
      <c r="B5549" t="s">
        <v>139</v>
      </c>
      <c r="C5549" t="s">
        <v>5</v>
      </c>
      <c r="D5549" t="s">
        <v>6356</v>
      </c>
    </row>
    <row r="5550" spans="1:4" x14ac:dyDescent="0.3">
      <c r="A5550" t="s">
        <v>4793</v>
      </c>
      <c r="B5550" t="s">
        <v>139</v>
      </c>
      <c r="C5550" t="s">
        <v>5</v>
      </c>
      <c r="D5550" t="s">
        <v>6357</v>
      </c>
    </row>
    <row r="5551" spans="1:4" x14ac:dyDescent="0.3">
      <c r="A5551" t="s">
        <v>4842</v>
      </c>
      <c r="B5551" t="s">
        <v>139</v>
      </c>
      <c r="C5551" t="s">
        <v>5</v>
      </c>
      <c r="D5551" t="s">
        <v>6358</v>
      </c>
    </row>
    <row r="5552" spans="1:4" x14ac:dyDescent="0.3">
      <c r="A5552" t="s">
        <v>4838</v>
      </c>
      <c r="B5552" t="s">
        <v>139</v>
      </c>
      <c r="C5552" t="s">
        <v>5</v>
      </c>
      <c r="D5552" t="s">
        <v>6359</v>
      </c>
    </row>
    <row r="5553" spans="1:4" x14ac:dyDescent="0.3">
      <c r="A5553" t="s">
        <v>4833</v>
      </c>
      <c r="B5553" t="s">
        <v>139</v>
      </c>
      <c r="C5553" t="s">
        <v>5</v>
      </c>
      <c r="D5553" t="s">
        <v>6360</v>
      </c>
    </row>
    <row r="5554" spans="1:4" x14ac:dyDescent="0.3">
      <c r="A5554" t="s">
        <v>4840</v>
      </c>
      <c r="B5554" t="s">
        <v>139</v>
      </c>
      <c r="C5554" t="s">
        <v>5</v>
      </c>
      <c r="D5554" t="s">
        <v>6361</v>
      </c>
    </row>
    <row r="5555" spans="1:4" x14ac:dyDescent="0.3">
      <c r="A5555" t="s">
        <v>4844</v>
      </c>
      <c r="B5555" t="s">
        <v>139</v>
      </c>
      <c r="C5555" t="s">
        <v>5</v>
      </c>
      <c r="D5555" t="s">
        <v>6362</v>
      </c>
    </row>
    <row r="5556" spans="1:4" x14ac:dyDescent="0.3">
      <c r="A5556" t="s">
        <v>4825</v>
      </c>
      <c r="B5556" t="s">
        <v>139</v>
      </c>
      <c r="C5556" t="s">
        <v>5</v>
      </c>
      <c r="D5556" t="s">
        <v>6363</v>
      </c>
    </row>
    <row r="5557" spans="1:4" x14ac:dyDescent="0.3">
      <c r="A5557" t="s">
        <v>4848</v>
      </c>
      <c r="B5557" t="s">
        <v>139</v>
      </c>
      <c r="C5557" t="s">
        <v>5</v>
      </c>
      <c r="D5557" t="s">
        <v>6364</v>
      </c>
    </row>
    <row r="5558" spans="1:4" x14ac:dyDescent="0.3">
      <c r="A5558" t="s">
        <v>4791</v>
      </c>
      <c r="B5558" t="s">
        <v>139</v>
      </c>
      <c r="C5558" t="s">
        <v>5</v>
      </c>
      <c r="D5558" t="s">
        <v>6365</v>
      </c>
    </row>
    <row r="5559" spans="1:4" x14ac:dyDescent="0.3">
      <c r="A5559" t="s">
        <v>4925</v>
      </c>
      <c r="B5559" t="s">
        <v>139</v>
      </c>
      <c r="C5559" t="s">
        <v>5</v>
      </c>
      <c r="D5559" t="s">
        <v>6366</v>
      </c>
    </row>
    <row r="5560" spans="1:4" x14ac:dyDescent="0.3">
      <c r="A5560" t="s">
        <v>4831</v>
      </c>
      <c r="B5560" t="s">
        <v>139</v>
      </c>
      <c r="C5560" t="s">
        <v>5</v>
      </c>
      <c r="D5560" t="s">
        <v>6367</v>
      </c>
    </row>
    <row r="5561" spans="1:4" x14ac:dyDescent="0.3">
      <c r="A5561" t="s">
        <v>4854</v>
      </c>
      <c r="B5561" t="s">
        <v>139</v>
      </c>
      <c r="C5561" t="s">
        <v>5</v>
      </c>
      <c r="D5561" t="s">
        <v>6368</v>
      </c>
    </row>
    <row r="5562" spans="1:4" x14ac:dyDescent="0.3">
      <c r="A5562" t="s">
        <v>4850</v>
      </c>
      <c r="B5562" t="s">
        <v>139</v>
      </c>
      <c r="C5562" t="s">
        <v>5</v>
      </c>
      <c r="D5562" t="s">
        <v>6369</v>
      </c>
    </row>
    <row r="5563" spans="1:4" x14ac:dyDescent="0.3">
      <c r="A5563" t="s">
        <v>4846</v>
      </c>
      <c r="B5563" t="s">
        <v>139</v>
      </c>
      <c r="C5563" t="s">
        <v>5</v>
      </c>
      <c r="D5563" t="s">
        <v>6370</v>
      </c>
    </row>
    <row r="5564" spans="1:4" x14ac:dyDescent="0.3">
      <c r="A5564" t="s">
        <v>4654</v>
      </c>
      <c r="B5564" t="s">
        <v>139</v>
      </c>
      <c r="C5564" t="s">
        <v>625</v>
      </c>
      <c r="D5564" t="s">
        <v>6371</v>
      </c>
    </row>
    <row r="5565" spans="1:4" x14ac:dyDescent="0.3">
      <c r="A5565" t="s">
        <v>4664</v>
      </c>
      <c r="B5565" t="s">
        <v>139</v>
      </c>
      <c r="C5565" t="s">
        <v>625</v>
      </c>
      <c r="D5565" t="s">
        <v>6371</v>
      </c>
    </row>
    <row r="5566" spans="1:4" x14ac:dyDescent="0.3">
      <c r="A5566" t="s">
        <v>4739</v>
      </c>
      <c r="B5566" t="s">
        <v>139</v>
      </c>
      <c r="C5566" t="s">
        <v>27</v>
      </c>
      <c r="D5566" t="s">
        <v>6371</v>
      </c>
    </row>
    <row r="5567" spans="1:4" x14ac:dyDescent="0.3">
      <c r="A5567" t="s">
        <v>6372</v>
      </c>
      <c r="B5567" t="s">
        <v>139</v>
      </c>
      <c r="C5567" t="s">
        <v>27</v>
      </c>
      <c r="D5567" t="s">
        <v>6373</v>
      </c>
    </row>
    <row r="5568" spans="1:4" ht="28.8" x14ac:dyDescent="0.3">
      <c r="A5568" s="1" t="s">
        <v>6374</v>
      </c>
      <c r="B5568" t="s">
        <v>139</v>
      </c>
      <c r="C5568" t="s">
        <v>5</v>
      </c>
      <c r="D5568" t="s">
        <v>6375</v>
      </c>
    </row>
    <row r="5569" spans="1:4" x14ac:dyDescent="0.3">
      <c r="A5569" t="s">
        <v>5408</v>
      </c>
      <c r="B5569" t="s">
        <v>139</v>
      </c>
      <c r="C5569" t="s">
        <v>5</v>
      </c>
      <c r="D5569" t="s">
        <v>6376</v>
      </c>
    </row>
    <row r="5570" spans="1:4" x14ac:dyDescent="0.3">
      <c r="A5570" t="s">
        <v>6299</v>
      </c>
      <c r="B5570" t="s">
        <v>139</v>
      </c>
      <c r="C5570" t="s">
        <v>5</v>
      </c>
      <c r="D5570" t="s">
        <v>6376</v>
      </c>
    </row>
    <row r="5571" spans="1:4" x14ac:dyDescent="0.3">
      <c r="A5571" t="s">
        <v>6377</v>
      </c>
      <c r="B5571" t="s">
        <v>139</v>
      </c>
      <c r="C5571" t="s">
        <v>5</v>
      </c>
      <c r="D5571" t="s">
        <v>6378</v>
      </c>
    </row>
    <row r="5572" spans="1:4" x14ac:dyDescent="0.3">
      <c r="A5572" t="s">
        <v>6379</v>
      </c>
      <c r="B5572" t="s">
        <v>139</v>
      </c>
      <c r="C5572" t="s">
        <v>5</v>
      </c>
      <c r="D5572" t="s">
        <v>6380</v>
      </c>
    </row>
    <row r="5573" spans="1:4" x14ac:dyDescent="0.3">
      <c r="A5573" t="s">
        <v>6381</v>
      </c>
      <c r="B5573" t="s">
        <v>139</v>
      </c>
      <c r="C5573" t="s">
        <v>5</v>
      </c>
      <c r="D5573" t="s">
        <v>6380</v>
      </c>
    </row>
    <row r="5574" spans="1:4" x14ac:dyDescent="0.3">
      <c r="A5574" t="s">
        <v>6382</v>
      </c>
      <c r="B5574" t="s">
        <v>139</v>
      </c>
      <c r="C5574" t="s">
        <v>5</v>
      </c>
      <c r="D5574" t="s">
        <v>6380</v>
      </c>
    </row>
    <row r="5575" spans="1:4" x14ac:dyDescent="0.3">
      <c r="A5575" t="s">
        <v>6383</v>
      </c>
      <c r="B5575" t="s">
        <v>139</v>
      </c>
      <c r="C5575" t="s">
        <v>5</v>
      </c>
      <c r="D5575" t="s">
        <v>6384</v>
      </c>
    </row>
    <row r="5576" spans="1:4" x14ac:dyDescent="0.3">
      <c r="A5576" t="s">
        <v>6385</v>
      </c>
      <c r="B5576" t="s">
        <v>139</v>
      </c>
      <c r="C5576" t="s">
        <v>5</v>
      </c>
      <c r="D5576" t="s">
        <v>6386</v>
      </c>
    </row>
    <row r="5577" spans="1:4" x14ac:dyDescent="0.3">
      <c r="A5577" t="s">
        <v>6387</v>
      </c>
      <c r="B5577" t="s">
        <v>139</v>
      </c>
      <c r="C5577" t="s">
        <v>5</v>
      </c>
      <c r="D5577" t="s">
        <v>6388</v>
      </c>
    </row>
    <row r="5578" spans="1:4" x14ac:dyDescent="0.3">
      <c r="A5578" t="s">
        <v>6389</v>
      </c>
      <c r="B5578" t="s">
        <v>139</v>
      </c>
      <c r="C5578" t="s">
        <v>5</v>
      </c>
      <c r="D5578" t="s">
        <v>6390</v>
      </c>
    </row>
    <row r="5579" spans="1:4" x14ac:dyDescent="0.3">
      <c r="A5579" t="s">
        <v>6391</v>
      </c>
      <c r="B5579" t="s">
        <v>139</v>
      </c>
      <c r="C5579" t="s">
        <v>5</v>
      </c>
      <c r="D5579" t="s">
        <v>6392</v>
      </c>
    </row>
    <row r="5580" spans="1:4" x14ac:dyDescent="0.3">
      <c r="A5580" t="s">
        <v>6393</v>
      </c>
      <c r="B5580" t="s">
        <v>139</v>
      </c>
      <c r="C5580" t="s">
        <v>5</v>
      </c>
      <c r="D5580" t="s">
        <v>6394</v>
      </c>
    </row>
    <row r="5581" spans="1:4" x14ac:dyDescent="0.3">
      <c r="A5581" t="s">
        <v>6395</v>
      </c>
      <c r="B5581" t="s">
        <v>139</v>
      </c>
      <c r="C5581" t="s">
        <v>5</v>
      </c>
      <c r="D5581" t="s">
        <v>6396</v>
      </c>
    </row>
    <row r="5582" spans="1:4" x14ac:dyDescent="0.3">
      <c r="A5582" t="s">
        <v>6397</v>
      </c>
      <c r="B5582" t="s">
        <v>139</v>
      </c>
      <c r="C5582" t="s">
        <v>5</v>
      </c>
      <c r="D5582" t="s">
        <v>6398</v>
      </c>
    </row>
    <row r="5583" spans="1:4" x14ac:dyDescent="0.3">
      <c r="A5583" t="s">
        <v>6399</v>
      </c>
      <c r="B5583" t="s">
        <v>139</v>
      </c>
      <c r="C5583" t="s">
        <v>5</v>
      </c>
      <c r="D5583" t="s">
        <v>6400</v>
      </c>
    </row>
    <row r="5584" spans="1:4" x14ac:dyDescent="0.3">
      <c r="A5584" t="s">
        <v>6052</v>
      </c>
      <c r="B5584" t="s">
        <v>139</v>
      </c>
      <c r="C5584" t="s">
        <v>5</v>
      </c>
      <c r="D5584" t="s">
        <v>6401</v>
      </c>
    </row>
    <row r="5585" spans="1:4" x14ac:dyDescent="0.3">
      <c r="A5585" t="s">
        <v>6402</v>
      </c>
      <c r="B5585" t="s">
        <v>139</v>
      </c>
      <c r="C5585" t="s">
        <v>5</v>
      </c>
      <c r="D5585" t="s">
        <v>6403</v>
      </c>
    </row>
    <row r="5586" spans="1:4" x14ac:dyDescent="0.3">
      <c r="A5586" t="s">
        <v>6404</v>
      </c>
      <c r="B5586" t="s">
        <v>139</v>
      </c>
      <c r="C5586" t="s">
        <v>5</v>
      </c>
      <c r="D5586" t="s">
        <v>6405</v>
      </c>
    </row>
    <row r="5587" spans="1:4" x14ac:dyDescent="0.3">
      <c r="A5587" t="s">
        <v>6406</v>
      </c>
      <c r="B5587" t="s">
        <v>139</v>
      </c>
      <c r="C5587" t="s">
        <v>5</v>
      </c>
      <c r="D5587" t="s">
        <v>6407</v>
      </c>
    </row>
    <row r="5588" spans="1:4" x14ac:dyDescent="0.3">
      <c r="A5588" t="s">
        <v>6408</v>
      </c>
      <c r="B5588" t="s">
        <v>139</v>
      </c>
      <c r="C5588" t="s">
        <v>5</v>
      </c>
      <c r="D5588" t="s">
        <v>6409</v>
      </c>
    </row>
    <row r="5589" spans="1:4" x14ac:dyDescent="0.3">
      <c r="A5589" t="s">
        <v>6410</v>
      </c>
      <c r="B5589" t="s">
        <v>139</v>
      </c>
      <c r="C5589" t="s">
        <v>5</v>
      </c>
      <c r="D5589" t="s">
        <v>6411</v>
      </c>
    </row>
    <row r="5590" spans="1:4" x14ac:dyDescent="0.3">
      <c r="A5590" t="s">
        <v>6412</v>
      </c>
      <c r="B5590" t="s">
        <v>139</v>
      </c>
      <c r="C5590" t="s">
        <v>5</v>
      </c>
      <c r="D5590" t="s">
        <v>6413</v>
      </c>
    </row>
    <row r="5591" spans="1:4" x14ac:dyDescent="0.3">
      <c r="A5591" t="s">
        <v>6414</v>
      </c>
      <c r="B5591" t="s">
        <v>7011</v>
      </c>
      <c r="C5591" t="s">
        <v>5</v>
      </c>
      <c r="D5591" t="s">
        <v>6413</v>
      </c>
    </row>
    <row r="5592" spans="1:4" x14ac:dyDescent="0.3">
      <c r="A5592" t="s">
        <v>6415</v>
      </c>
      <c r="B5592" t="s">
        <v>7011</v>
      </c>
      <c r="C5592" t="s">
        <v>5</v>
      </c>
      <c r="D5592" t="s">
        <v>6416</v>
      </c>
    </row>
    <row r="5593" spans="1:4" x14ac:dyDescent="0.3">
      <c r="A5593" t="s">
        <v>6417</v>
      </c>
      <c r="B5593" t="s">
        <v>7017</v>
      </c>
      <c r="C5593" t="s">
        <v>5</v>
      </c>
      <c r="D5593" t="s">
        <v>6418</v>
      </c>
    </row>
    <row r="5594" spans="1:4" x14ac:dyDescent="0.3">
      <c r="A5594" t="s">
        <v>6419</v>
      </c>
      <c r="B5594" t="s">
        <v>6978</v>
      </c>
      <c r="C5594" t="s">
        <v>5</v>
      </c>
      <c r="D5594" t="s">
        <v>6420</v>
      </c>
    </row>
    <row r="5595" spans="1:4" x14ac:dyDescent="0.3">
      <c r="A5595" t="s">
        <v>6421</v>
      </c>
      <c r="B5595" t="s">
        <v>6978</v>
      </c>
      <c r="C5595" t="s">
        <v>5</v>
      </c>
      <c r="D5595" t="s">
        <v>6422</v>
      </c>
    </row>
    <row r="5596" spans="1:4" x14ac:dyDescent="0.3">
      <c r="A5596" t="s">
        <v>6423</v>
      </c>
      <c r="B5596" t="s">
        <v>6975</v>
      </c>
      <c r="C5596" t="s">
        <v>5</v>
      </c>
      <c r="D5596" t="s">
        <v>6424</v>
      </c>
    </row>
    <row r="5597" spans="1:4" x14ac:dyDescent="0.3">
      <c r="A5597" t="s">
        <v>6425</v>
      </c>
      <c r="B5597" t="s">
        <v>6976</v>
      </c>
      <c r="C5597" t="s">
        <v>5</v>
      </c>
      <c r="D5597" t="s">
        <v>6426</v>
      </c>
    </row>
    <row r="5598" spans="1:4" x14ac:dyDescent="0.3">
      <c r="A5598" t="s">
        <v>4823</v>
      </c>
      <c r="B5598" t="s">
        <v>6976</v>
      </c>
      <c r="C5598" t="s">
        <v>5</v>
      </c>
      <c r="D5598" t="s">
        <v>6427</v>
      </c>
    </row>
    <row r="5599" spans="1:4" x14ac:dyDescent="0.3">
      <c r="A5599" t="s">
        <v>4817</v>
      </c>
      <c r="B5599" t="s">
        <v>6976</v>
      </c>
      <c r="C5599" t="s">
        <v>5</v>
      </c>
      <c r="D5599" t="s">
        <v>6428</v>
      </c>
    </row>
    <row r="5600" spans="1:4" x14ac:dyDescent="0.3">
      <c r="A5600" t="s">
        <v>324</v>
      </c>
      <c r="B5600" t="s">
        <v>6976</v>
      </c>
      <c r="C5600" t="s">
        <v>5</v>
      </c>
      <c r="D5600" t="s">
        <v>6429</v>
      </c>
    </row>
    <row r="5601" spans="1:4" x14ac:dyDescent="0.3">
      <c r="A5601" t="s">
        <v>4804</v>
      </c>
      <c r="B5601" t="s">
        <v>6976</v>
      </c>
      <c r="C5601" t="s">
        <v>5</v>
      </c>
      <c r="D5601" t="s">
        <v>6430</v>
      </c>
    </row>
    <row r="5602" spans="1:4" x14ac:dyDescent="0.3">
      <c r="A5602" t="s">
        <v>4815</v>
      </c>
      <c r="B5602" t="s">
        <v>6976</v>
      </c>
      <c r="C5602" t="s">
        <v>5</v>
      </c>
      <c r="D5602" t="s">
        <v>6431</v>
      </c>
    </row>
    <row r="5603" spans="1:4" x14ac:dyDescent="0.3">
      <c r="A5603" t="s">
        <v>4821</v>
      </c>
      <c r="B5603" t="s">
        <v>6976</v>
      </c>
      <c r="C5603" t="s">
        <v>5</v>
      </c>
      <c r="D5603" t="s">
        <v>6432</v>
      </c>
    </row>
    <row r="5604" spans="1:4" x14ac:dyDescent="0.3">
      <c r="A5604" t="s">
        <v>319</v>
      </c>
      <c r="B5604" t="s">
        <v>6976</v>
      </c>
      <c r="C5604" t="s">
        <v>5</v>
      </c>
      <c r="D5604" t="s">
        <v>6433</v>
      </c>
    </row>
    <row r="5605" spans="1:4" x14ac:dyDescent="0.3">
      <c r="A5605" t="s">
        <v>4819</v>
      </c>
      <c r="B5605" t="s">
        <v>6976</v>
      </c>
      <c r="C5605" t="s">
        <v>5</v>
      </c>
      <c r="D5605" t="s">
        <v>6434</v>
      </c>
    </row>
    <row r="5606" spans="1:4" x14ac:dyDescent="0.3">
      <c r="A5606" t="s">
        <v>321</v>
      </c>
      <c r="B5606" t="s">
        <v>6976</v>
      </c>
      <c r="C5606" t="s">
        <v>5</v>
      </c>
      <c r="D5606" t="s">
        <v>6435</v>
      </c>
    </row>
    <row r="5607" spans="1:4" x14ac:dyDescent="0.3">
      <c r="A5607" t="s">
        <v>4811</v>
      </c>
      <c r="B5607" t="s">
        <v>6976</v>
      </c>
      <c r="C5607" t="s">
        <v>5</v>
      </c>
      <c r="D5607" t="s">
        <v>6436</v>
      </c>
    </row>
    <row r="5608" spans="1:4" x14ac:dyDescent="0.3">
      <c r="A5608" t="s">
        <v>322</v>
      </c>
      <c r="B5608" t="s">
        <v>6976</v>
      </c>
      <c r="C5608" t="s">
        <v>5</v>
      </c>
      <c r="D5608" t="s">
        <v>6437</v>
      </c>
    </row>
    <row r="5609" spans="1:4" x14ac:dyDescent="0.3">
      <c r="A5609" t="s">
        <v>4808</v>
      </c>
      <c r="B5609" t="s">
        <v>6976</v>
      </c>
      <c r="C5609" t="s">
        <v>5</v>
      </c>
      <c r="D5609" t="s">
        <v>6438</v>
      </c>
    </row>
    <row r="5610" spans="1:4" x14ac:dyDescent="0.3">
      <c r="A5610" t="s">
        <v>4813</v>
      </c>
      <c r="B5610" t="s">
        <v>6976</v>
      </c>
      <c r="C5610" t="s">
        <v>5</v>
      </c>
      <c r="D5610" t="s">
        <v>6439</v>
      </c>
    </row>
    <row r="5611" spans="1:4" x14ac:dyDescent="0.3">
      <c r="A5611" t="s">
        <v>6440</v>
      </c>
      <c r="B5611" t="s">
        <v>6976</v>
      </c>
      <c r="C5611" t="s">
        <v>5</v>
      </c>
      <c r="D5611" t="s">
        <v>6441</v>
      </c>
    </row>
    <row r="5612" spans="1:4" x14ac:dyDescent="0.3">
      <c r="A5612" t="s">
        <v>5044</v>
      </c>
      <c r="B5612" t="s">
        <v>6976</v>
      </c>
      <c r="C5612" t="s">
        <v>5</v>
      </c>
      <c r="D5612" t="s">
        <v>6442</v>
      </c>
    </row>
    <row r="5613" spans="1:4" x14ac:dyDescent="0.3">
      <c r="A5613" t="s">
        <v>5029</v>
      </c>
      <c r="B5613" t="s">
        <v>6976</v>
      </c>
      <c r="C5613" t="s">
        <v>5</v>
      </c>
      <c r="D5613" t="s">
        <v>6443</v>
      </c>
    </row>
    <row r="5614" spans="1:4" x14ac:dyDescent="0.3">
      <c r="A5614" t="s">
        <v>5050</v>
      </c>
      <c r="B5614" t="s">
        <v>6976</v>
      </c>
      <c r="C5614" t="s">
        <v>5</v>
      </c>
      <c r="D5614" t="s">
        <v>6444</v>
      </c>
    </row>
    <row r="5615" spans="1:4" x14ac:dyDescent="0.3">
      <c r="A5615" t="s">
        <v>6445</v>
      </c>
      <c r="B5615" t="s">
        <v>6976</v>
      </c>
      <c r="C5615" t="s">
        <v>5</v>
      </c>
      <c r="D5615" t="s">
        <v>6446</v>
      </c>
    </row>
    <row r="5616" spans="1:4" x14ac:dyDescent="0.3">
      <c r="A5616" t="s">
        <v>6447</v>
      </c>
      <c r="B5616" t="s">
        <v>6976</v>
      </c>
      <c r="C5616" t="s">
        <v>5</v>
      </c>
      <c r="D5616" t="s">
        <v>6448</v>
      </c>
    </row>
    <row r="5617" spans="1:4" x14ac:dyDescent="0.3">
      <c r="A5617" t="s">
        <v>6449</v>
      </c>
      <c r="B5617" t="s">
        <v>6976</v>
      </c>
      <c r="C5617" t="s">
        <v>5</v>
      </c>
      <c r="D5617" t="s">
        <v>6450</v>
      </c>
    </row>
    <row r="5618" spans="1:4" x14ac:dyDescent="0.3">
      <c r="A5618" t="s">
        <v>6451</v>
      </c>
      <c r="B5618" t="s">
        <v>6976</v>
      </c>
      <c r="C5618" t="s">
        <v>5</v>
      </c>
      <c r="D5618" t="s">
        <v>6452</v>
      </c>
    </row>
    <row r="5619" spans="1:4" x14ac:dyDescent="0.3">
      <c r="A5619" t="s">
        <v>6453</v>
      </c>
      <c r="B5619" t="s">
        <v>6976</v>
      </c>
      <c r="C5619" t="s">
        <v>5</v>
      </c>
      <c r="D5619" t="s">
        <v>6454</v>
      </c>
    </row>
    <row r="5620" spans="1:4" x14ac:dyDescent="0.3">
      <c r="A5620" t="s">
        <v>6455</v>
      </c>
      <c r="B5620" t="s">
        <v>6976</v>
      </c>
      <c r="C5620" t="s">
        <v>5</v>
      </c>
      <c r="D5620" t="s">
        <v>6456</v>
      </c>
    </row>
    <row r="5621" spans="1:4" x14ac:dyDescent="0.3">
      <c r="A5621" t="s">
        <v>6457</v>
      </c>
      <c r="B5621" t="s">
        <v>6976</v>
      </c>
      <c r="C5621" t="s">
        <v>5</v>
      </c>
      <c r="D5621" t="s">
        <v>6458</v>
      </c>
    </row>
    <row r="5622" spans="1:4" x14ac:dyDescent="0.3">
      <c r="A5622" t="s">
        <v>5040</v>
      </c>
      <c r="B5622" t="s">
        <v>6976</v>
      </c>
      <c r="C5622" t="s">
        <v>5</v>
      </c>
      <c r="D5622" t="s">
        <v>6459</v>
      </c>
    </row>
    <row r="5623" spans="1:4" x14ac:dyDescent="0.3">
      <c r="A5623" t="s">
        <v>6460</v>
      </c>
      <c r="B5623" t="s">
        <v>6976</v>
      </c>
      <c r="C5623" t="s">
        <v>5</v>
      </c>
      <c r="D5623" t="s">
        <v>6461</v>
      </c>
    </row>
    <row r="5624" spans="1:4" x14ac:dyDescent="0.3">
      <c r="A5624" t="s">
        <v>5031</v>
      </c>
      <c r="B5624" t="s">
        <v>6976</v>
      </c>
      <c r="C5624" t="s">
        <v>5</v>
      </c>
      <c r="D5624" t="s">
        <v>6462</v>
      </c>
    </row>
    <row r="5625" spans="1:4" x14ac:dyDescent="0.3">
      <c r="A5625" t="s">
        <v>6463</v>
      </c>
      <c r="B5625" t="s">
        <v>6976</v>
      </c>
      <c r="C5625" t="s">
        <v>5</v>
      </c>
      <c r="D5625" t="s">
        <v>6464</v>
      </c>
    </row>
    <row r="5626" spans="1:4" x14ac:dyDescent="0.3">
      <c r="A5626" t="s">
        <v>5052</v>
      </c>
      <c r="B5626" t="s">
        <v>6976</v>
      </c>
      <c r="C5626" t="s">
        <v>5</v>
      </c>
      <c r="D5626" t="s">
        <v>6465</v>
      </c>
    </row>
    <row r="5627" spans="1:4" x14ac:dyDescent="0.3">
      <c r="A5627" t="s">
        <v>5027</v>
      </c>
      <c r="B5627" t="s">
        <v>6976</v>
      </c>
      <c r="C5627" t="s">
        <v>5</v>
      </c>
      <c r="D5627" t="s">
        <v>6466</v>
      </c>
    </row>
    <row r="5628" spans="1:4" x14ac:dyDescent="0.3">
      <c r="A5628" t="s">
        <v>5046</v>
      </c>
      <c r="B5628" t="s">
        <v>6976</v>
      </c>
      <c r="C5628" t="s">
        <v>5</v>
      </c>
      <c r="D5628" t="s">
        <v>6467</v>
      </c>
    </row>
    <row r="5629" spans="1:4" x14ac:dyDescent="0.3">
      <c r="A5629" t="s">
        <v>5042</v>
      </c>
      <c r="B5629" t="s">
        <v>6976</v>
      </c>
      <c r="C5629" t="s">
        <v>5</v>
      </c>
      <c r="D5629" t="s">
        <v>6468</v>
      </c>
    </row>
    <row r="5630" spans="1:4" x14ac:dyDescent="0.3">
      <c r="A5630" t="s">
        <v>6469</v>
      </c>
      <c r="B5630" t="s">
        <v>6976</v>
      </c>
      <c r="C5630" t="s">
        <v>5</v>
      </c>
      <c r="D5630" t="s">
        <v>6470</v>
      </c>
    </row>
    <row r="5631" spans="1:4" x14ac:dyDescent="0.3">
      <c r="A5631" t="s">
        <v>5025</v>
      </c>
      <c r="B5631" t="s">
        <v>6976</v>
      </c>
      <c r="C5631" t="s">
        <v>5</v>
      </c>
      <c r="D5631" t="s">
        <v>6471</v>
      </c>
    </row>
    <row r="5632" spans="1:4" x14ac:dyDescent="0.3">
      <c r="A5632" t="s">
        <v>5038</v>
      </c>
      <c r="B5632" t="s">
        <v>6976</v>
      </c>
      <c r="C5632" t="s">
        <v>5</v>
      </c>
      <c r="D5632" t="s">
        <v>6472</v>
      </c>
    </row>
    <row r="5633" spans="1:4" x14ac:dyDescent="0.3">
      <c r="A5633" t="s">
        <v>6473</v>
      </c>
      <c r="B5633" t="s">
        <v>6976</v>
      </c>
      <c r="C5633" t="s">
        <v>5</v>
      </c>
      <c r="D5633" t="s">
        <v>6474</v>
      </c>
    </row>
    <row r="5634" spans="1:4" x14ac:dyDescent="0.3">
      <c r="A5634" t="s">
        <v>5023</v>
      </c>
      <c r="B5634" t="s">
        <v>6976</v>
      </c>
      <c r="C5634" t="s">
        <v>5</v>
      </c>
      <c r="D5634" t="s">
        <v>6475</v>
      </c>
    </row>
    <row r="5635" spans="1:4" x14ac:dyDescent="0.3">
      <c r="A5635" t="s">
        <v>5048</v>
      </c>
      <c r="B5635" t="s">
        <v>6976</v>
      </c>
      <c r="C5635" t="s">
        <v>5</v>
      </c>
      <c r="D5635" t="s">
        <v>6476</v>
      </c>
    </row>
    <row r="5636" spans="1:4" x14ac:dyDescent="0.3">
      <c r="A5636" t="s">
        <v>6477</v>
      </c>
      <c r="B5636" t="s">
        <v>6976</v>
      </c>
      <c r="C5636" t="s">
        <v>5</v>
      </c>
      <c r="D5636" t="s">
        <v>6478</v>
      </c>
    </row>
    <row r="5637" spans="1:4" x14ac:dyDescent="0.3">
      <c r="A5637" t="s">
        <v>6479</v>
      </c>
      <c r="B5637" t="s">
        <v>6976</v>
      </c>
      <c r="C5637" t="s">
        <v>5</v>
      </c>
      <c r="D5637" t="s">
        <v>6480</v>
      </c>
    </row>
    <row r="5638" spans="1:4" x14ac:dyDescent="0.3">
      <c r="A5638" t="s">
        <v>6481</v>
      </c>
      <c r="B5638" t="s">
        <v>6976</v>
      </c>
      <c r="C5638" t="s">
        <v>5</v>
      </c>
      <c r="D5638" t="s">
        <v>6482</v>
      </c>
    </row>
    <row r="5639" spans="1:4" x14ac:dyDescent="0.3">
      <c r="A5639" t="s">
        <v>5034</v>
      </c>
      <c r="B5639" t="s">
        <v>6976</v>
      </c>
      <c r="C5639" t="s">
        <v>5</v>
      </c>
      <c r="D5639" t="s">
        <v>6483</v>
      </c>
    </row>
    <row r="5640" spans="1:4" x14ac:dyDescent="0.3">
      <c r="A5640" t="s">
        <v>6484</v>
      </c>
      <c r="B5640" t="s">
        <v>6976</v>
      </c>
      <c r="C5640" t="s">
        <v>5</v>
      </c>
      <c r="D5640" t="s">
        <v>6485</v>
      </c>
    </row>
    <row r="5641" spans="1:4" x14ac:dyDescent="0.3">
      <c r="A5641" t="s">
        <v>6486</v>
      </c>
      <c r="B5641" t="s">
        <v>6976</v>
      </c>
      <c r="C5641" t="s">
        <v>5</v>
      </c>
      <c r="D5641" t="s">
        <v>6487</v>
      </c>
    </row>
    <row r="5642" spans="1:4" x14ac:dyDescent="0.3">
      <c r="A5642" t="s">
        <v>6488</v>
      </c>
      <c r="B5642" t="s">
        <v>6976</v>
      </c>
      <c r="C5642" t="s">
        <v>27</v>
      </c>
      <c r="D5642" t="s">
        <v>27</v>
      </c>
    </row>
    <row r="5643" spans="1:4" x14ac:dyDescent="0.3">
      <c r="A5643" t="s">
        <v>6489</v>
      </c>
      <c r="B5643" t="s">
        <v>6976</v>
      </c>
      <c r="C5643" t="s">
        <v>625</v>
      </c>
      <c r="D5643" t="s">
        <v>6491</v>
      </c>
    </row>
    <row r="5644" spans="1:4" x14ac:dyDescent="0.3">
      <c r="A5644" t="s">
        <v>4852</v>
      </c>
      <c r="B5644" t="s">
        <v>6976</v>
      </c>
      <c r="C5644" t="s">
        <v>5</v>
      </c>
      <c r="D5644" t="s">
        <v>6492</v>
      </c>
    </row>
    <row r="5645" spans="1:4" x14ac:dyDescent="0.3">
      <c r="A5645" t="s">
        <v>4929</v>
      </c>
      <c r="B5645" t="s">
        <v>6976</v>
      </c>
      <c r="C5645" t="s">
        <v>5</v>
      </c>
      <c r="D5645" t="s">
        <v>6493</v>
      </c>
    </row>
    <row r="5646" spans="1:4" x14ac:dyDescent="0.3">
      <c r="A5646" t="s">
        <v>4767</v>
      </c>
      <c r="B5646" t="s">
        <v>6976</v>
      </c>
      <c r="C5646" t="s">
        <v>5</v>
      </c>
      <c r="D5646" t="s">
        <v>6494</v>
      </c>
    </row>
    <row r="5647" spans="1:4" x14ac:dyDescent="0.3">
      <c r="A5647" t="s">
        <v>4727</v>
      </c>
      <c r="B5647" t="s">
        <v>6976</v>
      </c>
      <c r="C5647" t="s">
        <v>5</v>
      </c>
      <c r="D5647" t="s">
        <v>6495</v>
      </c>
    </row>
    <row r="5648" spans="1:4" x14ac:dyDescent="0.3">
      <c r="A5648" t="s">
        <v>4769</v>
      </c>
      <c r="B5648" t="s">
        <v>6976</v>
      </c>
      <c r="C5648" t="s">
        <v>5</v>
      </c>
      <c r="D5648" t="s">
        <v>6496</v>
      </c>
    </row>
    <row r="5649" spans="1:4" x14ac:dyDescent="0.3">
      <c r="A5649" t="s">
        <v>4706</v>
      </c>
      <c r="B5649" t="s">
        <v>6976</v>
      </c>
      <c r="C5649" t="s">
        <v>5</v>
      </c>
      <c r="D5649" t="s">
        <v>6497</v>
      </c>
    </row>
    <row r="5650" spans="1:4" x14ac:dyDescent="0.3">
      <c r="A5650" t="s">
        <v>4799</v>
      </c>
      <c r="B5650" t="s">
        <v>6976</v>
      </c>
      <c r="C5650" t="s">
        <v>5</v>
      </c>
      <c r="D5650" t="s">
        <v>6498</v>
      </c>
    </row>
    <row r="5651" spans="1:4" x14ac:dyDescent="0.3">
      <c r="A5651" t="s">
        <v>4829</v>
      </c>
      <c r="B5651" t="s">
        <v>6976</v>
      </c>
      <c r="C5651" t="s">
        <v>5</v>
      </c>
      <c r="D5651" t="s">
        <v>6499</v>
      </c>
    </row>
    <row r="5652" spans="1:4" x14ac:dyDescent="0.3">
      <c r="A5652" t="s">
        <v>4783</v>
      </c>
      <c r="B5652" t="s">
        <v>6976</v>
      </c>
      <c r="C5652" t="s">
        <v>5</v>
      </c>
      <c r="D5652" t="s">
        <v>6500</v>
      </c>
    </row>
    <row r="5653" spans="1:4" x14ac:dyDescent="0.3">
      <c r="A5653" t="s">
        <v>4704</v>
      </c>
      <c r="B5653" t="s">
        <v>6976</v>
      </c>
      <c r="C5653" t="s">
        <v>5</v>
      </c>
      <c r="D5653" t="s">
        <v>6501</v>
      </c>
    </row>
    <row r="5654" spans="1:4" x14ac:dyDescent="0.3">
      <c r="A5654" t="s">
        <v>4760</v>
      </c>
      <c r="B5654" t="s">
        <v>6976</v>
      </c>
      <c r="C5654" t="s">
        <v>5</v>
      </c>
      <c r="D5654" t="s">
        <v>6502</v>
      </c>
    </row>
    <row r="5655" spans="1:4" x14ac:dyDescent="0.3">
      <c r="A5655" t="s">
        <v>4789</v>
      </c>
      <c r="B5655" t="s">
        <v>6976</v>
      </c>
      <c r="C5655" t="s">
        <v>5</v>
      </c>
      <c r="D5655" t="s">
        <v>6503</v>
      </c>
    </row>
    <row r="5656" spans="1:4" x14ac:dyDescent="0.3">
      <c r="A5656" t="s">
        <v>4771</v>
      </c>
      <c r="B5656" t="s">
        <v>6978</v>
      </c>
      <c r="C5656" t="s">
        <v>5</v>
      </c>
      <c r="D5656" t="s">
        <v>6504</v>
      </c>
    </row>
    <row r="5657" spans="1:4" x14ac:dyDescent="0.3">
      <c r="A5657" t="s">
        <v>4932</v>
      </c>
      <c r="B5657" t="s">
        <v>6980</v>
      </c>
      <c r="C5657" t="s">
        <v>5</v>
      </c>
      <c r="D5657" t="s">
        <v>6505</v>
      </c>
    </row>
    <row r="5658" spans="1:4" x14ac:dyDescent="0.3">
      <c r="A5658" t="s">
        <v>4754</v>
      </c>
      <c r="B5658" t="s">
        <v>6980</v>
      </c>
      <c r="C5658" t="s">
        <v>5</v>
      </c>
      <c r="D5658" t="s">
        <v>6506</v>
      </c>
    </row>
    <row r="5659" spans="1:4" x14ac:dyDescent="0.3">
      <c r="A5659" t="s">
        <v>4886</v>
      </c>
      <c r="B5659" t="s">
        <v>6975</v>
      </c>
      <c r="C5659" t="s">
        <v>5</v>
      </c>
      <c r="D5659" t="s">
        <v>6507</v>
      </c>
    </row>
    <row r="5660" spans="1:4" x14ac:dyDescent="0.3">
      <c r="A5660" t="s">
        <v>4748</v>
      </c>
      <c r="B5660" t="s">
        <v>6975</v>
      </c>
      <c r="C5660" t="s">
        <v>5</v>
      </c>
      <c r="D5660" t="s">
        <v>6508</v>
      </c>
    </row>
    <row r="5661" spans="1:4" x14ac:dyDescent="0.3">
      <c r="A5661" t="s">
        <v>4660</v>
      </c>
      <c r="B5661" t="s">
        <v>6975</v>
      </c>
      <c r="C5661" t="s">
        <v>5</v>
      </c>
      <c r="D5661" t="s">
        <v>6509</v>
      </c>
    </row>
    <row r="5662" spans="1:4" x14ac:dyDescent="0.3">
      <c r="A5662" t="s">
        <v>4752</v>
      </c>
      <c r="B5662" t="s">
        <v>6975</v>
      </c>
      <c r="C5662" t="s">
        <v>5</v>
      </c>
      <c r="D5662" t="s">
        <v>6510</v>
      </c>
    </row>
    <row r="5663" spans="1:4" x14ac:dyDescent="0.3">
      <c r="A5663" t="s">
        <v>4737</v>
      </c>
      <c r="B5663" t="s">
        <v>6977</v>
      </c>
      <c r="C5663" t="s">
        <v>5</v>
      </c>
      <c r="D5663" t="s">
        <v>6511</v>
      </c>
    </row>
    <row r="5664" spans="1:4" x14ac:dyDescent="0.3">
      <c r="A5664" t="s">
        <v>4694</v>
      </c>
      <c r="B5664" t="s">
        <v>6977</v>
      </c>
      <c r="C5664" t="s">
        <v>5</v>
      </c>
      <c r="D5664" t="s">
        <v>6512</v>
      </c>
    </row>
    <row r="5665" spans="1:4" x14ac:dyDescent="0.3">
      <c r="A5665" t="s">
        <v>4692</v>
      </c>
      <c r="B5665" t="s">
        <v>7011</v>
      </c>
      <c r="C5665" t="s">
        <v>5</v>
      </c>
      <c r="D5665" t="s">
        <v>6513</v>
      </c>
    </row>
    <row r="5666" spans="1:4" x14ac:dyDescent="0.3">
      <c r="A5666" t="s">
        <v>4733</v>
      </c>
      <c r="B5666" t="s">
        <v>6999</v>
      </c>
      <c r="C5666" t="s">
        <v>5</v>
      </c>
      <c r="D5666" t="s">
        <v>6514</v>
      </c>
    </row>
    <row r="5667" spans="1:4" x14ac:dyDescent="0.3">
      <c r="A5667" t="s">
        <v>4765</v>
      </c>
      <c r="B5667" t="s">
        <v>6999</v>
      </c>
      <c r="C5667" t="s">
        <v>5</v>
      </c>
      <c r="D5667" t="s">
        <v>6515</v>
      </c>
    </row>
    <row r="5668" spans="1:4" x14ac:dyDescent="0.3">
      <c r="A5668" t="s">
        <v>4779</v>
      </c>
      <c r="B5668" t="s">
        <v>6999</v>
      </c>
      <c r="C5668" t="s">
        <v>5</v>
      </c>
      <c r="D5668" t="s">
        <v>6516</v>
      </c>
    </row>
    <row r="5669" spans="1:4" x14ac:dyDescent="0.3">
      <c r="A5669" t="s">
        <v>4708</v>
      </c>
      <c r="B5669" t="s">
        <v>6999</v>
      </c>
      <c r="C5669" t="s">
        <v>5</v>
      </c>
      <c r="D5669" t="s">
        <v>6517</v>
      </c>
    </row>
    <row r="5670" spans="1:4" x14ac:dyDescent="0.3">
      <c r="A5670" t="s">
        <v>4656</v>
      </c>
      <c r="B5670" t="s">
        <v>6999</v>
      </c>
      <c r="C5670" t="s">
        <v>5</v>
      </c>
      <c r="D5670" t="s">
        <v>6518</v>
      </c>
    </row>
    <row r="5671" spans="1:4" x14ac:dyDescent="0.3">
      <c r="A5671" t="s">
        <v>4731</v>
      </c>
      <c r="B5671" t="s">
        <v>6999</v>
      </c>
      <c r="C5671" t="s">
        <v>5</v>
      </c>
      <c r="D5671" t="s">
        <v>6519</v>
      </c>
    </row>
    <row r="5672" spans="1:4" x14ac:dyDescent="0.3">
      <c r="A5672" t="s">
        <v>4700</v>
      </c>
      <c r="B5672" t="s">
        <v>6999</v>
      </c>
      <c r="C5672" t="s">
        <v>5</v>
      </c>
      <c r="D5672" t="s">
        <v>6520</v>
      </c>
    </row>
    <row r="5673" spans="1:4" x14ac:dyDescent="0.3">
      <c r="A5673" t="s">
        <v>4882</v>
      </c>
      <c r="B5673" t="s">
        <v>6999</v>
      </c>
      <c r="C5673" t="s">
        <v>5</v>
      </c>
      <c r="D5673" t="s">
        <v>6521</v>
      </c>
    </row>
    <row r="5674" spans="1:4" x14ac:dyDescent="0.3">
      <c r="A5674" t="s">
        <v>4698</v>
      </c>
      <c r="B5674" t="s">
        <v>6999</v>
      </c>
      <c r="C5674" t="s">
        <v>5</v>
      </c>
      <c r="D5674" t="s">
        <v>6522</v>
      </c>
    </row>
    <row r="5675" spans="1:4" x14ac:dyDescent="0.3">
      <c r="A5675" t="s">
        <v>4711</v>
      </c>
      <c r="B5675" t="s">
        <v>6999</v>
      </c>
      <c r="C5675" t="s">
        <v>5</v>
      </c>
      <c r="D5675" t="s">
        <v>6523</v>
      </c>
    </row>
    <row r="5676" spans="1:4" x14ac:dyDescent="0.3">
      <c r="A5676" t="s">
        <v>4936</v>
      </c>
      <c r="B5676" t="s">
        <v>6999</v>
      </c>
      <c r="C5676" t="s">
        <v>5</v>
      </c>
      <c r="D5676" t="s">
        <v>6524</v>
      </c>
    </row>
    <row r="5677" spans="1:4" x14ac:dyDescent="0.3">
      <c r="A5677" t="s">
        <v>4696</v>
      </c>
      <c r="B5677" t="s">
        <v>6999</v>
      </c>
      <c r="C5677" t="s">
        <v>5</v>
      </c>
      <c r="D5677" t="s">
        <v>6525</v>
      </c>
    </row>
    <row r="5678" spans="1:4" x14ac:dyDescent="0.3">
      <c r="A5678" t="s">
        <v>4742</v>
      </c>
      <c r="B5678" t="s">
        <v>6999</v>
      </c>
      <c r="C5678" t="s">
        <v>5</v>
      </c>
      <c r="D5678" t="s">
        <v>6526</v>
      </c>
    </row>
    <row r="5679" spans="1:4" x14ac:dyDescent="0.3">
      <c r="A5679" t="s">
        <v>4773</v>
      </c>
      <c r="B5679" t="s">
        <v>6999</v>
      </c>
      <c r="C5679" t="s">
        <v>5</v>
      </c>
      <c r="D5679" t="s">
        <v>6527</v>
      </c>
    </row>
    <row r="5680" spans="1:4" x14ac:dyDescent="0.3">
      <c r="A5680" t="s">
        <v>4740</v>
      </c>
      <c r="B5680" t="s">
        <v>6999</v>
      </c>
      <c r="C5680" t="s">
        <v>5</v>
      </c>
      <c r="D5680" t="s">
        <v>6528</v>
      </c>
    </row>
    <row r="5681" spans="1:4" x14ac:dyDescent="0.3">
      <c r="A5681" t="s">
        <v>405</v>
      </c>
      <c r="B5681" t="s">
        <v>6999</v>
      </c>
      <c r="C5681" t="s">
        <v>5</v>
      </c>
      <c r="D5681" t="s">
        <v>6529</v>
      </c>
    </row>
    <row r="5682" spans="1:4" x14ac:dyDescent="0.3">
      <c r="A5682" t="s">
        <v>4750</v>
      </c>
      <c r="B5682" t="s">
        <v>6999</v>
      </c>
      <c r="C5682" t="s">
        <v>5</v>
      </c>
      <c r="D5682" t="s">
        <v>6530</v>
      </c>
    </row>
    <row r="5683" spans="1:4" x14ac:dyDescent="0.3">
      <c r="A5683" t="s">
        <v>4777</v>
      </c>
      <c r="B5683" t="s">
        <v>6999</v>
      </c>
      <c r="C5683" t="s">
        <v>5</v>
      </c>
      <c r="D5683" t="s">
        <v>6531</v>
      </c>
    </row>
    <row r="5684" spans="1:4" x14ac:dyDescent="0.3">
      <c r="A5684" t="s">
        <v>4758</v>
      </c>
      <c r="B5684" t="s">
        <v>6976</v>
      </c>
      <c r="C5684" t="s">
        <v>5</v>
      </c>
      <c r="D5684" t="s">
        <v>6532</v>
      </c>
    </row>
    <row r="5685" spans="1:4" x14ac:dyDescent="0.3">
      <c r="A5685" t="s">
        <v>4763</v>
      </c>
      <c r="B5685" t="s">
        <v>6976</v>
      </c>
      <c r="C5685" t="s">
        <v>5</v>
      </c>
      <c r="D5685" t="s">
        <v>6533</v>
      </c>
    </row>
    <row r="5686" spans="1:4" x14ac:dyDescent="0.3">
      <c r="A5686" t="s">
        <v>4702</v>
      </c>
      <c r="B5686" t="s">
        <v>6976</v>
      </c>
      <c r="C5686" t="s">
        <v>5</v>
      </c>
      <c r="D5686" t="s">
        <v>6534</v>
      </c>
    </row>
    <row r="5687" spans="1:4" x14ac:dyDescent="0.3">
      <c r="A5687" t="s">
        <v>4744</v>
      </c>
      <c r="B5687" t="s">
        <v>6976</v>
      </c>
      <c r="C5687" t="s">
        <v>5</v>
      </c>
      <c r="D5687" t="s">
        <v>6535</v>
      </c>
    </row>
    <row r="5688" spans="1:4" x14ac:dyDescent="0.3">
      <c r="A5688" t="s">
        <v>4795</v>
      </c>
      <c r="B5688" t="s">
        <v>6976</v>
      </c>
      <c r="C5688" t="s">
        <v>5</v>
      </c>
      <c r="D5688" t="s">
        <v>6536</v>
      </c>
    </row>
    <row r="5689" spans="1:4" x14ac:dyDescent="0.3">
      <c r="A5689" t="s">
        <v>4934</v>
      </c>
      <c r="B5689" t="s">
        <v>6976</v>
      </c>
      <c r="C5689" t="s">
        <v>5</v>
      </c>
      <c r="D5689" t="s">
        <v>6537</v>
      </c>
    </row>
    <row r="5690" spans="1:4" x14ac:dyDescent="0.3">
      <c r="A5690" t="s">
        <v>4658</v>
      </c>
      <c r="B5690" t="s">
        <v>6976</v>
      </c>
      <c r="C5690" t="s">
        <v>5</v>
      </c>
      <c r="D5690" t="s">
        <v>6538</v>
      </c>
    </row>
    <row r="5691" spans="1:4" x14ac:dyDescent="0.3">
      <c r="A5691" t="s">
        <v>4690</v>
      </c>
      <c r="B5691" t="s">
        <v>6976</v>
      </c>
      <c r="C5691" t="s">
        <v>5</v>
      </c>
      <c r="D5691" t="s">
        <v>6539</v>
      </c>
    </row>
    <row r="5692" spans="1:4" x14ac:dyDescent="0.3">
      <c r="A5692" t="s">
        <v>4746</v>
      </c>
      <c r="B5692" t="s">
        <v>6976</v>
      </c>
      <c r="C5692" t="s">
        <v>5</v>
      </c>
      <c r="D5692" t="s">
        <v>6540</v>
      </c>
    </row>
    <row r="5693" spans="1:4" x14ac:dyDescent="0.3">
      <c r="A5693" t="s">
        <v>4756</v>
      </c>
      <c r="B5693" t="s">
        <v>6976</v>
      </c>
      <c r="C5693" t="s">
        <v>5</v>
      </c>
      <c r="D5693" t="s">
        <v>6541</v>
      </c>
    </row>
    <row r="5694" spans="1:4" x14ac:dyDescent="0.3">
      <c r="A5694" t="s">
        <v>6228</v>
      </c>
      <c r="B5694" t="s">
        <v>6976</v>
      </c>
      <c r="C5694" t="s">
        <v>5</v>
      </c>
      <c r="D5694" t="s">
        <v>6542</v>
      </c>
    </row>
    <row r="5695" spans="1:4" x14ac:dyDescent="0.3">
      <c r="A5695" t="s">
        <v>4979</v>
      </c>
      <c r="B5695" t="s">
        <v>6976</v>
      </c>
      <c r="C5695" t="s">
        <v>5</v>
      </c>
      <c r="D5695" t="s">
        <v>6543</v>
      </c>
    </row>
    <row r="5696" spans="1:4" x14ac:dyDescent="0.3">
      <c r="A5696" t="s">
        <v>5018</v>
      </c>
      <c r="B5696" t="s">
        <v>6976</v>
      </c>
      <c r="C5696" t="s">
        <v>5</v>
      </c>
      <c r="D5696" t="s">
        <v>6544</v>
      </c>
    </row>
    <row r="5697" spans="1:4" x14ac:dyDescent="0.3">
      <c r="A5697" t="s">
        <v>6545</v>
      </c>
      <c r="B5697" t="s">
        <v>6976</v>
      </c>
      <c r="C5697" t="s">
        <v>5</v>
      </c>
      <c r="D5697" t="s">
        <v>6546</v>
      </c>
    </row>
    <row r="5698" spans="1:4" x14ac:dyDescent="0.3">
      <c r="A5698" t="s">
        <v>5015</v>
      </c>
      <c r="B5698" t="s">
        <v>6976</v>
      </c>
      <c r="C5698" t="s">
        <v>5</v>
      </c>
      <c r="D5698" t="s">
        <v>6547</v>
      </c>
    </row>
    <row r="5699" spans="1:4" x14ac:dyDescent="0.3">
      <c r="A5699" t="s">
        <v>5021</v>
      </c>
      <c r="B5699" t="s">
        <v>6976</v>
      </c>
      <c r="C5699" t="s">
        <v>5</v>
      </c>
      <c r="D5699" t="s">
        <v>6548</v>
      </c>
    </row>
    <row r="5700" spans="1:4" x14ac:dyDescent="0.3">
      <c r="A5700" t="s">
        <v>22</v>
      </c>
      <c r="B5700" t="s">
        <v>6976</v>
      </c>
      <c r="C5700" t="s">
        <v>5</v>
      </c>
      <c r="D5700" t="s">
        <v>6549</v>
      </c>
    </row>
    <row r="5701" spans="1:4" x14ac:dyDescent="0.3">
      <c r="A5701" t="s">
        <v>5011</v>
      </c>
      <c r="B5701" t="s">
        <v>6976</v>
      </c>
      <c r="C5701" t="s">
        <v>5</v>
      </c>
      <c r="D5701" t="s">
        <v>6550</v>
      </c>
    </row>
    <row r="5702" spans="1:4" x14ac:dyDescent="0.3">
      <c r="A5702" t="s">
        <v>4951</v>
      </c>
      <c r="B5702" t="s">
        <v>6976</v>
      </c>
      <c r="C5702" t="s">
        <v>5</v>
      </c>
      <c r="D5702" t="s">
        <v>6551</v>
      </c>
    </row>
    <row r="5703" spans="1:4" x14ac:dyDescent="0.3">
      <c r="A5703" t="s">
        <v>4977</v>
      </c>
      <c r="B5703" t="s">
        <v>6976</v>
      </c>
      <c r="C5703" t="s">
        <v>5</v>
      </c>
      <c r="D5703" t="s">
        <v>6552</v>
      </c>
    </row>
    <row r="5704" spans="1:4" x14ac:dyDescent="0.3">
      <c r="A5704" t="s">
        <v>4959</v>
      </c>
      <c r="B5704" t="s">
        <v>6976</v>
      </c>
      <c r="C5704" t="s">
        <v>5</v>
      </c>
      <c r="D5704" t="s">
        <v>6553</v>
      </c>
    </row>
    <row r="5705" spans="1:4" x14ac:dyDescent="0.3">
      <c r="A5705" t="s">
        <v>6554</v>
      </c>
      <c r="B5705" t="s">
        <v>6976</v>
      </c>
      <c r="C5705" t="s">
        <v>5</v>
      </c>
      <c r="D5705" t="s">
        <v>6555</v>
      </c>
    </row>
    <row r="5706" spans="1:4" x14ac:dyDescent="0.3">
      <c r="A5706" t="s">
        <v>4946</v>
      </c>
      <c r="B5706" t="s">
        <v>6976</v>
      </c>
      <c r="C5706" t="s">
        <v>5</v>
      </c>
      <c r="D5706" t="s">
        <v>6556</v>
      </c>
    </row>
    <row r="5707" spans="1:4" x14ac:dyDescent="0.3">
      <c r="A5707" t="s">
        <v>4940</v>
      </c>
      <c r="B5707" t="s">
        <v>6976</v>
      </c>
      <c r="C5707" t="s">
        <v>5</v>
      </c>
      <c r="D5707" t="s">
        <v>6557</v>
      </c>
    </row>
    <row r="5708" spans="1:4" x14ac:dyDescent="0.3">
      <c r="A5708" t="s">
        <v>4975</v>
      </c>
      <c r="B5708" t="s">
        <v>6976</v>
      </c>
      <c r="C5708" t="s">
        <v>5</v>
      </c>
      <c r="D5708" t="s">
        <v>6558</v>
      </c>
    </row>
    <row r="5709" spans="1:4" x14ac:dyDescent="0.3">
      <c r="A5709" t="s">
        <v>4938</v>
      </c>
      <c r="B5709" t="s">
        <v>6976</v>
      </c>
      <c r="C5709" t="s">
        <v>5</v>
      </c>
      <c r="D5709" t="s">
        <v>6559</v>
      </c>
    </row>
    <row r="5710" spans="1:4" x14ac:dyDescent="0.3">
      <c r="A5710" t="s">
        <v>4967</v>
      </c>
      <c r="B5710" t="s">
        <v>6976</v>
      </c>
      <c r="C5710" t="s">
        <v>5</v>
      </c>
      <c r="D5710" t="s">
        <v>6560</v>
      </c>
    </row>
    <row r="5711" spans="1:4" x14ac:dyDescent="0.3">
      <c r="A5711" t="s">
        <v>4948</v>
      </c>
      <c r="B5711" t="s">
        <v>6976</v>
      </c>
      <c r="C5711" t="s">
        <v>5</v>
      </c>
      <c r="D5711" t="s">
        <v>6561</v>
      </c>
    </row>
    <row r="5712" spans="1:4" x14ac:dyDescent="0.3">
      <c r="A5712" t="s">
        <v>4950</v>
      </c>
      <c r="B5712" t="s">
        <v>6976</v>
      </c>
      <c r="C5712" t="s">
        <v>5</v>
      </c>
      <c r="D5712" t="s">
        <v>6561</v>
      </c>
    </row>
    <row r="5713" spans="1:4" x14ac:dyDescent="0.3">
      <c r="A5713" t="s">
        <v>4971</v>
      </c>
      <c r="B5713" t="s">
        <v>6976</v>
      </c>
      <c r="C5713" t="s">
        <v>5</v>
      </c>
      <c r="D5713" t="s">
        <v>6562</v>
      </c>
    </row>
    <row r="5714" spans="1:4" x14ac:dyDescent="0.3">
      <c r="A5714" t="s">
        <v>4942</v>
      </c>
      <c r="B5714" t="s">
        <v>6976</v>
      </c>
      <c r="C5714" t="s">
        <v>5</v>
      </c>
      <c r="D5714" t="s">
        <v>6563</v>
      </c>
    </row>
    <row r="5715" spans="1:4" x14ac:dyDescent="0.3">
      <c r="A5715" t="s">
        <v>4965</v>
      </c>
      <c r="B5715" t="s">
        <v>6976</v>
      </c>
      <c r="C5715" t="s">
        <v>5</v>
      </c>
      <c r="D5715" t="s">
        <v>6564</v>
      </c>
    </row>
    <row r="5716" spans="1:4" x14ac:dyDescent="0.3">
      <c r="A5716" t="s">
        <v>4957</v>
      </c>
      <c r="B5716" t="s">
        <v>6976</v>
      </c>
      <c r="C5716" t="s">
        <v>5</v>
      </c>
      <c r="D5716" t="s">
        <v>6565</v>
      </c>
    </row>
    <row r="5717" spans="1:4" x14ac:dyDescent="0.3">
      <c r="A5717" t="s">
        <v>4944</v>
      </c>
      <c r="B5717" t="s">
        <v>6976</v>
      </c>
      <c r="C5717" t="s">
        <v>5</v>
      </c>
      <c r="D5717" t="s">
        <v>6566</v>
      </c>
    </row>
    <row r="5718" spans="1:4" x14ac:dyDescent="0.3">
      <c r="A5718" t="s">
        <v>4953</v>
      </c>
      <c r="B5718" t="s">
        <v>6976</v>
      </c>
      <c r="C5718" t="s">
        <v>5</v>
      </c>
      <c r="D5718" t="s">
        <v>6567</v>
      </c>
    </row>
    <row r="5719" spans="1:4" x14ac:dyDescent="0.3">
      <c r="A5719" t="s">
        <v>4961</v>
      </c>
      <c r="B5719" t="s">
        <v>6976</v>
      </c>
      <c r="C5719" t="s">
        <v>5</v>
      </c>
      <c r="D5719" t="s">
        <v>6568</v>
      </c>
    </row>
    <row r="5720" spans="1:4" x14ac:dyDescent="0.3">
      <c r="A5720" t="s">
        <v>4973</v>
      </c>
      <c r="B5720" t="s">
        <v>6976</v>
      </c>
      <c r="C5720" t="s">
        <v>5</v>
      </c>
      <c r="D5720" t="s">
        <v>6569</v>
      </c>
    </row>
    <row r="5721" spans="1:4" x14ac:dyDescent="0.3">
      <c r="A5721" t="s">
        <v>4963</v>
      </c>
      <c r="B5721" t="s">
        <v>6976</v>
      </c>
      <c r="C5721" t="s">
        <v>5</v>
      </c>
      <c r="D5721" t="s">
        <v>6570</v>
      </c>
    </row>
    <row r="5722" spans="1:4" x14ac:dyDescent="0.3">
      <c r="A5722" t="s">
        <v>4969</v>
      </c>
      <c r="B5722" t="s">
        <v>7011</v>
      </c>
      <c r="C5722" t="s">
        <v>5</v>
      </c>
      <c r="D5722" t="s">
        <v>6571</v>
      </c>
    </row>
    <row r="5723" spans="1:4" x14ac:dyDescent="0.3">
      <c r="A5723" t="s">
        <v>6572</v>
      </c>
      <c r="B5723" t="s">
        <v>6977</v>
      </c>
      <c r="C5723" t="s">
        <v>5</v>
      </c>
      <c r="D5723" t="s">
        <v>6573</v>
      </c>
    </row>
    <row r="5724" spans="1:4" x14ac:dyDescent="0.3">
      <c r="A5724" t="s">
        <v>6574</v>
      </c>
      <c r="B5724" t="s">
        <v>6978</v>
      </c>
      <c r="C5724" t="s">
        <v>27</v>
      </c>
      <c r="D5724" t="s">
        <v>6575</v>
      </c>
    </row>
    <row r="5725" spans="1:4" x14ac:dyDescent="0.3">
      <c r="A5725" t="s">
        <v>5123</v>
      </c>
      <c r="B5725" t="s">
        <v>7011</v>
      </c>
      <c r="C5725" t="s">
        <v>5</v>
      </c>
      <c r="D5725" t="s">
        <v>6576</v>
      </c>
    </row>
    <row r="5726" spans="1:4" x14ac:dyDescent="0.3">
      <c r="A5726" t="s">
        <v>6577</v>
      </c>
      <c r="B5726" t="s">
        <v>7011</v>
      </c>
      <c r="C5726" t="s">
        <v>5</v>
      </c>
      <c r="D5726" t="s">
        <v>6578</v>
      </c>
    </row>
    <row r="5727" spans="1:4" x14ac:dyDescent="0.3">
      <c r="A5727" t="s">
        <v>6579</v>
      </c>
      <c r="B5727" t="s">
        <v>7017</v>
      </c>
      <c r="C5727" t="s">
        <v>5</v>
      </c>
      <c r="D5727" t="s">
        <v>6580</v>
      </c>
    </row>
    <row r="5728" spans="1:4" x14ac:dyDescent="0.3">
      <c r="A5728" t="s">
        <v>6581</v>
      </c>
      <c r="B5728" t="s">
        <v>6976</v>
      </c>
      <c r="C5728" t="s">
        <v>5</v>
      </c>
      <c r="D5728" t="s">
        <v>6582</v>
      </c>
    </row>
    <row r="5729" spans="1:4" x14ac:dyDescent="0.3">
      <c r="A5729" t="s">
        <v>6583</v>
      </c>
      <c r="B5729" t="s">
        <v>7011</v>
      </c>
      <c r="C5729" t="s">
        <v>5</v>
      </c>
      <c r="D5729" t="s">
        <v>6584</v>
      </c>
    </row>
    <row r="5730" spans="1:4" x14ac:dyDescent="0.3">
      <c r="A5730" t="s">
        <v>5013</v>
      </c>
      <c r="B5730" t="s">
        <v>6953</v>
      </c>
      <c r="C5730" t="s">
        <v>5</v>
      </c>
      <c r="D5730" t="s">
        <v>6585</v>
      </c>
    </row>
    <row r="5731" spans="1:4" x14ac:dyDescent="0.3">
      <c r="A5731" t="s">
        <v>4987</v>
      </c>
      <c r="B5731" t="s">
        <v>7011</v>
      </c>
      <c r="C5731" t="s">
        <v>5</v>
      </c>
      <c r="D5731" t="s">
        <v>6586</v>
      </c>
    </row>
    <row r="5732" spans="1:4" x14ac:dyDescent="0.3">
      <c r="A5732" t="s">
        <v>5073</v>
      </c>
      <c r="B5732" t="s">
        <v>6976</v>
      </c>
      <c r="C5732" t="s">
        <v>5</v>
      </c>
      <c r="D5732" t="s">
        <v>6587</v>
      </c>
    </row>
    <row r="5733" spans="1:4" x14ac:dyDescent="0.3">
      <c r="A5733" t="s">
        <v>5069</v>
      </c>
      <c r="B5733" t="s">
        <v>6954</v>
      </c>
      <c r="C5733" t="s">
        <v>5</v>
      </c>
      <c r="D5733" t="s">
        <v>6588</v>
      </c>
    </row>
    <row r="5734" spans="1:4" x14ac:dyDescent="0.3">
      <c r="A5734" t="s">
        <v>5001</v>
      </c>
      <c r="B5734" t="s">
        <v>7011</v>
      </c>
      <c r="C5734" t="s">
        <v>5</v>
      </c>
      <c r="D5734" t="s">
        <v>6589</v>
      </c>
    </row>
    <row r="5735" spans="1:4" x14ac:dyDescent="0.3">
      <c r="A5735" t="s">
        <v>5071</v>
      </c>
      <c r="B5735" t="s">
        <v>7012</v>
      </c>
      <c r="C5735" t="s">
        <v>5</v>
      </c>
      <c r="D5735" t="s">
        <v>6590</v>
      </c>
    </row>
    <row r="5736" spans="1:4" x14ac:dyDescent="0.3">
      <c r="A5736" t="s">
        <v>6591</v>
      </c>
      <c r="B5736" t="s">
        <v>6953</v>
      </c>
      <c r="C5736" t="s">
        <v>5</v>
      </c>
      <c r="D5736" t="s">
        <v>6592</v>
      </c>
    </row>
    <row r="5737" spans="1:4" x14ac:dyDescent="0.3">
      <c r="A5737" t="s">
        <v>6593</v>
      </c>
      <c r="B5737" t="s">
        <v>6954</v>
      </c>
      <c r="C5737" t="s">
        <v>5</v>
      </c>
      <c r="D5737" t="s">
        <v>6594</v>
      </c>
    </row>
    <row r="5738" spans="1:4" x14ac:dyDescent="0.3">
      <c r="A5738" t="s">
        <v>4985</v>
      </c>
      <c r="B5738" t="s">
        <v>7017</v>
      </c>
      <c r="C5738" t="s">
        <v>5</v>
      </c>
      <c r="D5738" t="s">
        <v>6595</v>
      </c>
    </row>
    <row r="5739" spans="1:4" x14ac:dyDescent="0.3">
      <c r="A5739" t="s">
        <v>4999</v>
      </c>
      <c r="B5739" t="s">
        <v>7017</v>
      </c>
      <c r="C5739" t="s">
        <v>5</v>
      </c>
      <c r="D5739" t="s">
        <v>6596</v>
      </c>
    </row>
    <row r="5740" spans="1:4" x14ac:dyDescent="0.3">
      <c r="A5740" t="s">
        <v>5063</v>
      </c>
      <c r="B5740" t="s">
        <v>139</v>
      </c>
      <c r="C5740" t="s">
        <v>5</v>
      </c>
      <c r="D5740" t="s">
        <v>6597</v>
      </c>
    </row>
    <row r="5741" spans="1:4" x14ac:dyDescent="0.3">
      <c r="A5741" t="s">
        <v>6598</v>
      </c>
      <c r="B5741" t="s">
        <v>139</v>
      </c>
      <c r="C5741" t="s">
        <v>5</v>
      </c>
      <c r="D5741" t="s">
        <v>6599</v>
      </c>
    </row>
    <row r="5742" spans="1:4" x14ac:dyDescent="0.3">
      <c r="A5742" t="s">
        <v>5085</v>
      </c>
      <c r="B5742" t="s">
        <v>7011</v>
      </c>
      <c r="C5742" t="s">
        <v>5</v>
      </c>
      <c r="D5742" t="s">
        <v>6600</v>
      </c>
    </row>
    <row r="5743" spans="1:4" x14ac:dyDescent="0.3">
      <c r="A5743" t="s">
        <v>5061</v>
      </c>
      <c r="B5743" t="s">
        <v>7012</v>
      </c>
      <c r="C5743" t="s">
        <v>5</v>
      </c>
      <c r="D5743" t="s">
        <v>6601</v>
      </c>
    </row>
    <row r="5744" spans="1:4" x14ac:dyDescent="0.3">
      <c r="A5744" t="s">
        <v>187</v>
      </c>
      <c r="B5744" t="s">
        <v>7017</v>
      </c>
      <c r="C5744" t="s">
        <v>5</v>
      </c>
      <c r="D5744" t="s">
        <v>6602</v>
      </c>
    </row>
    <row r="5745" spans="1:4" x14ac:dyDescent="0.3">
      <c r="A5745" t="s">
        <v>6603</v>
      </c>
      <c r="B5745" t="s">
        <v>7017</v>
      </c>
      <c r="C5745" t="s">
        <v>5</v>
      </c>
      <c r="D5745" t="s">
        <v>6604</v>
      </c>
    </row>
    <row r="5746" spans="1:4" x14ac:dyDescent="0.3">
      <c r="A5746" t="s">
        <v>4981</v>
      </c>
      <c r="B5746" t="s">
        <v>7011</v>
      </c>
      <c r="C5746" t="s">
        <v>5</v>
      </c>
      <c r="D5746" t="s">
        <v>6605</v>
      </c>
    </row>
    <row r="5747" spans="1:4" x14ac:dyDescent="0.3">
      <c r="A5747" t="s">
        <v>6606</v>
      </c>
      <c r="B5747" t="s">
        <v>7011</v>
      </c>
      <c r="C5747" t="s">
        <v>5</v>
      </c>
      <c r="D5747" t="s">
        <v>6607</v>
      </c>
    </row>
    <row r="5748" spans="1:4" x14ac:dyDescent="0.3">
      <c r="A5748" t="s">
        <v>6608</v>
      </c>
      <c r="B5748" t="s">
        <v>7011</v>
      </c>
      <c r="C5748" t="s">
        <v>5</v>
      </c>
      <c r="D5748" t="s">
        <v>6609</v>
      </c>
    </row>
    <row r="5749" spans="1:4" x14ac:dyDescent="0.3">
      <c r="A5749" t="s">
        <v>5009</v>
      </c>
      <c r="B5749" t="s">
        <v>7011</v>
      </c>
      <c r="C5749" t="s">
        <v>5</v>
      </c>
      <c r="D5749" t="s">
        <v>6610</v>
      </c>
    </row>
    <row r="5750" spans="1:4" x14ac:dyDescent="0.3">
      <c r="A5750" t="s">
        <v>6611</v>
      </c>
      <c r="B5750" t="s">
        <v>7011</v>
      </c>
      <c r="C5750" t="s">
        <v>5</v>
      </c>
      <c r="D5750" t="s">
        <v>6612</v>
      </c>
    </row>
    <row r="5751" spans="1:4" x14ac:dyDescent="0.3">
      <c r="A5751" t="s">
        <v>6613</v>
      </c>
      <c r="B5751" t="s">
        <v>7012</v>
      </c>
      <c r="C5751" t="s">
        <v>5</v>
      </c>
      <c r="D5751" t="s">
        <v>6614</v>
      </c>
    </row>
    <row r="5752" spans="1:4" x14ac:dyDescent="0.3">
      <c r="A5752" t="s">
        <v>5057</v>
      </c>
      <c r="B5752" t="s">
        <v>6977</v>
      </c>
      <c r="C5752" t="s">
        <v>5</v>
      </c>
      <c r="D5752" t="s">
        <v>6615</v>
      </c>
    </row>
    <row r="5753" spans="1:4" x14ac:dyDescent="0.3">
      <c r="A5753" t="s">
        <v>5067</v>
      </c>
      <c r="B5753" t="s">
        <v>6977</v>
      </c>
      <c r="C5753" t="s">
        <v>5</v>
      </c>
      <c r="D5753" t="s">
        <v>6616</v>
      </c>
    </row>
    <row r="5754" spans="1:4" x14ac:dyDescent="0.3">
      <c r="A5754" t="s">
        <v>179</v>
      </c>
      <c r="B5754" t="s">
        <v>6977</v>
      </c>
      <c r="C5754" t="s">
        <v>5</v>
      </c>
      <c r="D5754" t="s">
        <v>6617</v>
      </c>
    </row>
    <row r="5755" spans="1:4" x14ac:dyDescent="0.3">
      <c r="A5755" t="s">
        <v>5090</v>
      </c>
      <c r="B5755" t="s">
        <v>6977</v>
      </c>
      <c r="C5755" t="s">
        <v>5</v>
      </c>
      <c r="D5755" t="s">
        <v>6618</v>
      </c>
    </row>
    <row r="5756" spans="1:4" x14ac:dyDescent="0.3">
      <c r="A5756" t="s">
        <v>4983</v>
      </c>
      <c r="B5756" t="s">
        <v>6977</v>
      </c>
      <c r="C5756" t="s">
        <v>5</v>
      </c>
      <c r="D5756" t="s">
        <v>6619</v>
      </c>
    </row>
    <row r="5757" spans="1:4" x14ac:dyDescent="0.3">
      <c r="A5757" t="s">
        <v>6620</v>
      </c>
      <c r="B5757" t="s">
        <v>6977</v>
      </c>
      <c r="C5757" t="s">
        <v>5</v>
      </c>
      <c r="D5757" t="s">
        <v>6621</v>
      </c>
    </row>
    <row r="5758" spans="1:4" x14ac:dyDescent="0.3">
      <c r="A5758" t="s">
        <v>4993</v>
      </c>
      <c r="B5758" t="s">
        <v>6977</v>
      </c>
      <c r="C5758" t="s">
        <v>5</v>
      </c>
      <c r="D5758" t="s">
        <v>6622</v>
      </c>
    </row>
    <row r="5759" spans="1:4" x14ac:dyDescent="0.3">
      <c r="A5759" t="s">
        <v>4997</v>
      </c>
      <c r="B5759" t="s">
        <v>6977</v>
      </c>
      <c r="C5759" t="s">
        <v>5</v>
      </c>
      <c r="D5759" t="s">
        <v>6623</v>
      </c>
    </row>
    <row r="5760" spans="1:4" x14ac:dyDescent="0.3">
      <c r="A5760" t="s">
        <v>5055</v>
      </c>
      <c r="B5760" t="s">
        <v>6977</v>
      </c>
      <c r="C5760" t="s">
        <v>5</v>
      </c>
      <c r="D5760" t="s">
        <v>6624</v>
      </c>
    </row>
    <row r="5761" spans="1:4" x14ac:dyDescent="0.3">
      <c r="A5761" t="s">
        <v>6625</v>
      </c>
      <c r="B5761" t="s">
        <v>6977</v>
      </c>
      <c r="C5761" t="s">
        <v>5</v>
      </c>
      <c r="D5761" t="s">
        <v>6626</v>
      </c>
    </row>
    <row r="5762" spans="1:4" x14ac:dyDescent="0.3">
      <c r="A5762" t="s">
        <v>6627</v>
      </c>
      <c r="B5762" t="s">
        <v>6977</v>
      </c>
      <c r="C5762" t="s">
        <v>5</v>
      </c>
      <c r="D5762" t="s">
        <v>6628</v>
      </c>
    </row>
    <row r="5763" spans="1:4" x14ac:dyDescent="0.3">
      <c r="A5763" t="s">
        <v>6629</v>
      </c>
      <c r="B5763" t="s">
        <v>6977</v>
      </c>
      <c r="C5763" t="s">
        <v>5</v>
      </c>
      <c r="D5763" t="s">
        <v>6630</v>
      </c>
    </row>
    <row r="5764" spans="1:4" x14ac:dyDescent="0.3">
      <c r="A5764" t="s">
        <v>5005</v>
      </c>
      <c r="B5764" t="s">
        <v>6977</v>
      </c>
      <c r="C5764" t="s">
        <v>5</v>
      </c>
      <c r="D5764" t="s">
        <v>6631</v>
      </c>
    </row>
    <row r="5765" spans="1:4" x14ac:dyDescent="0.3">
      <c r="A5765" t="s">
        <v>5007</v>
      </c>
      <c r="B5765" t="s">
        <v>6977</v>
      </c>
      <c r="C5765" t="s">
        <v>5</v>
      </c>
      <c r="D5765" t="s">
        <v>6632</v>
      </c>
    </row>
    <row r="5766" spans="1:4" x14ac:dyDescent="0.3">
      <c r="A5766" t="s">
        <v>6633</v>
      </c>
      <c r="B5766" t="s">
        <v>6977</v>
      </c>
      <c r="C5766" t="s">
        <v>5</v>
      </c>
      <c r="D5766" t="s">
        <v>6634</v>
      </c>
    </row>
    <row r="5767" spans="1:4" x14ac:dyDescent="0.3">
      <c r="A5767" t="s">
        <v>6635</v>
      </c>
      <c r="B5767" t="s">
        <v>6977</v>
      </c>
      <c r="C5767" t="s">
        <v>5</v>
      </c>
      <c r="D5767" t="s">
        <v>6636</v>
      </c>
    </row>
    <row r="5768" spans="1:4" x14ac:dyDescent="0.3">
      <c r="A5768" t="s">
        <v>6637</v>
      </c>
      <c r="B5768" t="s">
        <v>6978</v>
      </c>
      <c r="C5768" t="s">
        <v>5</v>
      </c>
      <c r="D5768" t="s">
        <v>6638</v>
      </c>
    </row>
    <row r="5769" spans="1:4" x14ac:dyDescent="0.3">
      <c r="A5769" t="s">
        <v>6639</v>
      </c>
      <c r="B5769" t="s">
        <v>6978</v>
      </c>
      <c r="C5769" t="s">
        <v>5</v>
      </c>
      <c r="D5769" t="s">
        <v>6640</v>
      </c>
    </row>
    <row r="5770" spans="1:4" x14ac:dyDescent="0.3">
      <c r="A5770" t="s">
        <v>188</v>
      </c>
      <c r="B5770" t="s">
        <v>6978</v>
      </c>
      <c r="C5770" t="s">
        <v>5</v>
      </c>
      <c r="D5770" t="s">
        <v>6641</v>
      </c>
    </row>
    <row r="5771" spans="1:4" x14ac:dyDescent="0.3">
      <c r="A5771" t="s">
        <v>5065</v>
      </c>
      <c r="B5771" t="s">
        <v>6979</v>
      </c>
      <c r="C5771" t="s">
        <v>5</v>
      </c>
      <c r="D5771" t="s">
        <v>6642</v>
      </c>
    </row>
    <row r="5772" spans="1:4" x14ac:dyDescent="0.3">
      <c r="A5772" t="s">
        <v>5077</v>
      </c>
      <c r="B5772" t="s">
        <v>6979</v>
      </c>
      <c r="C5772" t="s">
        <v>5</v>
      </c>
      <c r="D5772" t="s">
        <v>6643</v>
      </c>
    </row>
    <row r="5773" spans="1:4" x14ac:dyDescent="0.3">
      <c r="A5773" t="s">
        <v>5079</v>
      </c>
      <c r="B5773" t="s">
        <v>6979</v>
      </c>
      <c r="C5773" t="s">
        <v>5</v>
      </c>
      <c r="D5773" t="s">
        <v>6644</v>
      </c>
    </row>
    <row r="5774" spans="1:4" x14ac:dyDescent="0.3">
      <c r="A5774" t="s">
        <v>6645</v>
      </c>
      <c r="B5774" t="s">
        <v>6979</v>
      </c>
      <c r="C5774" t="s">
        <v>5</v>
      </c>
      <c r="D5774" t="s">
        <v>6646</v>
      </c>
    </row>
    <row r="5775" spans="1:4" x14ac:dyDescent="0.3">
      <c r="A5775" t="s">
        <v>4899</v>
      </c>
      <c r="B5775" t="s">
        <v>6979</v>
      </c>
      <c r="C5775" t="s">
        <v>5</v>
      </c>
      <c r="D5775" t="s">
        <v>6647</v>
      </c>
    </row>
    <row r="5776" spans="1:4" x14ac:dyDescent="0.3">
      <c r="A5776" t="s">
        <v>5059</v>
      </c>
      <c r="B5776" t="s">
        <v>6979</v>
      </c>
      <c r="C5776" t="s">
        <v>5</v>
      </c>
      <c r="D5776" t="s">
        <v>6648</v>
      </c>
    </row>
    <row r="5777" spans="1:4" x14ac:dyDescent="0.3">
      <c r="A5777" t="s">
        <v>5092</v>
      </c>
      <c r="B5777" t="s">
        <v>6980</v>
      </c>
      <c r="C5777" t="s">
        <v>5</v>
      </c>
      <c r="D5777" t="s">
        <v>6649</v>
      </c>
    </row>
    <row r="5778" spans="1:4" x14ac:dyDescent="0.3">
      <c r="A5778" t="s">
        <v>6650</v>
      </c>
      <c r="B5778" t="s">
        <v>6980</v>
      </c>
      <c r="C5778" t="s">
        <v>5</v>
      </c>
      <c r="D5778" t="s">
        <v>6651</v>
      </c>
    </row>
    <row r="5779" spans="1:4" x14ac:dyDescent="0.3">
      <c r="A5779" t="s">
        <v>6652</v>
      </c>
      <c r="B5779" t="s">
        <v>6980</v>
      </c>
      <c r="C5779" t="s">
        <v>5</v>
      </c>
      <c r="D5779" t="s">
        <v>6653</v>
      </c>
    </row>
    <row r="5780" spans="1:4" x14ac:dyDescent="0.3">
      <c r="A5780" t="s">
        <v>5081</v>
      </c>
      <c r="B5780" t="s">
        <v>6980</v>
      </c>
      <c r="C5780" t="s">
        <v>5</v>
      </c>
      <c r="D5780" t="s">
        <v>6654</v>
      </c>
    </row>
    <row r="5781" spans="1:4" x14ac:dyDescent="0.3">
      <c r="A5781" t="s">
        <v>5083</v>
      </c>
      <c r="B5781" t="s">
        <v>6980</v>
      </c>
      <c r="C5781" t="s">
        <v>5</v>
      </c>
      <c r="D5781" t="s">
        <v>6655</v>
      </c>
    </row>
    <row r="5782" spans="1:4" x14ac:dyDescent="0.3">
      <c r="A5782" t="s">
        <v>4668</v>
      </c>
      <c r="B5782" t="s">
        <v>6971</v>
      </c>
      <c r="C5782" t="s">
        <v>1281</v>
      </c>
      <c r="D5782" t="s">
        <v>6656</v>
      </c>
    </row>
    <row r="5783" spans="1:4" x14ac:dyDescent="0.3">
      <c r="A5783" t="s">
        <v>4662</v>
      </c>
      <c r="B5783" t="s">
        <v>6971</v>
      </c>
      <c r="C5783" t="s">
        <v>1281</v>
      </c>
      <c r="D5783" t="s">
        <v>6657</v>
      </c>
    </row>
    <row r="5784" spans="1:4" x14ac:dyDescent="0.3">
      <c r="A5784" t="s">
        <v>4687</v>
      </c>
      <c r="B5784" t="s">
        <v>6971</v>
      </c>
      <c r="C5784" t="s">
        <v>3475</v>
      </c>
      <c r="D5784" t="s">
        <v>6658</v>
      </c>
    </row>
    <row r="5785" spans="1:4" x14ac:dyDescent="0.3">
      <c r="A5785" t="s">
        <v>4827</v>
      </c>
      <c r="B5785" t="s">
        <v>6971</v>
      </c>
      <c r="C5785" t="s">
        <v>27</v>
      </c>
      <c r="D5785" t="s">
        <v>6659</v>
      </c>
    </row>
    <row r="5786" spans="1:4" x14ac:dyDescent="0.3">
      <c r="A5786" t="s">
        <v>4835</v>
      </c>
      <c r="B5786" t="s">
        <v>7011</v>
      </c>
      <c r="C5786" t="s">
        <v>27</v>
      </c>
      <c r="D5786" t="s">
        <v>6659</v>
      </c>
    </row>
    <row r="5787" spans="1:4" x14ac:dyDescent="0.3">
      <c r="A5787" t="s">
        <v>373</v>
      </c>
      <c r="B5787" t="s">
        <v>7014</v>
      </c>
      <c r="C5787" t="s">
        <v>27</v>
      </c>
      <c r="D5787" t="s">
        <v>6659</v>
      </c>
    </row>
    <row r="5788" spans="1:4" x14ac:dyDescent="0.3">
      <c r="A5788" t="s">
        <v>4931</v>
      </c>
      <c r="B5788" t="s">
        <v>7014</v>
      </c>
      <c r="C5788" t="s">
        <v>27</v>
      </c>
      <c r="D5788" t="s">
        <v>6659</v>
      </c>
    </row>
    <row r="5789" spans="1:4" x14ac:dyDescent="0.3">
      <c r="A5789" t="s">
        <v>4897</v>
      </c>
      <c r="B5789" t="s">
        <v>6975</v>
      </c>
      <c r="C5789" t="s">
        <v>27</v>
      </c>
      <c r="D5789" t="s">
        <v>6660</v>
      </c>
    </row>
    <row r="5790" spans="1:4" x14ac:dyDescent="0.3">
      <c r="A5790" t="s">
        <v>6661</v>
      </c>
      <c r="B5790" t="s">
        <v>6976</v>
      </c>
      <c r="C5790" t="s">
        <v>5</v>
      </c>
      <c r="D5790" t="s">
        <v>6662</v>
      </c>
    </row>
    <row r="5791" spans="1:4" x14ac:dyDescent="0.3">
      <c r="A5791" t="s">
        <v>5929</v>
      </c>
      <c r="B5791" t="s">
        <v>5324</v>
      </c>
      <c r="C5791" t="s">
        <v>27</v>
      </c>
      <c r="D5791" t="s">
        <v>2496</v>
      </c>
    </row>
    <row r="5792" spans="1:4" x14ac:dyDescent="0.3">
      <c r="A5792" t="s">
        <v>5930</v>
      </c>
      <c r="B5792" t="s">
        <v>5324</v>
      </c>
      <c r="C5792" t="s">
        <v>27</v>
      </c>
      <c r="D5792" t="s">
        <v>2496</v>
      </c>
    </row>
    <row r="5793" spans="1:4" x14ac:dyDescent="0.3">
      <c r="A5793" t="s">
        <v>5931</v>
      </c>
      <c r="B5793" t="s">
        <v>5324</v>
      </c>
      <c r="C5793" t="s">
        <v>27</v>
      </c>
      <c r="D5793" t="s">
        <v>2496</v>
      </c>
    </row>
    <row r="5794" spans="1:4" x14ac:dyDescent="0.3">
      <c r="A5794" t="s">
        <v>5932</v>
      </c>
      <c r="B5794" t="s">
        <v>5324</v>
      </c>
      <c r="C5794" t="s">
        <v>27</v>
      </c>
      <c r="D5794" t="s">
        <v>2496</v>
      </c>
    </row>
    <row r="5795" spans="1:4" x14ac:dyDescent="0.3">
      <c r="A5795" t="s">
        <v>5933</v>
      </c>
      <c r="B5795" t="s">
        <v>5324</v>
      </c>
      <c r="C5795" t="s">
        <v>27</v>
      </c>
      <c r="D5795" t="s">
        <v>2496</v>
      </c>
    </row>
    <row r="5796" spans="1:4" x14ac:dyDescent="0.3">
      <c r="A5796" t="s">
        <v>5937</v>
      </c>
      <c r="B5796" t="s">
        <v>5324</v>
      </c>
      <c r="C5796" t="s">
        <v>27</v>
      </c>
      <c r="D5796" t="s">
        <v>2496</v>
      </c>
    </row>
    <row r="5797" spans="1:4" x14ac:dyDescent="0.3">
      <c r="A5797" t="s">
        <v>5944</v>
      </c>
      <c r="B5797" t="s">
        <v>5324</v>
      </c>
      <c r="C5797" t="s">
        <v>27</v>
      </c>
      <c r="D5797" t="s">
        <v>2496</v>
      </c>
    </row>
    <row r="5798" spans="1:4" x14ac:dyDescent="0.3">
      <c r="A5798" t="s">
        <v>5945</v>
      </c>
      <c r="B5798" t="s">
        <v>5324</v>
      </c>
      <c r="C5798" t="s">
        <v>27</v>
      </c>
      <c r="D5798" t="s">
        <v>2496</v>
      </c>
    </row>
    <row r="5799" spans="1:4" x14ac:dyDescent="0.3">
      <c r="A5799" t="s">
        <v>5946</v>
      </c>
      <c r="B5799" t="s">
        <v>5324</v>
      </c>
      <c r="C5799" t="s">
        <v>27</v>
      </c>
      <c r="D5799" t="s">
        <v>2496</v>
      </c>
    </row>
    <row r="5800" spans="1:4" x14ac:dyDescent="0.3">
      <c r="A5800" t="s">
        <v>5947</v>
      </c>
      <c r="B5800" t="s">
        <v>5324</v>
      </c>
      <c r="C5800" t="s">
        <v>27</v>
      </c>
      <c r="D5800" t="s">
        <v>2496</v>
      </c>
    </row>
    <row r="5801" spans="1:4" x14ac:dyDescent="0.3">
      <c r="A5801" t="s">
        <v>5948</v>
      </c>
      <c r="B5801" t="s">
        <v>5324</v>
      </c>
      <c r="C5801" t="s">
        <v>27</v>
      </c>
      <c r="D5801" t="s">
        <v>2496</v>
      </c>
    </row>
    <row r="5802" spans="1:4" x14ac:dyDescent="0.3">
      <c r="A5802" t="s">
        <v>5949</v>
      </c>
      <c r="B5802" t="s">
        <v>5324</v>
      </c>
      <c r="C5802" t="s">
        <v>27</v>
      </c>
      <c r="D5802" t="s">
        <v>2496</v>
      </c>
    </row>
    <row r="5803" spans="1:4" x14ac:dyDescent="0.3">
      <c r="A5803" t="s">
        <v>5950</v>
      </c>
      <c r="B5803" t="s">
        <v>5324</v>
      </c>
      <c r="C5803" t="s">
        <v>27</v>
      </c>
      <c r="D5803" t="s">
        <v>2496</v>
      </c>
    </row>
    <row r="5804" spans="1:4" x14ac:dyDescent="0.3">
      <c r="A5804" t="s">
        <v>5951</v>
      </c>
      <c r="B5804" t="s">
        <v>5324</v>
      </c>
      <c r="C5804" t="s">
        <v>27</v>
      </c>
      <c r="D5804" t="s">
        <v>2496</v>
      </c>
    </row>
    <row r="5805" spans="1:4" x14ac:dyDescent="0.3">
      <c r="A5805" t="s">
        <v>5979</v>
      </c>
      <c r="B5805" t="s">
        <v>5324</v>
      </c>
      <c r="C5805" t="s">
        <v>27</v>
      </c>
      <c r="D5805" t="s">
        <v>2496</v>
      </c>
    </row>
    <row r="5806" spans="1:4" x14ac:dyDescent="0.3">
      <c r="A5806" t="s">
        <v>5980</v>
      </c>
      <c r="B5806" t="s">
        <v>5324</v>
      </c>
      <c r="C5806" t="s">
        <v>27</v>
      </c>
      <c r="D5806" t="s">
        <v>2496</v>
      </c>
    </row>
    <row r="5807" spans="1:4" x14ac:dyDescent="0.3">
      <c r="A5807" t="s">
        <v>5981</v>
      </c>
      <c r="B5807" t="s">
        <v>5324</v>
      </c>
      <c r="C5807" t="s">
        <v>27</v>
      </c>
      <c r="D5807" t="s">
        <v>2496</v>
      </c>
    </row>
    <row r="5808" spans="1:4" x14ac:dyDescent="0.3">
      <c r="A5808" t="s">
        <v>5982</v>
      </c>
      <c r="B5808" t="s">
        <v>5324</v>
      </c>
      <c r="C5808" t="s">
        <v>27</v>
      </c>
      <c r="D5808" t="s">
        <v>2496</v>
      </c>
    </row>
    <row r="5809" spans="1:4" x14ac:dyDescent="0.3">
      <c r="A5809" t="s">
        <v>5983</v>
      </c>
      <c r="B5809" t="s">
        <v>5324</v>
      </c>
      <c r="C5809" t="s">
        <v>27</v>
      </c>
      <c r="D5809" t="s">
        <v>2496</v>
      </c>
    </row>
    <row r="5810" spans="1:4" x14ac:dyDescent="0.3">
      <c r="A5810" t="s">
        <v>5984</v>
      </c>
      <c r="B5810" t="s">
        <v>5324</v>
      </c>
      <c r="C5810" t="s">
        <v>27</v>
      </c>
      <c r="D5810" t="s">
        <v>2496</v>
      </c>
    </row>
    <row r="5811" spans="1:4" x14ac:dyDescent="0.3">
      <c r="A5811" t="s">
        <v>5985</v>
      </c>
      <c r="B5811" t="s">
        <v>5324</v>
      </c>
      <c r="C5811" t="s">
        <v>27</v>
      </c>
      <c r="D5811" t="s">
        <v>2496</v>
      </c>
    </row>
    <row r="5812" spans="1:4" x14ac:dyDescent="0.3">
      <c r="A5812" t="s">
        <v>5986</v>
      </c>
      <c r="B5812" t="s">
        <v>5324</v>
      </c>
      <c r="C5812" t="s">
        <v>27</v>
      </c>
      <c r="D5812" t="s">
        <v>2496</v>
      </c>
    </row>
    <row r="5813" spans="1:4" x14ac:dyDescent="0.3">
      <c r="A5813" t="s">
        <v>5987</v>
      </c>
      <c r="B5813" t="s">
        <v>5324</v>
      </c>
      <c r="C5813" t="s">
        <v>27</v>
      </c>
      <c r="D5813" t="s">
        <v>2496</v>
      </c>
    </row>
    <row r="5814" spans="1:4" x14ac:dyDescent="0.3">
      <c r="A5814" t="s">
        <v>5988</v>
      </c>
      <c r="B5814" t="s">
        <v>5324</v>
      </c>
      <c r="C5814" t="s">
        <v>27</v>
      </c>
      <c r="D5814" t="s">
        <v>2496</v>
      </c>
    </row>
    <row r="5815" spans="1:4" x14ac:dyDescent="0.3">
      <c r="A5815" t="s">
        <v>5991</v>
      </c>
      <c r="B5815" t="s">
        <v>5324</v>
      </c>
      <c r="C5815" t="s">
        <v>27</v>
      </c>
      <c r="D5815" t="s">
        <v>2496</v>
      </c>
    </row>
    <row r="5816" spans="1:4" x14ac:dyDescent="0.3">
      <c r="A5816" t="s">
        <v>5992</v>
      </c>
      <c r="B5816" t="s">
        <v>5324</v>
      </c>
      <c r="C5816" t="s">
        <v>27</v>
      </c>
      <c r="D5816" t="s">
        <v>2496</v>
      </c>
    </row>
    <row r="5817" spans="1:4" x14ac:dyDescent="0.3">
      <c r="A5817" t="s">
        <v>5993</v>
      </c>
      <c r="B5817" t="s">
        <v>5324</v>
      </c>
      <c r="C5817" t="s">
        <v>27</v>
      </c>
      <c r="D5817" t="s">
        <v>2496</v>
      </c>
    </row>
    <row r="5818" spans="1:4" x14ac:dyDescent="0.3">
      <c r="A5818" t="s">
        <v>5994</v>
      </c>
      <c r="B5818" t="s">
        <v>5324</v>
      </c>
      <c r="C5818" t="s">
        <v>27</v>
      </c>
      <c r="D5818" t="s">
        <v>2496</v>
      </c>
    </row>
    <row r="5819" spans="1:4" x14ac:dyDescent="0.3">
      <c r="A5819" t="s">
        <v>5995</v>
      </c>
      <c r="B5819" t="s">
        <v>5324</v>
      </c>
      <c r="C5819" t="s">
        <v>27</v>
      </c>
      <c r="D5819" t="s">
        <v>2496</v>
      </c>
    </row>
    <row r="5820" spans="1:4" x14ac:dyDescent="0.3">
      <c r="A5820" t="s">
        <v>5996</v>
      </c>
      <c r="B5820" t="s">
        <v>5324</v>
      </c>
      <c r="C5820" t="s">
        <v>27</v>
      </c>
      <c r="D5820" t="s">
        <v>2496</v>
      </c>
    </row>
    <row r="5821" spans="1:4" x14ac:dyDescent="0.3">
      <c r="A5821" t="s">
        <v>5997</v>
      </c>
      <c r="B5821" t="s">
        <v>5324</v>
      </c>
      <c r="C5821" t="s">
        <v>27</v>
      </c>
      <c r="D5821" t="s">
        <v>2496</v>
      </c>
    </row>
    <row r="5822" spans="1:4" x14ac:dyDescent="0.3">
      <c r="A5822" t="s">
        <v>5998</v>
      </c>
      <c r="B5822" t="s">
        <v>5324</v>
      </c>
      <c r="C5822" t="s">
        <v>27</v>
      </c>
      <c r="D5822" t="s">
        <v>2496</v>
      </c>
    </row>
    <row r="5823" spans="1:4" x14ac:dyDescent="0.3">
      <c r="A5823" t="s">
        <v>5999</v>
      </c>
      <c r="B5823" t="s">
        <v>5324</v>
      </c>
      <c r="C5823" t="s">
        <v>27</v>
      </c>
      <c r="D5823" t="s">
        <v>2496</v>
      </c>
    </row>
    <row r="5824" spans="1:4" x14ac:dyDescent="0.3">
      <c r="A5824" t="s">
        <v>6000</v>
      </c>
      <c r="B5824" t="s">
        <v>5324</v>
      </c>
      <c r="C5824" t="s">
        <v>27</v>
      </c>
      <c r="D5824" t="s">
        <v>2496</v>
      </c>
    </row>
    <row r="5825" spans="1:4" x14ac:dyDescent="0.3">
      <c r="A5825" t="s">
        <v>6001</v>
      </c>
      <c r="B5825" t="s">
        <v>5324</v>
      </c>
      <c r="C5825" t="s">
        <v>27</v>
      </c>
      <c r="D5825" t="s">
        <v>2496</v>
      </c>
    </row>
    <row r="5826" spans="1:4" x14ac:dyDescent="0.3">
      <c r="A5826" t="s">
        <v>6013</v>
      </c>
      <c r="B5826" t="s">
        <v>5324</v>
      </c>
      <c r="C5826" t="s">
        <v>27</v>
      </c>
      <c r="D5826" t="s">
        <v>2496</v>
      </c>
    </row>
    <row r="5827" spans="1:4" x14ac:dyDescent="0.3">
      <c r="A5827" t="s">
        <v>6018</v>
      </c>
      <c r="B5827" t="s">
        <v>5324</v>
      </c>
      <c r="C5827" t="s">
        <v>27</v>
      </c>
      <c r="D5827" t="s">
        <v>2496</v>
      </c>
    </row>
    <row r="5828" spans="1:4" x14ac:dyDescent="0.3">
      <c r="A5828" t="s">
        <v>6019</v>
      </c>
      <c r="B5828" t="s">
        <v>5324</v>
      </c>
      <c r="C5828" t="s">
        <v>27</v>
      </c>
      <c r="D5828" t="s">
        <v>2496</v>
      </c>
    </row>
    <row r="5829" spans="1:4" x14ac:dyDescent="0.3">
      <c r="A5829" t="s">
        <v>6021</v>
      </c>
      <c r="B5829" t="s">
        <v>5324</v>
      </c>
      <c r="C5829" t="s">
        <v>27</v>
      </c>
      <c r="D5829" t="s">
        <v>2496</v>
      </c>
    </row>
    <row r="5830" spans="1:4" x14ac:dyDescent="0.3">
      <c r="A5830" t="s">
        <v>6022</v>
      </c>
      <c r="B5830" t="s">
        <v>5324</v>
      </c>
      <c r="C5830" t="s">
        <v>27</v>
      </c>
      <c r="D5830" t="s">
        <v>2496</v>
      </c>
    </row>
    <row r="5831" spans="1:4" x14ac:dyDescent="0.3">
      <c r="A5831" t="s">
        <v>6023</v>
      </c>
      <c r="B5831" t="s">
        <v>5324</v>
      </c>
      <c r="C5831" t="s">
        <v>27</v>
      </c>
      <c r="D5831" t="s">
        <v>2496</v>
      </c>
    </row>
    <row r="5832" spans="1:4" x14ac:dyDescent="0.3">
      <c r="A5832" t="s">
        <v>6024</v>
      </c>
      <c r="B5832" t="s">
        <v>5324</v>
      </c>
      <c r="C5832" t="s">
        <v>27</v>
      </c>
      <c r="D5832" t="s">
        <v>2496</v>
      </c>
    </row>
    <row r="5833" spans="1:4" x14ac:dyDescent="0.3">
      <c r="A5833" t="s">
        <v>6025</v>
      </c>
      <c r="B5833" t="s">
        <v>5324</v>
      </c>
      <c r="C5833" t="s">
        <v>27</v>
      </c>
      <c r="D5833" t="s">
        <v>2496</v>
      </c>
    </row>
    <row r="5834" spans="1:4" x14ac:dyDescent="0.3">
      <c r="A5834" t="s">
        <v>6026</v>
      </c>
      <c r="B5834" t="s">
        <v>5324</v>
      </c>
      <c r="C5834" t="s">
        <v>27</v>
      </c>
      <c r="D5834" t="s">
        <v>2496</v>
      </c>
    </row>
    <row r="5835" spans="1:4" x14ac:dyDescent="0.3">
      <c r="A5835" t="s">
        <v>6027</v>
      </c>
      <c r="B5835" t="s">
        <v>5324</v>
      </c>
      <c r="C5835" t="s">
        <v>27</v>
      </c>
      <c r="D5835" t="s">
        <v>2496</v>
      </c>
    </row>
    <row r="5836" spans="1:4" x14ac:dyDescent="0.3">
      <c r="A5836" t="s">
        <v>6028</v>
      </c>
      <c r="B5836" t="s">
        <v>5324</v>
      </c>
      <c r="C5836" t="s">
        <v>27</v>
      </c>
      <c r="D5836" t="s">
        <v>2496</v>
      </c>
    </row>
    <row r="5837" spans="1:4" x14ac:dyDescent="0.3">
      <c r="A5837" t="s">
        <v>6029</v>
      </c>
      <c r="B5837" t="s">
        <v>5324</v>
      </c>
      <c r="C5837" t="s">
        <v>27</v>
      </c>
      <c r="D5837" t="s">
        <v>2496</v>
      </c>
    </row>
    <row r="5838" spans="1:4" x14ac:dyDescent="0.3">
      <c r="A5838" t="s">
        <v>6663</v>
      </c>
      <c r="B5838" t="s">
        <v>6976</v>
      </c>
      <c r="C5838" t="s">
        <v>5</v>
      </c>
      <c r="D5838" t="s">
        <v>2496</v>
      </c>
    </row>
    <row r="5839" spans="1:4" x14ac:dyDescent="0.3">
      <c r="A5839" t="s">
        <v>6664</v>
      </c>
      <c r="B5839" t="s">
        <v>6976</v>
      </c>
      <c r="C5839" t="s">
        <v>5</v>
      </c>
      <c r="D5839" t="s">
        <v>2496</v>
      </c>
    </row>
    <row r="5840" spans="1:4" x14ac:dyDescent="0.3">
      <c r="A5840" t="s">
        <v>6665</v>
      </c>
      <c r="B5840" t="s">
        <v>6980</v>
      </c>
      <c r="C5840" t="s">
        <v>27</v>
      </c>
      <c r="D5840" t="s">
        <v>2496</v>
      </c>
    </row>
    <row r="5841" spans="1:4" x14ac:dyDescent="0.3">
      <c r="A5841" t="s">
        <v>6666</v>
      </c>
      <c r="B5841" t="s">
        <v>6954</v>
      </c>
      <c r="C5841" t="s">
        <v>27</v>
      </c>
      <c r="D5841" t="s">
        <v>6667</v>
      </c>
    </row>
    <row r="5842" spans="1:4" x14ac:dyDescent="0.3">
      <c r="A5842" t="s">
        <v>6668</v>
      </c>
      <c r="B5842" t="s">
        <v>6953</v>
      </c>
      <c r="C5842" t="s">
        <v>5</v>
      </c>
      <c r="D5842" t="s">
        <v>6669</v>
      </c>
    </row>
    <row r="5843" spans="1:4" x14ac:dyDescent="0.3">
      <c r="A5843" t="s">
        <v>6670</v>
      </c>
      <c r="B5843" t="s">
        <v>6976</v>
      </c>
      <c r="C5843" t="s">
        <v>5</v>
      </c>
      <c r="D5843" t="s">
        <v>6671</v>
      </c>
    </row>
    <row r="5844" spans="1:4" x14ac:dyDescent="0.3">
      <c r="A5844" t="s">
        <v>6672</v>
      </c>
      <c r="B5844" t="s">
        <v>6953</v>
      </c>
      <c r="C5844" t="s">
        <v>27</v>
      </c>
      <c r="D5844" t="s">
        <v>6673</v>
      </c>
    </row>
    <row r="5845" spans="1:4" x14ac:dyDescent="0.3">
      <c r="A5845" t="s">
        <v>6674</v>
      </c>
      <c r="B5845" t="s">
        <v>6947</v>
      </c>
      <c r="C5845" t="s">
        <v>5</v>
      </c>
      <c r="D5845" t="s">
        <v>6675</v>
      </c>
    </row>
    <row r="5846" spans="1:4" x14ac:dyDescent="0.3">
      <c r="A5846" t="s">
        <v>6676</v>
      </c>
      <c r="B5846" t="s">
        <v>6947</v>
      </c>
      <c r="C5846" t="s">
        <v>5</v>
      </c>
      <c r="D5846" t="s">
        <v>6677</v>
      </c>
    </row>
    <row r="5847" spans="1:4" x14ac:dyDescent="0.3">
      <c r="A5847" t="s">
        <v>6678</v>
      </c>
      <c r="B5847" t="s">
        <v>6954</v>
      </c>
      <c r="C5847" t="s">
        <v>27</v>
      </c>
      <c r="D5847" t="s">
        <v>6677</v>
      </c>
    </row>
    <row r="5848" spans="1:4" x14ac:dyDescent="0.3">
      <c r="A5848" t="s">
        <v>5098</v>
      </c>
      <c r="B5848" t="s">
        <v>6947</v>
      </c>
      <c r="C5848" t="s">
        <v>27</v>
      </c>
      <c r="D5848" t="s">
        <v>6679</v>
      </c>
    </row>
    <row r="5849" spans="1:4" x14ac:dyDescent="0.3">
      <c r="A5849" t="s">
        <v>6680</v>
      </c>
      <c r="B5849" t="s">
        <v>6953</v>
      </c>
      <c r="C5849" t="s">
        <v>27</v>
      </c>
      <c r="D5849" t="s">
        <v>6681</v>
      </c>
    </row>
    <row r="5850" spans="1:4" x14ac:dyDescent="0.3">
      <c r="A5850" t="s">
        <v>6682</v>
      </c>
      <c r="B5850" t="s">
        <v>6976</v>
      </c>
      <c r="C5850" t="s">
        <v>5</v>
      </c>
      <c r="D5850" t="s">
        <v>6683</v>
      </c>
    </row>
    <row r="5851" spans="1:4" x14ac:dyDescent="0.3">
      <c r="A5851" t="s">
        <v>6305</v>
      </c>
      <c r="B5851" t="s">
        <v>6947</v>
      </c>
      <c r="C5851" t="s">
        <v>5</v>
      </c>
      <c r="D5851" t="s">
        <v>6684</v>
      </c>
    </row>
    <row r="5852" spans="1:4" x14ac:dyDescent="0.3">
      <c r="A5852" t="s">
        <v>6685</v>
      </c>
      <c r="B5852" t="s">
        <v>6947</v>
      </c>
      <c r="C5852" t="s">
        <v>27</v>
      </c>
      <c r="D5852" t="s">
        <v>6684</v>
      </c>
    </row>
    <row r="5853" spans="1:4" x14ac:dyDescent="0.3">
      <c r="A5853" t="s">
        <v>6674</v>
      </c>
      <c r="B5853" t="s">
        <v>6947</v>
      </c>
      <c r="C5853" t="s">
        <v>5</v>
      </c>
      <c r="D5853" t="s">
        <v>6686</v>
      </c>
    </row>
    <row r="5854" spans="1:4" x14ac:dyDescent="0.3">
      <c r="A5854" t="s">
        <v>6687</v>
      </c>
      <c r="B5854" t="s">
        <v>4786</v>
      </c>
      <c r="C5854" t="s">
        <v>5</v>
      </c>
      <c r="D5854" t="s">
        <v>6688</v>
      </c>
    </row>
    <row r="5855" spans="1:4" x14ac:dyDescent="0.3">
      <c r="A5855" t="s">
        <v>5847</v>
      </c>
      <c r="B5855" t="s">
        <v>5324</v>
      </c>
      <c r="C5855" t="s">
        <v>5</v>
      </c>
      <c r="D5855" t="s">
        <v>6689</v>
      </c>
    </row>
    <row r="5856" spans="1:4" x14ac:dyDescent="0.3">
      <c r="A5856" t="s">
        <v>5117</v>
      </c>
      <c r="B5856" t="s">
        <v>6947</v>
      </c>
      <c r="C5856" t="s">
        <v>5</v>
      </c>
      <c r="D5856" t="s">
        <v>6690</v>
      </c>
    </row>
    <row r="5857" spans="1:4" x14ac:dyDescent="0.3">
      <c r="A5857" t="s">
        <v>3806</v>
      </c>
      <c r="B5857" t="s">
        <v>139</v>
      </c>
      <c r="C5857" t="s">
        <v>5</v>
      </c>
      <c r="D5857" t="s">
        <v>139</v>
      </c>
    </row>
    <row r="5858" spans="1:4" x14ac:dyDescent="0.3">
      <c r="A5858" t="s">
        <v>6691</v>
      </c>
      <c r="B5858" t="s">
        <v>139</v>
      </c>
      <c r="C5858" t="s">
        <v>5</v>
      </c>
      <c r="D5858" t="s">
        <v>139</v>
      </c>
    </row>
    <row r="5859" spans="1:4" x14ac:dyDescent="0.3">
      <c r="A5859" t="s">
        <v>6692</v>
      </c>
      <c r="B5859" t="s">
        <v>139</v>
      </c>
      <c r="C5859" t="s">
        <v>5</v>
      </c>
      <c r="D5859" t="s">
        <v>139</v>
      </c>
    </row>
    <row r="5860" spans="1:4" x14ac:dyDescent="0.3">
      <c r="A5860" t="s">
        <v>6693</v>
      </c>
      <c r="B5860" t="s">
        <v>139</v>
      </c>
      <c r="C5860" t="s">
        <v>5</v>
      </c>
      <c r="D5860" t="s">
        <v>139</v>
      </c>
    </row>
    <row r="5861" spans="1:4" x14ac:dyDescent="0.3">
      <c r="A5861" t="s">
        <v>6694</v>
      </c>
      <c r="B5861" t="s">
        <v>139</v>
      </c>
      <c r="C5861" t="s">
        <v>5</v>
      </c>
      <c r="D5861" t="s">
        <v>139</v>
      </c>
    </row>
    <row r="5862" spans="1:4" x14ac:dyDescent="0.3">
      <c r="A5862" t="s">
        <v>6695</v>
      </c>
      <c r="B5862" t="s">
        <v>139</v>
      </c>
      <c r="C5862" t="s">
        <v>5</v>
      </c>
      <c r="D5862" t="s">
        <v>139</v>
      </c>
    </row>
    <row r="5863" spans="1:4" x14ac:dyDescent="0.3">
      <c r="A5863" t="s">
        <v>6696</v>
      </c>
      <c r="B5863" t="s">
        <v>139</v>
      </c>
      <c r="C5863" t="s">
        <v>5</v>
      </c>
      <c r="D5863" t="s">
        <v>139</v>
      </c>
    </row>
    <row r="5864" spans="1:4" x14ac:dyDescent="0.3">
      <c r="A5864" t="s">
        <v>6697</v>
      </c>
      <c r="B5864" t="s">
        <v>139</v>
      </c>
      <c r="C5864" t="s">
        <v>5</v>
      </c>
      <c r="D5864" t="s">
        <v>139</v>
      </c>
    </row>
    <row r="5865" spans="1:4" x14ac:dyDescent="0.3">
      <c r="A5865" t="s">
        <v>3852</v>
      </c>
      <c r="B5865" t="s">
        <v>139</v>
      </c>
      <c r="C5865" t="s">
        <v>5</v>
      </c>
      <c r="D5865" t="s">
        <v>139</v>
      </c>
    </row>
    <row r="5866" spans="1:4" x14ac:dyDescent="0.3">
      <c r="A5866" t="s">
        <v>6698</v>
      </c>
      <c r="B5866" t="s">
        <v>139</v>
      </c>
      <c r="C5866" t="s">
        <v>5</v>
      </c>
      <c r="D5866" t="s">
        <v>139</v>
      </c>
    </row>
    <row r="5867" spans="1:4" x14ac:dyDescent="0.3">
      <c r="A5867" t="s">
        <v>5317</v>
      </c>
      <c r="B5867" t="s">
        <v>139</v>
      </c>
      <c r="C5867" t="s">
        <v>5</v>
      </c>
      <c r="D5867" t="s">
        <v>139</v>
      </c>
    </row>
    <row r="5868" spans="1:4" x14ac:dyDescent="0.3">
      <c r="A5868" t="s">
        <v>3803</v>
      </c>
      <c r="B5868" t="s">
        <v>139</v>
      </c>
      <c r="C5868" t="s">
        <v>5</v>
      </c>
      <c r="D5868" t="s">
        <v>139</v>
      </c>
    </row>
    <row r="5869" spans="1:4" x14ac:dyDescent="0.3">
      <c r="A5869" t="s">
        <v>5394</v>
      </c>
      <c r="B5869" t="s">
        <v>139</v>
      </c>
      <c r="C5869" t="s">
        <v>5</v>
      </c>
      <c r="D5869" t="s">
        <v>139</v>
      </c>
    </row>
    <row r="5870" spans="1:4" x14ac:dyDescent="0.3">
      <c r="A5870" t="s">
        <v>5343</v>
      </c>
      <c r="B5870" t="s">
        <v>139</v>
      </c>
      <c r="C5870" t="s">
        <v>5</v>
      </c>
      <c r="D5870" t="s">
        <v>139</v>
      </c>
    </row>
    <row r="5871" spans="1:4" x14ac:dyDescent="0.3">
      <c r="A5871" t="s">
        <v>6245</v>
      </c>
      <c r="B5871" t="s">
        <v>139</v>
      </c>
      <c r="C5871" t="s">
        <v>5</v>
      </c>
      <c r="D5871" t="s">
        <v>139</v>
      </c>
    </row>
    <row r="5872" spans="1:4" x14ac:dyDescent="0.3">
      <c r="A5872" t="s">
        <v>3855</v>
      </c>
      <c r="B5872" t="s">
        <v>139</v>
      </c>
      <c r="C5872" t="s">
        <v>5</v>
      </c>
      <c r="D5872" t="s">
        <v>139</v>
      </c>
    </row>
    <row r="5873" spans="1:4" x14ac:dyDescent="0.3">
      <c r="A5873" t="s">
        <v>6699</v>
      </c>
      <c r="B5873" t="s">
        <v>139</v>
      </c>
      <c r="C5873" t="s">
        <v>5</v>
      </c>
      <c r="D5873" t="s">
        <v>139</v>
      </c>
    </row>
    <row r="5874" spans="1:4" x14ac:dyDescent="0.3">
      <c r="A5874" t="s">
        <v>6700</v>
      </c>
      <c r="B5874" t="s">
        <v>139</v>
      </c>
      <c r="C5874" t="s">
        <v>5</v>
      </c>
      <c r="D5874" t="s">
        <v>139</v>
      </c>
    </row>
    <row r="5875" spans="1:4" x14ac:dyDescent="0.3">
      <c r="A5875" t="s">
        <v>6701</v>
      </c>
      <c r="B5875" t="s">
        <v>139</v>
      </c>
      <c r="C5875" t="s">
        <v>5</v>
      </c>
      <c r="D5875" t="s">
        <v>139</v>
      </c>
    </row>
    <row r="5876" spans="1:4" x14ac:dyDescent="0.3">
      <c r="A5876" t="s">
        <v>6702</v>
      </c>
      <c r="B5876" t="s">
        <v>139</v>
      </c>
      <c r="C5876" t="s">
        <v>5</v>
      </c>
      <c r="D5876" t="s">
        <v>139</v>
      </c>
    </row>
    <row r="5877" spans="1:4" x14ac:dyDescent="0.3">
      <c r="A5877" t="s">
        <v>6703</v>
      </c>
      <c r="B5877" t="s">
        <v>139</v>
      </c>
      <c r="C5877" t="s">
        <v>5</v>
      </c>
      <c r="D5877" t="s">
        <v>139</v>
      </c>
    </row>
    <row r="5878" spans="1:4" x14ac:dyDescent="0.3">
      <c r="A5878" t="s">
        <v>6704</v>
      </c>
      <c r="B5878" t="s">
        <v>139</v>
      </c>
      <c r="C5878" t="s">
        <v>5</v>
      </c>
      <c r="D5878" t="s">
        <v>139</v>
      </c>
    </row>
    <row r="5879" spans="1:4" x14ac:dyDescent="0.3">
      <c r="A5879" t="s">
        <v>6705</v>
      </c>
      <c r="B5879" t="s">
        <v>139</v>
      </c>
      <c r="C5879" t="s">
        <v>5</v>
      </c>
      <c r="D5879" t="s">
        <v>139</v>
      </c>
    </row>
    <row r="5880" spans="1:4" x14ac:dyDescent="0.3">
      <c r="A5880" t="s">
        <v>6706</v>
      </c>
      <c r="B5880" t="s">
        <v>139</v>
      </c>
      <c r="C5880" t="s">
        <v>5</v>
      </c>
      <c r="D5880" t="s">
        <v>139</v>
      </c>
    </row>
    <row r="5881" spans="1:4" x14ac:dyDescent="0.3">
      <c r="A5881" t="s">
        <v>6707</v>
      </c>
      <c r="B5881" t="s">
        <v>139</v>
      </c>
      <c r="C5881" t="s">
        <v>5</v>
      </c>
      <c r="D5881" t="s">
        <v>139</v>
      </c>
    </row>
    <row r="5882" spans="1:4" x14ac:dyDescent="0.3">
      <c r="A5882" t="s">
        <v>6708</v>
      </c>
      <c r="B5882" t="s">
        <v>139</v>
      </c>
      <c r="C5882" t="s">
        <v>5</v>
      </c>
      <c r="D5882" t="s">
        <v>139</v>
      </c>
    </row>
    <row r="5883" spans="1:4" x14ac:dyDescent="0.3">
      <c r="A5883" t="s">
        <v>6709</v>
      </c>
      <c r="B5883" t="s">
        <v>139</v>
      </c>
      <c r="C5883" t="s">
        <v>5</v>
      </c>
      <c r="D5883" t="s">
        <v>139</v>
      </c>
    </row>
    <row r="5884" spans="1:4" x14ac:dyDescent="0.3">
      <c r="A5884" t="s">
        <v>6710</v>
      </c>
      <c r="B5884" t="s">
        <v>139</v>
      </c>
      <c r="C5884" t="s">
        <v>5</v>
      </c>
      <c r="D5884" t="s">
        <v>139</v>
      </c>
    </row>
    <row r="5885" spans="1:4" x14ac:dyDescent="0.3">
      <c r="A5885" t="s">
        <v>6711</v>
      </c>
      <c r="B5885" t="s">
        <v>139</v>
      </c>
      <c r="C5885" t="s">
        <v>5</v>
      </c>
      <c r="D5885" t="s">
        <v>139</v>
      </c>
    </row>
    <row r="5886" spans="1:4" x14ac:dyDescent="0.3">
      <c r="A5886" t="s">
        <v>6712</v>
      </c>
      <c r="B5886" t="s">
        <v>139</v>
      </c>
      <c r="C5886" t="s">
        <v>5</v>
      </c>
      <c r="D5886" t="s">
        <v>139</v>
      </c>
    </row>
    <row r="5887" spans="1:4" x14ac:dyDescent="0.3">
      <c r="A5887" t="s">
        <v>6713</v>
      </c>
      <c r="B5887" t="s">
        <v>139</v>
      </c>
      <c r="C5887" t="s">
        <v>5</v>
      </c>
      <c r="D5887" t="s">
        <v>139</v>
      </c>
    </row>
    <row r="5888" spans="1:4" x14ac:dyDescent="0.3">
      <c r="A5888" t="s">
        <v>6714</v>
      </c>
      <c r="B5888" t="s">
        <v>139</v>
      </c>
      <c r="C5888" t="s">
        <v>5</v>
      </c>
      <c r="D5888" t="s">
        <v>139</v>
      </c>
    </row>
    <row r="5889" spans="1:4" x14ac:dyDescent="0.3">
      <c r="A5889" t="s">
        <v>6715</v>
      </c>
      <c r="B5889" t="s">
        <v>139</v>
      </c>
      <c r="C5889" t="s">
        <v>5</v>
      </c>
      <c r="D5889" t="s">
        <v>139</v>
      </c>
    </row>
    <row r="5890" spans="1:4" x14ac:dyDescent="0.3">
      <c r="A5890" t="s">
        <v>6716</v>
      </c>
      <c r="B5890" t="s">
        <v>139</v>
      </c>
      <c r="C5890" t="s">
        <v>5</v>
      </c>
      <c r="D5890" t="s">
        <v>139</v>
      </c>
    </row>
    <row r="5891" spans="1:4" x14ac:dyDescent="0.3">
      <c r="A5891" t="s">
        <v>6419</v>
      </c>
      <c r="B5891" t="s">
        <v>139</v>
      </c>
      <c r="C5891" t="s">
        <v>5</v>
      </c>
      <c r="D5891" t="s">
        <v>139</v>
      </c>
    </row>
    <row r="5892" spans="1:4" x14ac:dyDescent="0.3">
      <c r="A5892" t="s">
        <v>6417</v>
      </c>
      <c r="B5892" t="s">
        <v>139</v>
      </c>
      <c r="C5892" t="s">
        <v>5</v>
      </c>
      <c r="D5892" t="s">
        <v>139</v>
      </c>
    </row>
    <row r="5893" spans="1:4" x14ac:dyDescent="0.3">
      <c r="A5893" t="s">
        <v>6572</v>
      </c>
      <c r="B5893" t="s">
        <v>139</v>
      </c>
      <c r="C5893" t="s">
        <v>5</v>
      </c>
      <c r="D5893" t="s">
        <v>139</v>
      </c>
    </row>
    <row r="5894" spans="1:4" x14ac:dyDescent="0.3">
      <c r="A5894" t="s">
        <v>6379</v>
      </c>
      <c r="B5894" t="s">
        <v>139</v>
      </c>
      <c r="C5894" t="s">
        <v>5</v>
      </c>
      <c r="D5894" t="s">
        <v>139</v>
      </c>
    </row>
    <row r="5895" spans="1:4" x14ac:dyDescent="0.3">
      <c r="A5895" t="s">
        <v>6381</v>
      </c>
      <c r="B5895" t="s">
        <v>139</v>
      </c>
      <c r="C5895" t="s">
        <v>5</v>
      </c>
      <c r="D5895" t="s">
        <v>139</v>
      </c>
    </row>
    <row r="5896" spans="1:4" x14ac:dyDescent="0.3">
      <c r="A5896" t="s">
        <v>6382</v>
      </c>
      <c r="B5896" t="s">
        <v>139</v>
      </c>
      <c r="C5896" t="s">
        <v>5</v>
      </c>
      <c r="D5896" t="s">
        <v>139</v>
      </c>
    </row>
    <row r="5897" spans="1:4" x14ac:dyDescent="0.3">
      <c r="A5897" t="s">
        <v>5443</v>
      </c>
      <c r="B5897" t="s">
        <v>139</v>
      </c>
      <c r="C5897" t="s">
        <v>5</v>
      </c>
      <c r="D5897" t="s">
        <v>139</v>
      </c>
    </row>
    <row r="5898" spans="1:4" x14ac:dyDescent="0.3">
      <c r="A5898" t="s">
        <v>3854</v>
      </c>
      <c r="B5898" t="s">
        <v>139</v>
      </c>
      <c r="C5898" t="s">
        <v>5</v>
      </c>
      <c r="D5898" t="s">
        <v>139</v>
      </c>
    </row>
    <row r="5899" spans="1:4" x14ac:dyDescent="0.3">
      <c r="A5899" t="s">
        <v>6377</v>
      </c>
      <c r="B5899" t="s">
        <v>139</v>
      </c>
      <c r="C5899" t="s">
        <v>5</v>
      </c>
      <c r="D5899" t="s">
        <v>139</v>
      </c>
    </row>
    <row r="5900" spans="1:4" x14ac:dyDescent="0.3">
      <c r="A5900" t="s">
        <v>6425</v>
      </c>
      <c r="B5900" t="s">
        <v>139</v>
      </c>
      <c r="C5900" t="s">
        <v>5</v>
      </c>
      <c r="D5900" t="s">
        <v>139</v>
      </c>
    </row>
    <row r="5901" spans="1:4" x14ac:dyDescent="0.3">
      <c r="A5901" t="s">
        <v>6717</v>
      </c>
      <c r="B5901" t="s">
        <v>139</v>
      </c>
      <c r="C5901" t="s">
        <v>5</v>
      </c>
      <c r="D5901" t="s">
        <v>139</v>
      </c>
    </row>
    <row r="5902" spans="1:4" x14ac:dyDescent="0.3">
      <c r="A5902" t="s">
        <v>6718</v>
      </c>
      <c r="B5902" t="s">
        <v>139</v>
      </c>
      <c r="C5902" t="s">
        <v>5</v>
      </c>
      <c r="D5902" t="s">
        <v>139</v>
      </c>
    </row>
    <row r="5903" spans="1:4" x14ac:dyDescent="0.3">
      <c r="A5903" t="s">
        <v>6719</v>
      </c>
      <c r="B5903" t="s">
        <v>139</v>
      </c>
      <c r="C5903" t="s">
        <v>5</v>
      </c>
      <c r="D5903" t="s">
        <v>139</v>
      </c>
    </row>
    <row r="5904" spans="1:4" x14ac:dyDescent="0.3">
      <c r="A5904" t="s">
        <v>6720</v>
      </c>
      <c r="B5904" t="s">
        <v>139</v>
      </c>
      <c r="C5904" t="s">
        <v>5</v>
      </c>
      <c r="D5904" t="s">
        <v>139</v>
      </c>
    </row>
    <row r="5905" spans="1:4" x14ac:dyDescent="0.3">
      <c r="A5905" t="s">
        <v>5445</v>
      </c>
      <c r="B5905" t="s">
        <v>139</v>
      </c>
      <c r="C5905" t="s">
        <v>5</v>
      </c>
      <c r="D5905" t="s">
        <v>139</v>
      </c>
    </row>
    <row r="5906" spans="1:4" x14ac:dyDescent="0.3">
      <c r="A5906" t="s">
        <v>6721</v>
      </c>
      <c r="B5906" t="s">
        <v>139</v>
      </c>
      <c r="C5906" t="s">
        <v>5</v>
      </c>
      <c r="D5906" t="s">
        <v>139</v>
      </c>
    </row>
    <row r="5907" spans="1:4" x14ac:dyDescent="0.3">
      <c r="A5907" t="s">
        <v>6722</v>
      </c>
      <c r="B5907" t="s">
        <v>139</v>
      </c>
      <c r="C5907" t="s">
        <v>5</v>
      </c>
      <c r="D5907" t="s">
        <v>139</v>
      </c>
    </row>
    <row r="5908" spans="1:4" x14ac:dyDescent="0.3">
      <c r="A5908" t="s">
        <v>6723</v>
      </c>
      <c r="B5908" t="s">
        <v>139</v>
      </c>
      <c r="C5908" t="s">
        <v>5</v>
      </c>
      <c r="D5908" t="s">
        <v>139</v>
      </c>
    </row>
    <row r="5909" spans="1:4" x14ac:dyDescent="0.3">
      <c r="A5909" t="s">
        <v>6724</v>
      </c>
      <c r="B5909" t="s">
        <v>139</v>
      </c>
      <c r="C5909" t="s">
        <v>5</v>
      </c>
      <c r="D5909" t="s">
        <v>139</v>
      </c>
    </row>
    <row r="5910" spans="1:4" x14ac:dyDescent="0.3">
      <c r="A5910" t="s">
        <v>6725</v>
      </c>
      <c r="B5910" t="s">
        <v>139</v>
      </c>
      <c r="C5910" t="s">
        <v>5</v>
      </c>
      <c r="D5910" t="s">
        <v>139</v>
      </c>
    </row>
    <row r="5911" spans="1:4" x14ac:dyDescent="0.3">
      <c r="A5911" t="s">
        <v>6726</v>
      </c>
      <c r="B5911" t="s">
        <v>139</v>
      </c>
      <c r="C5911" t="s">
        <v>5</v>
      </c>
      <c r="D5911" t="s">
        <v>139</v>
      </c>
    </row>
    <row r="5912" spans="1:4" x14ac:dyDescent="0.3">
      <c r="A5912" t="s">
        <v>6727</v>
      </c>
      <c r="B5912" t="s">
        <v>139</v>
      </c>
      <c r="C5912" t="s">
        <v>5</v>
      </c>
      <c r="D5912" t="s">
        <v>139</v>
      </c>
    </row>
    <row r="5913" spans="1:4" x14ac:dyDescent="0.3">
      <c r="A5913" t="s">
        <v>6728</v>
      </c>
      <c r="B5913" t="s">
        <v>139</v>
      </c>
      <c r="C5913" t="s">
        <v>5</v>
      </c>
      <c r="D5913" t="s">
        <v>139</v>
      </c>
    </row>
    <row r="5914" spans="1:4" x14ac:dyDescent="0.3">
      <c r="A5914" t="s">
        <v>6729</v>
      </c>
      <c r="B5914" t="s">
        <v>139</v>
      </c>
      <c r="C5914" t="s">
        <v>5</v>
      </c>
      <c r="D5914" t="s">
        <v>139</v>
      </c>
    </row>
    <row r="5915" spans="1:4" x14ac:dyDescent="0.3">
      <c r="A5915" t="s">
        <v>6730</v>
      </c>
      <c r="B5915" t="s">
        <v>139</v>
      </c>
      <c r="C5915" t="s">
        <v>5</v>
      </c>
      <c r="D5915" t="s">
        <v>139</v>
      </c>
    </row>
    <row r="5916" spans="1:4" x14ac:dyDescent="0.3">
      <c r="A5916" t="s">
        <v>6731</v>
      </c>
      <c r="B5916" t="s">
        <v>139</v>
      </c>
      <c r="C5916" t="s">
        <v>5</v>
      </c>
      <c r="D5916" t="s">
        <v>139</v>
      </c>
    </row>
    <row r="5917" spans="1:4" x14ac:dyDescent="0.3">
      <c r="A5917" t="s">
        <v>6732</v>
      </c>
      <c r="B5917" t="s">
        <v>139</v>
      </c>
      <c r="C5917" t="s">
        <v>5</v>
      </c>
      <c r="D5917" t="s">
        <v>139</v>
      </c>
    </row>
    <row r="5918" spans="1:4" x14ac:dyDescent="0.3">
      <c r="A5918" t="s">
        <v>6733</v>
      </c>
      <c r="B5918" t="s">
        <v>139</v>
      </c>
      <c r="C5918" t="s">
        <v>5</v>
      </c>
      <c r="D5918" t="s">
        <v>139</v>
      </c>
    </row>
    <row r="5919" spans="1:4" x14ac:dyDescent="0.3">
      <c r="A5919" t="s">
        <v>3807</v>
      </c>
      <c r="B5919" t="s">
        <v>139</v>
      </c>
      <c r="C5919" t="s">
        <v>5</v>
      </c>
      <c r="D5919" t="s">
        <v>139</v>
      </c>
    </row>
    <row r="5920" spans="1:4" x14ac:dyDescent="0.3">
      <c r="A5920" t="s">
        <v>6734</v>
      </c>
      <c r="B5920" t="s">
        <v>139</v>
      </c>
      <c r="C5920" t="s">
        <v>5</v>
      </c>
      <c r="D5920" t="s">
        <v>139</v>
      </c>
    </row>
    <row r="5921" spans="1:4" x14ac:dyDescent="0.3">
      <c r="A5921" t="s">
        <v>6735</v>
      </c>
      <c r="B5921" t="s">
        <v>139</v>
      </c>
      <c r="C5921" t="s">
        <v>5</v>
      </c>
      <c r="D5921" t="s">
        <v>139</v>
      </c>
    </row>
    <row r="5922" spans="1:4" x14ac:dyDescent="0.3">
      <c r="A5922" t="s">
        <v>6735</v>
      </c>
      <c r="B5922" t="s">
        <v>139</v>
      </c>
      <c r="C5922" t="s">
        <v>5</v>
      </c>
      <c r="D5922" t="s">
        <v>6736</v>
      </c>
    </row>
    <row r="5923" spans="1:4" x14ac:dyDescent="0.3">
      <c r="A5923" t="s">
        <v>6737</v>
      </c>
      <c r="B5923" t="s">
        <v>2496</v>
      </c>
      <c r="C5923" t="s">
        <v>5</v>
      </c>
      <c r="D5923" t="s">
        <v>6738</v>
      </c>
    </row>
    <row r="5924" spans="1:4" x14ac:dyDescent="0.3">
      <c r="A5924" t="s">
        <v>6739</v>
      </c>
      <c r="B5924" t="s">
        <v>2496</v>
      </c>
      <c r="C5924" t="s">
        <v>5</v>
      </c>
      <c r="D5924" t="s">
        <v>6738</v>
      </c>
    </row>
    <row r="5925" spans="1:4" x14ac:dyDescent="0.3">
      <c r="A5925" t="s">
        <v>5758</v>
      </c>
      <c r="B5925" t="s">
        <v>6947</v>
      </c>
      <c r="C5925" t="s">
        <v>5</v>
      </c>
      <c r="D5925" t="s">
        <v>6740</v>
      </c>
    </row>
    <row r="5926" spans="1:4" x14ac:dyDescent="0.3">
      <c r="A5926" t="s">
        <v>5111</v>
      </c>
      <c r="B5926" t="s">
        <v>6947</v>
      </c>
      <c r="C5926" t="s">
        <v>5</v>
      </c>
      <c r="D5926" t="s">
        <v>6741</v>
      </c>
    </row>
    <row r="5927" spans="1:4" x14ac:dyDescent="0.3">
      <c r="A5927" t="s">
        <v>5849</v>
      </c>
      <c r="B5927" t="s">
        <v>5324</v>
      </c>
      <c r="C5927" t="s">
        <v>5</v>
      </c>
      <c r="D5927" t="s">
        <v>6742</v>
      </c>
    </row>
    <row r="5928" spans="1:4" x14ac:dyDescent="0.3">
      <c r="A5928" t="s">
        <v>6743</v>
      </c>
      <c r="B5928" t="s">
        <v>6978</v>
      </c>
      <c r="C5928" t="s">
        <v>5</v>
      </c>
      <c r="D5928" t="s">
        <v>6744</v>
      </c>
    </row>
    <row r="5929" spans="1:4" x14ac:dyDescent="0.3">
      <c r="A5929" t="s">
        <v>6745</v>
      </c>
      <c r="B5929" t="s">
        <v>6978</v>
      </c>
      <c r="C5929" t="s">
        <v>5</v>
      </c>
      <c r="D5929" t="s">
        <v>6746</v>
      </c>
    </row>
    <row r="5930" spans="1:4" x14ac:dyDescent="0.3">
      <c r="A5930" t="s">
        <v>6747</v>
      </c>
      <c r="B5930" t="s">
        <v>6975</v>
      </c>
      <c r="C5930" t="s">
        <v>5</v>
      </c>
      <c r="D5930" t="s">
        <v>6749</v>
      </c>
    </row>
    <row r="5931" spans="1:4" x14ac:dyDescent="0.3">
      <c r="A5931" t="s">
        <v>6750</v>
      </c>
      <c r="B5931" t="s">
        <v>6976</v>
      </c>
      <c r="C5931" t="s">
        <v>5</v>
      </c>
      <c r="D5931" t="s">
        <v>6751</v>
      </c>
    </row>
    <row r="5932" spans="1:4" x14ac:dyDescent="0.3">
      <c r="A5932" t="s">
        <v>6752</v>
      </c>
      <c r="B5932" t="s">
        <v>6976</v>
      </c>
      <c r="C5932" t="s">
        <v>5</v>
      </c>
      <c r="D5932" t="s">
        <v>6751</v>
      </c>
    </row>
    <row r="5933" spans="1:4" x14ac:dyDescent="0.3">
      <c r="A5933" t="s">
        <v>6753</v>
      </c>
      <c r="B5933" t="s">
        <v>6976</v>
      </c>
      <c r="C5933" t="s">
        <v>5</v>
      </c>
      <c r="D5933" t="s">
        <v>6751</v>
      </c>
    </row>
    <row r="5934" spans="1:4" x14ac:dyDescent="0.3">
      <c r="A5934" t="s">
        <v>6754</v>
      </c>
      <c r="B5934" t="s">
        <v>6976</v>
      </c>
      <c r="C5934" t="s">
        <v>5</v>
      </c>
      <c r="D5934" t="s">
        <v>6751</v>
      </c>
    </row>
    <row r="5935" spans="1:4" x14ac:dyDescent="0.3">
      <c r="A5935" t="s">
        <v>6755</v>
      </c>
      <c r="B5935" t="s">
        <v>6976</v>
      </c>
      <c r="C5935" t="s">
        <v>5</v>
      </c>
      <c r="D5935" t="s">
        <v>6751</v>
      </c>
    </row>
    <row r="5936" spans="1:4" x14ac:dyDescent="0.3">
      <c r="A5936" t="s">
        <v>6756</v>
      </c>
      <c r="B5936" t="s">
        <v>6976</v>
      </c>
      <c r="C5936" t="s">
        <v>5</v>
      </c>
      <c r="D5936" t="s">
        <v>6751</v>
      </c>
    </row>
    <row r="5937" spans="1:4" x14ac:dyDescent="0.3">
      <c r="A5937" t="s">
        <v>6757</v>
      </c>
      <c r="B5937" t="s">
        <v>6976</v>
      </c>
      <c r="C5937" t="s">
        <v>5</v>
      </c>
      <c r="D5937" t="s">
        <v>6751</v>
      </c>
    </row>
    <row r="5938" spans="1:4" x14ac:dyDescent="0.3">
      <c r="A5938" t="s">
        <v>6758</v>
      </c>
      <c r="B5938" t="s">
        <v>6976</v>
      </c>
      <c r="C5938" t="s">
        <v>5</v>
      </c>
      <c r="D5938" t="s">
        <v>6751</v>
      </c>
    </row>
    <row r="5939" spans="1:4" x14ac:dyDescent="0.3">
      <c r="A5939" t="s">
        <v>6759</v>
      </c>
      <c r="B5939" t="s">
        <v>6976</v>
      </c>
      <c r="C5939" t="s">
        <v>5</v>
      </c>
      <c r="D5939" t="s">
        <v>6751</v>
      </c>
    </row>
    <row r="5940" spans="1:4" x14ac:dyDescent="0.3">
      <c r="A5940" t="s">
        <v>6760</v>
      </c>
      <c r="B5940" t="s">
        <v>6976</v>
      </c>
      <c r="C5940" t="s">
        <v>5</v>
      </c>
      <c r="D5940" t="s">
        <v>6751</v>
      </c>
    </row>
    <row r="5941" spans="1:4" x14ac:dyDescent="0.3">
      <c r="A5941" t="s">
        <v>6761</v>
      </c>
      <c r="B5941" t="s">
        <v>6976</v>
      </c>
      <c r="C5941" t="s">
        <v>5</v>
      </c>
      <c r="D5941" t="s">
        <v>6751</v>
      </c>
    </row>
    <row r="5942" spans="1:4" x14ac:dyDescent="0.3">
      <c r="A5942" t="s">
        <v>6762</v>
      </c>
      <c r="B5942" t="s">
        <v>6976</v>
      </c>
      <c r="C5942" t="s">
        <v>5</v>
      </c>
      <c r="D5942" t="s">
        <v>6751</v>
      </c>
    </row>
    <row r="5943" spans="1:4" x14ac:dyDescent="0.3">
      <c r="A5943" t="s">
        <v>6763</v>
      </c>
      <c r="B5943" t="s">
        <v>6976</v>
      </c>
      <c r="C5943" t="s">
        <v>5</v>
      </c>
      <c r="D5943" t="s">
        <v>6751</v>
      </c>
    </row>
    <row r="5944" spans="1:4" x14ac:dyDescent="0.3">
      <c r="A5944" t="s">
        <v>6764</v>
      </c>
      <c r="B5944" t="s">
        <v>6976</v>
      </c>
      <c r="C5944" t="s">
        <v>5</v>
      </c>
      <c r="D5944" t="s">
        <v>6751</v>
      </c>
    </row>
    <row r="5945" spans="1:4" x14ac:dyDescent="0.3">
      <c r="A5945" t="s">
        <v>6765</v>
      </c>
      <c r="B5945" t="s">
        <v>6976</v>
      </c>
      <c r="C5945" t="s">
        <v>5</v>
      </c>
      <c r="D5945" t="s">
        <v>6751</v>
      </c>
    </row>
    <row r="5946" spans="1:4" x14ac:dyDescent="0.3">
      <c r="A5946" t="s">
        <v>6766</v>
      </c>
      <c r="B5946" t="s">
        <v>6976</v>
      </c>
      <c r="C5946" t="s">
        <v>5</v>
      </c>
      <c r="D5946" t="s">
        <v>6751</v>
      </c>
    </row>
    <row r="5947" spans="1:4" x14ac:dyDescent="0.3">
      <c r="A5947" t="s">
        <v>6767</v>
      </c>
      <c r="B5947" t="s">
        <v>6976</v>
      </c>
      <c r="C5947" t="s">
        <v>5</v>
      </c>
      <c r="D5947" t="s">
        <v>6751</v>
      </c>
    </row>
    <row r="5948" spans="1:4" x14ac:dyDescent="0.3">
      <c r="A5948" t="s">
        <v>6768</v>
      </c>
      <c r="B5948" t="s">
        <v>6976</v>
      </c>
      <c r="C5948" t="s">
        <v>5</v>
      </c>
      <c r="D5948" t="s">
        <v>6751</v>
      </c>
    </row>
    <row r="5949" spans="1:4" x14ac:dyDescent="0.3">
      <c r="A5949" t="s">
        <v>6769</v>
      </c>
      <c r="B5949" t="s">
        <v>6976</v>
      </c>
      <c r="C5949" t="s">
        <v>5</v>
      </c>
      <c r="D5949" t="s">
        <v>6751</v>
      </c>
    </row>
    <row r="5950" spans="1:4" x14ac:dyDescent="0.3">
      <c r="A5950" t="s">
        <v>6770</v>
      </c>
      <c r="B5950" t="s">
        <v>6976</v>
      </c>
      <c r="C5950" t="s">
        <v>5</v>
      </c>
      <c r="D5950" t="s">
        <v>6751</v>
      </c>
    </row>
    <row r="5951" spans="1:4" x14ac:dyDescent="0.3">
      <c r="A5951" t="s">
        <v>6771</v>
      </c>
      <c r="B5951" t="s">
        <v>6976</v>
      </c>
      <c r="C5951" t="s">
        <v>35</v>
      </c>
      <c r="D5951" t="s">
        <v>6751</v>
      </c>
    </row>
    <row r="5952" spans="1:4" x14ac:dyDescent="0.3">
      <c r="A5952" t="s">
        <v>6772</v>
      </c>
      <c r="B5952" t="s">
        <v>6976</v>
      </c>
      <c r="C5952" t="s">
        <v>35</v>
      </c>
      <c r="D5952" t="s">
        <v>6751</v>
      </c>
    </row>
    <row r="5953" spans="1:4" x14ac:dyDescent="0.3">
      <c r="A5953" t="s">
        <v>6773</v>
      </c>
      <c r="B5953" t="s">
        <v>6976</v>
      </c>
      <c r="C5953" t="s">
        <v>5</v>
      </c>
      <c r="D5953" t="s">
        <v>6751</v>
      </c>
    </row>
    <row r="5954" spans="1:4" x14ac:dyDescent="0.3">
      <c r="A5954" t="s">
        <v>6774</v>
      </c>
      <c r="B5954" t="s">
        <v>6976</v>
      </c>
      <c r="C5954" t="s">
        <v>5</v>
      </c>
      <c r="D5954" t="s">
        <v>6751</v>
      </c>
    </row>
    <row r="5955" spans="1:4" x14ac:dyDescent="0.3">
      <c r="A5955" t="s">
        <v>6775</v>
      </c>
      <c r="B5955" t="s">
        <v>6976</v>
      </c>
      <c r="C5955" t="s">
        <v>5</v>
      </c>
      <c r="D5955" t="s">
        <v>6751</v>
      </c>
    </row>
    <row r="5956" spans="1:4" x14ac:dyDescent="0.3">
      <c r="A5956" t="s">
        <v>6776</v>
      </c>
      <c r="B5956" t="s">
        <v>6976</v>
      </c>
      <c r="C5956" t="s">
        <v>5</v>
      </c>
      <c r="D5956" t="s">
        <v>6751</v>
      </c>
    </row>
    <row r="5957" spans="1:4" x14ac:dyDescent="0.3">
      <c r="A5957" t="s">
        <v>6777</v>
      </c>
      <c r="B5957" t="s">
        <v>6976</v>
      </c>
      <c r="C5957" t="s">
        <v>5</v>
      </c>
      <c r="D5957" t="s">
        <v>6751</v>
      </c>
    </row>
    <row r="5958" spans="1:4" x14ac:dyDescent="0.3">
      <c r="A5958" t="s">
        <v>6778</v>
      </c>
      <c r="B5958" t="s">
        <v>6976</v>
      </c>
      <c r="C5958" t="s">
        <v>5</v>
      </c>
      <c r="D5958" t="s">
        <v>6751</v>
      </c>
    </row>
    <row r="5959" spans="1:4" x14ac:dyDescent="0.3">
      <c r="A5959" t="s">
        <v>6779</v>
      </c>
      <c r="B5959" t="s">
        <v>6976</v>
      </c>
      <c r="C5959" t="s">
        <v>5</v>
      </c>
      <c r="D5959" t="s">
        <v>6751</v>
      </c>
    </row>
    <row r="5960" spans="1:4" x14ac:dyDescent="0.3">
      <c r="A5960" t="s">
        <v>6780</v>
      </c>
      <c r="B5960" t="s">
        <v>6976</v>
      </c>
      <c r="C5960" t="s">
        <v>5</v>
      </c>
      <c r="D5960" t="s">
        <v>6751</v>
      </c>
    </row>
    <row r="5961" spans="1:4" x14ac:dyDescent="0.3">
      <c r="A5961" t="s">
        <v>6781</v>
      </c>
      <c r="B5961" t="s">
        <v>6976</v>
      </c>
      <c r="C5961" t="s">
        <v>5</v>
      </c>
      <c r="D5961" t="s">
        <v>6751</v>
      </c>
    </row>
    <row r="5962" spans="1:4" x14ac:dyDescent="0.3">
      <c r="A5962" t="s">
        <v>6782</v>
      </c>
      <c r="B5962" t="s">
        <v>6976</v>
      </c>
      <c r="C5962" t="s">
        <v>5</v>
      </c>
      <c r="D5962" t="s">
        <v>6751</v>
      </c>
    </row>
    <row r="5963" spans="1:4" x14ac:dyDescent="0.3">
      <c r="A5963" t="s">
        <v>6783</v>
      </c>
      <c r="B5963" t="s">
        <v>6976</v>
      </c>
      <c r="C5963" t="s">
        <v>5</v>
      </c>
      <c r="D5963" t="s">
        <v>6751</v>
      </c>
    </row>
    <row r="5964" spans="1:4" x14ac:dyDescent="0.3">
      <c r="A5964" t="s">
        <v>6784</v>
      </c>
      <c r="B5964" t="s">
        <v>6976</v>
      </c>
      <c r="C5964" t="s">
        <v>5</v>
      </c>
      <c r="D5964" t="s">
        <v>6751</v>
      </c>
    </row>
    <row r="5965" spans="1:4" x14ac:dyDescent="0.3">
      <c r="A5965" t="s">
        <v>6785</v>
      </c>
      <c r="B5965" t="s">
        <v>6976</v>
      </c>
      <c r="C5965" t="s">
        <v>5</v>
      </c>
      <c r="D5965" t="s">
        <v>6751</v>
      </c>
    </row>
    <row r="5966" spans="1:4" x14ac:dyDescent="0.3">
      <c r="A5966" t="s">
        <v>6786</v>
      </c>
      <c r="B5966" t="s">
        <v>6976</v>
      </c>
      <c r="C5966" t="s">
        <v>5</v>
      </c>
      <c r="D5966" t="s">
        <v>6751</v>
      </c>
    </row>
    <row r="5967" spans="1:4" x14ac:dyDescent="0.3">
      <c r="A5967" t="s">
        <v>6787</v>
      </c>
      <c r="B5967" t="s">
        <v>6976</v>
      </c>
      <c r="C5967" t="s">
        <v>5</v>
      </c>
      <c r="D5967" t="s">
        <v>6751</v>
      </c>
    </row>
    <row r="5968" spans="1:4" x14ac:dyDescent="0.3">
      <c r="A5968" t="s">
        <v>6788</v>
      </c>
      <c r="B5968" t="s">
        <v>6976</v>
      </c>
      <c r="C5968" t="s">
        <v>5</v>
      </c>
      <c r="D5968" t="s">
        <v>6751</v>
      </c>
    </row>
    <row r="5969" spans="1:4" x14ac:dyDescent="0.3">
      <c r="A5969" t="s">
        <v>6789</v>
      </c>
      <c r="B5969" t="s">
        <v>6976</v>
      </c>
      <c r="C5969" t="s">
        <v>5</v>
      </c>
      <c r="D5969" t="s">
        <v>6751</v>
      </c>
    </row>
    <row r="5970" spans="1:4" x14ac:dyDescent="0.3">
      <c r="A5970" t="s">
        <v>6790</v>
      </c>
      <c r="B5970" t="s">
        <v>6976</v>
      </c>
      <c r="C5970" t="s">
        <v>5</v>
      </c>
      <c r="D5970" t="s">
        <v>6751</v>
      </c>
    </row>
    <row r="5971" spans="1:4" x14ac:dyDescent="0.3">
      <c r="A5971" t="s">
        <v>6791</v>
      </c>
      <c r="B5971" t="s">
        <v>6976</v>
      </c>
      <c r="C5971" t="s">
        <v>5</v>
      </c>
      <c r="D5971" t="s">
        <v>6751</v>
      </c>
    </row>
    <row r="5972" spans="1:4" x14ac:dyDescent="0.3">
      <c r="A5972" t="s">
        <v>6792</v>
      </c>
      <c r="B5972" t="s">
        <v>6976</v>
      </c>
      <c r="C5972" t="s">
        <v>5</v>
      </c>
      <c r="D5972" t="s">
        <v>6751</v>
      </c>
    </row>
    <row r="5973" spans="1:4" x14ac:dyDescent="0.3">
      <c r="A5973" t="s">
        <v>6793</v>
      </c>
      <c r="B5973" t="s">
        <v>6976</v>
      </c>
      <c r="C5973" t="s">
        <v>5</v>
      </c>
      <c r="D5973" t="s">
        <v>6751</v>
      </c>
    </row>
    <row r="5974" spans="1:4" x14ac:dyDescent="0.3">
      <c r="A5974" t="s">
        <v>6794</v>
      </c>
      <c r="B5974" t="s">
        <v>6976</v>
      </c>
      <c r="C5974" t="s">
        <v>5</v>
      </c>
      <c r="D5974" t="s">
        <v>6751</v>
      </c>
    </row>
    <row r="5975" spans="1:4" x14ac:dyDescent="0.3">
      <c r="A5975" t="s">
        <v>6795</v>
      </c>
      <c r="B5975" t="s">
        <v>6976</v>
      </c>
      <c r="C5975" t="s">
        <v>5</v>
      </c>
      <c r="D5975" t="s">
        <v>6751</v>
      </c>
    </row>
    <row r="5976" spans="1:4" x14ac:dyDescent="0.3">
      <c r="A5976" t="s">
        <v>6796</v>
      </c>
      <c r="B5976" t="s">
        <v>6976</v>
      </c>
      <c r="C5976" t="s">
        <v>5</v>
      </c>
      <c r="D5976" t="s">
        <v>6751</v>
      </c>
    </row>
    <row r="5977" spans="1:4" x14ac:dyDescent="0.3">
      <c r="A5977" t="s">
        <v>6797</v>
      </c>
      <c r="B5977" t="s">
        <v>6976</v>
      </c>
      <c r="C5977" t="s">
        <v>5</v>
      </c>
      <c r="D5977" t="s">
        <v>6751</v>
      </c>
    </row>
    <row r="5978" spans="1:4" x14ac:dyDescent="0.3">
      <c r="A5978" t="s">
        <v>6798</v>
      </c>
      <c r="B5978" t="s">
        <v>6976</v>
      </c>
      <c r="C5978" t="s">
        <v>5</v>
      </c>
      <c r="D5978" t="s">
        <v>6751</v>
      </c>
    </row>
    <row r="5979" spans="1:4" x14ac:dyDescent="0.3">
      <c r="A5979" t="s">
        <v>6799</v>
      </c>
      <c r="B5979" t="s">
        <v>6976</v>
      </c>
      <c r="C5979" t="s">
        <v>5</v>
      </c>
      <c r="D5979" t="s">
        <v>6751</v>
      </c>
    </row>
    <row r="5980" spans="1:4" x14ac:dyDescent="0.3">
      <c r="A5980" t="s">
        <v>6800</v>
      </c>
      <c r="B5980" t="s">
        <v>6976</v>
      </c>
      <c r="C5980" t="s">
        <v>5</v>
      </c>
      <c r="D5980" t="s">
        <v>6751</v>
      </c>
    </row>
    <row r="5981" spans="1:4" x14ac:dyDescent="0.3">
      <c r="A5981" t="s">
        <v>6801</v>
      </c>
      <c r="B5981" t="s">
        <v>6976</v>
      </c>
      <c r="C5981" t="s">
        <v>5</v>
      </c>
      <c r="D5981" t="s">
        <v>6751</v>
      </c>
    </row>
    <row r="5982" spans="1:4" x14ac:dyDescent="0.3">
      <c r="A5982" t="s">
        <v>6802</v>
      </c>
      <c r="B5982" t="s">
        <v>6976</v>
      </c>
      <c r="C5982" t="s">
        <v>5</v>
      </c>
      <c r="D5982" t="s">
        <v>6751</v>
      </c>
    </row>
    <row r="5983" spans="1:4" x14ac:dyDescent="0.3">
      <c r="A5983" t="s">
        <v>6803</v>
      </c>
      <c r="B5983" t="s">
        <v>6976</v>
      </c>
      <c r="C5983" t="s">
        <v>5</v>
      </c>
      <c r="D5983" t="s">
        <v>6751</v>
      </c>
    </row>
    <row r="5984" spans="1:4" x14ac:dyDescent="0.3">
      <c r="A5984" t="s">
        <v>6804</v>
      </c>
      <c r="B5984" t="s">
        <v>6976</v>
      </c>
      <c r="C5984" t="s">
        <v>5</v>
      </c>
      <c r="D5984" t="s">
        <v>6751</v>
      </c>
    </row>
    <row r="5985" spans="1:4" x14ac:dyDescent="0.3">
      <c r="A5985" t="s">
        <v>6805</v>
      </c>
      <c r="B5985" t="s">
        <v>6976</v>
      </c>
      <c r="C5985" t="s">
        <v>35</v>
      </c>
      <c r="D5985" t="s">
        <v>6751</v>
      </c>
    </row>
    <row r="5986" spans="1:4" x14ac:dyDescent="0.3">
      <c r="A5986" t="s">
        <v>6806</v>
      </c>
      <c r="B5986" t="s">
        <v>6976</v>
      </c>
      <c r="C5986" t="s">
        <v>5</v>
      </c>
      <c r="D5986" t="s">
        <v>6751</v>
      </c>
    </row>
    <row r="5987" spans="1:4" x14ac:dyDescent="0.3">
      <c r="A5987" t="s">
        <v>6807</v>
      </c>
      <c r="B5987" t="s">
        <v>6976</v>
      </c>
      <c r="C5987" t="s">
        <v>5</v>
      </c>
      <c r="D5987" t="s">
        <v>6751</v>
      </c>
    </row>
    <row r="5988" spans="1:4" x14ac:dyDescent="0.3">
      <c r="A5988" t="s">
        <v>6808</v>
      </c>
      <c r="B5988" t="s">
        <v>6976</v>
      </c>
      <c r="C5988" t="s">
        <v>5</v>
      </c>
      <c r="D5988" t="s">
        <v>6751</v>
      </c>
    </row>
    <row r="5989" spans="1:4" x14ac:dyDescent="0.3">
      <c r="A5989" t="s">
        <v>6809</v>
      </c>
      <c r="B5989" t="s">
        <v>6976</v>
      </c>
      <c r="C5989" t="s">
        <v>5</v>
      </c>
      <c r="D5989" t="s">
        <v>6751</v>
      </c>
    </row>
    <row r="5990" spans="1:4" x14ac:dyDescent="0.3">
      <c r="A5990" t="s">
        <v>6810</v>
      </c>
      <c r="B5990" t="s">
        <v>6978</v>
      </c>
      <c r="C5990" t="s">
        <v>5</v>
      </c>
      <c r="D5990" t="s">
        <v>6811</v>
      </c>
    </row>
    <row r="5991" spans="1:4" x14ac:dyDescent="0.3">
      <c r="A5991" t="s">
        <v>6812</v>
      </c>
      <c r="B5991" t="s">
        <v>6980</v>
      </c>
      <c r="C5991" t="s">
        <v>5</v>
      </c>
      <c r="D5991" t="s">
        <v>6813</v>
      </c>
    </row>
    <row r="5992" spans="1:4" x14ac:dyDescent="0.3">
      <c r="A5992" t="s">
        <v>6814</v>
      </c>
      <c r="B5992" t="s">
        <v>6980</v>
      </c>
      <c r="C5992" t="s">
        <v>5</v>
      </c>
      <c r="D5992" t="s">
        <v>6813</v>
      </c>
    </row>
    <row r="5993" spans="1:4" x14ac:dyDescent="0.3">
      <c r="A5993" t="s">
        <v>6815</v>
      </c>
      <c r="B5993" t="s">
        <v>6975</v>
      </c>
      <c r="C5993" t="s">
        <v>5</v>
      </c>
      <c r="D5993" t="s">
        <v>6748</v>
      </c>
    </row>
    <row r="5994" spans="1:4" x14ac:dyDescent="0.3">
      <c r="A5994" t="s">
        <v>6816</v>
      </c>
      <c r="B5994" t="s">
        <v>6975</v>
      </c>
      <c r="C5994" t="s">
        <v>5</v>
      </c>
      <c r="D5994" t="s">
        <v>6748</v>
      </c>
    </row>
    <row r="5995" spans="1:4" x14ac:dyDescent="0.3">
      <c r="A5995" t="s">
        <v>6817</v>
      </c>
      <c r="B5995" t="s">
        <v>6975</v>
      </c>
      <c r="C5995" t="s">
        <v>5</v>
      </c>
      <c r="D5995" t="s">
        <v>6748</v>
      </c>
    </row>
    <row r="5996" spans="1:4" x14ac:dyDescent="0.3">
      <c r="A5996" t="s">
        <v>6818</v>
      </c>
      <c r="B5996" t="s">
        <v>6975</v>
      </c>
      <c r="C5996" t="s">
        <v>5</v>
      </c>
      <c r="D5996" t="s">
        <v>6748</v>
      </c>
    </row>
    <row r="5997" spans="1:4" x14ac:dyDescent="0.3">
      <c r="A5997" t="s">
        <v>6819</v>
      </c>
      <c r="B5997" t="s">
        <v>6977</v>
      </c>
      <c r="C5997" t="s">
        <v>5</v>
      </c>
      <c r="D5997" t="s">
        <v>6820</v>
      </c>
    </row>
    <row r="5998" spans="1:4" x14ac:dyDescent="0.3">
      <c r="A5998" t="s">
        <v>6821</v>
      </c>
      <c r="B5998" t="s">
        <v>6977</v>
      </c>
      <c r="C5998" t="s">
        <v>5</v>
      </c>
      <c r="D5998" t="s">
        <v>6820</v>
      </c>
    </row>
    <row r="5999" spans="1:4" x14ac:dyDescent="0.3">
      <c r="A5999" t="s">
        <v>5101</v>
      </c>
      <c r="B5999" t="s">
        <v>6947</v>
      </c>
      <c r="C5999" t="s">
        <v>5</v>
      </c>
      <c r="D5999" t="s">
        <v>6822</v>
      </c>
    </row>
    <row r="6000" spans="1:4" x14ac:dyDescent="0.3">
      <c r="A6000" t="s">
        <v>5463</v>
      </c>
      <c r="B6000" t="s">
        <v>6999</v>
      </c>
      <c r="C6000" t="s">
        <v>5</v>
      </c>
      <c r="D6000" t="s">
        <v>6955</v>
      </c>
    </row>
    <row r="6001" spans="1:4" x14ac:dyDescent="0.3">
      <c r="A6001" t="s">
        <v>5465</v>
      </c>
      <c r="B6001" t="s">
        <v>6999</v>
      </c>
      <c r="C6001" t="s">
        <v>5</v>
      </c>
      <c r="D6001" t="s">
        <v>6955</v>
      </c>
    </row>
    <row r="6002" spans="1:4" x14ac:dyDescent="0.3">
      <c r="A6002" t="s">
        <v>6423</v>
      </c>
      <c r="B6002" t="s">
        <v>6999</v>
      </c>
      <c r="C6002" t="s">
        <v>5</v>
      </c>
      <c r="D6002" t="s">
        <v>6956</v>
      </c>
    </row>
    <row r="6003" spans="1:4" x14ac:dyDescent="0.3">
      <c r="A6003" t="s">
        <v>6421</v>
      </c>
      <c r="B6003" t="s">
        <v>6999</v>
      </c>
      <c r="C6003" t="s">
        <v>5</v>
      </c>
      <c r="D6003" t="s">
        <v>6956</v>
      </c>
    </row>
    <row r="6004" spans="1:4" x14ac:dyDescent="0.3">
      <c r="A6004" t="s">
        <v>6823</v>
      </c>
      <c r="B6004" t="s">
        <v>6999</v>
      </c>
      <c r="C6004" t="s">
        <v>5</v>
      </c>
      <c r="D6004" t="s">
        <v>6956</v>
      </c>
    </row>
    <row r="6005" spans="1:4" x14ac:dyDescent="0.3">
      <c r="A6005" t="s">
        <v>6824</v>
      </c>
      <c r="B6005" t="s">
        <v>6999</v>
      </c>
      <c r="C6005" t="s">
        <v>5</v>
      </c>
      <c r="D6005" t="s">
        <v>6956</v>
      </c>
    </row>
    <row r="6006" spans="1:4" x14ac:dyDescent="0.3">
      <c r="A6006" t="s">
        <v>6825</v>
      </c>
      <c r="B6006" t="s">
        <v>6999</v>
      </c>
      <c r="C6006" t="s">
        <v>5</v>
      </c>
      <c r="D6006" t="s">
        <v>6956</v>
      </c>
    </row>
    <row r="6007" spans="1:4" x14ac:dyDescent="0.3">
      <c r="A6007" t="s">
        <v>6826</v>
      </c>
      <c r="B6007" t="s">
        <v>6999</v>
      </c>
      <c r="C6007" t="s">
        <v>5</v>
      </c>
      <c r="D6007" t="s">
        <v>6956</v>
      </c>
    </row>
    <row r="6008" spans="1:4" x14ac:dyDescent="0.3">
      <c r="A6008" t="s">
        <v>6827</v>
      </c>
      <c r="B6008" t="s">
        <v>6999</v>
      </c>
      <c r="C6008" t="s">
        <v>5</v>
      </c>
      <c r="D6008" t="s">
        <v>6956</v>
      </c>
    </row>
    <row r="6009" spans="1:4" x14ac:dyDescent="0.3">
      <c r="A6009" t="s">
        <v>6828</v>
      </c>
      <c r="B6009" t="s">
        <v>6999</v>
      </c>
      <c r="C6009" t="s">
        <v>5</v>
      </c>
      <c r="D6009" t="s">
        <v>6956</v>
      </c>
    </row>
    <row r="6010" spans="1:4" x14ac:dyDescent="0.3">
      <c r="A6010" t="s">
        <v>6829</v>
      </c>
      <c r="B6010" t="s">
        <v>6999</v>
      </c>
      <c r="C6010" t="s">
        <v>5</v>
      </c>
      <c r="D6010" t="s">
        <v>6956</v>
      </c>
    </row>
    <row r="6011" spans="1:4" x14ac:dyDescent="0.3">
      <c r="A6011" t="s">
        <v>6830</v>
      </c>
      <c r="B6011" t="s">
        <v>6999</v>
      </c>
      <c r="C6011" t="s">
        <v>5</v>
      </c>
      <c r="D6011" t="s">
        <v>6956</v>
      </c>
    </row>
    <row r="6012" spans="1:4" x14ac:dyDescent="0.3">
      <c r="A6012" t="s">
        <v>6831</v>
      </c>
      <c r="B6012" t="s">
        <v>6999</v>
      </c>
      <c r="C6012" t="s">
        <v>5</v>
      </c>
      <c r="D6012" t="s">
        <v>6956</v>
      </c>
    </row>
    <row r="6013" spans="1:4" x14ac:dyDescent="0.3">
      <c r="A6013" t="s">
        <v>3906</v>
      </c>
      <c r="B6013" t="s">
        <v>6999</v>
      </c>
      <c r="C6013" t="s">
        <v>5</v>
      </c>
      <c r="D6013" t="s">
        <v>6956</v>
      </c>
    </row>
    <row r="6014" spans="1:4" x14ac:dyDescent="0.3">
      <c r="A6014" t="s">
        <v>3907</v>
      </c>
      <c r="B6014" t="s">
        <v>6999</v>
      </c>
      <c r="C6014" t="s">
        <v>5</v>
      </c>
      <c r="D6014" t="s">
        <v>6956</v>
      </c>
    </row>
    <row r="6015" spans="1:4" x14ac:dyDescent="0.3">
      <c r="A6015" t="s">
        <v>6832</v>
      </c>
      <c r="B6015" t="s">
        <v>6999</v>
      </c>
      <c r="C6015" t="s">
        <v>5</v>
      </c>
      <c r="D6015" t="s">
        <v>6956</v>
      </c>
    </row>
    <row r="6016" spans="1:4" x14ac:dyDescent="0.3">
      <c r="A6016" t="s">
        <v>6833</v>
      </c>
      <c r="B6016" t="s">
        <v>6999</v>
      </c>
      <c r="C6016" t="s">
        <v>5</v>
      </c>
      <c r="D6016" t="s">
        <v>6956</v>
      </c>
    </row>
    <row r="6017" spans="1:4" x14ac:dyDescent="0.3">
      <c r="A6017" t="s">
        <v>6834</v>
      </c>
      <c r="B6017" t="s">
        <v>6999</v>
      </c>
      <c r="C6017" t="s">
        <v>5</v>
      </c>
      <c r="D6017" t="s">
        <v>6956</v>
      </c>
    </row>
    <row r="6018" spans="1:4" x14ac:dyDescent="0.3">
      <c r="A6018" t="s">
        <v>6835</v>
      </c>
      <c r="B6018" t="s">
        <v>6976</v>
      </c>
      <c r="C6018" t="s">
        <v>5</v>
      </c>
      <c r="D6018" t="s">
        <v>5278</v>
      </c>
    </row>
    <row r="6019" spans="1:4" x14ac:dyDescent="0.3">
      <c r="A6019" t="s">
        <v>6836</v>
      </c>
      <c r="B6019" t="s">
        <v>6976</v>
      </c>
      <c r="C6019" t="s">
        <v>5</v>
      </c>
      <c r="D6019" t="s">
        <v>5278</v>
      </c>
    </row>
    <row r="6020" spans="1:4" x14ac:dyDescent="0.3">
      <c r="A6020" t="s">
        <v>6837</v>
      </c>
      <c r="B6020" t="s">
        <v>6976</v>
      </c>
      <c r="C6020" t="s">
        <v>5</v>
      </c>
      <c r="D6020" t="s">
        <v>5278</v>
      </c>
    </row>
    <row r="6021" spans="1:4" x14ac:dyDescent="0.3">
      <c r="A6021" t="s">
        <v>6259</v>
      </c>
      <c r="B6021" t="s">
        <v>6976</v>
      </c>
      <c r="C6021" t="s">
        <v>5</v>
      </c>
      <c r="D6021" t="s">
        <v>5278</v>
      </c>
    </row>
    <row r="6022" spans="1:4" x14ac:dyDescent="0.3">
      <c r="A6022" t="s">
        <v>6838</v>
      </c>
      <c r="B6022" t="s">
        <v>6976</v>
      </c>
      <c r="C6022" t="s">
        <v>5</v>
      </c>
      <c r="D6022" t="s">
        <v>5278</v>
      </c>
    </row>
    <row r="6023" spans="1:4" x14ac:dyDescent="0.3">
      <c r="A6023" t="s">
        <v>6839</v>
      </c>
      <c r="B6023" t="s">
        <v>6976</v>
      </c>
      <c r="C6023" t="s">
        <v>5</v>
      </c>
      <c r="D6023" t="s">
        <v>5278</v>
      </c>
    </row>
    <row r="6024" spans="1:4" x14ac:dyDescent="0.3">
      <c r="A6024" t="s">
        <v>6840</v>
      </c>
      <c r="B6024" t="s">
        <v>6976</v>
      </c>
      <c r="C6024" t="s">
        <v>5</v>
      </c>
      <c r="D6024" t="s">
        <v>5278</v>
      </c>
    </row>
    <row r="6025" spans="1:4" x14ac:dyDescent="0.3">
      <c r="A6025" t="s">
        <v>6841</v>
      </c>
      <c r="B6025" t="s">
        <v>6976</v>
      </c>
      <c r="C6025" t="s">
        <v>5</v>
      </c>
      <c r="D6025" t="s">
        <v>5278</v>
      </c>
    </row>
    <row r="6026" spans="1:4" x14ac:dyDescent="0.3">
      <c r="A6026" t="s">
        <v>6663</v>
      </c>
      <c r="B6026" t="s">
        <v>6976</v>
      </c>
      <c r="C6026" t="s">
        <v>5</v>
      </c>
      <c r="D6026" t="s">
        <v>5278</v>
      </c>
    </row>
    <row r="6027" spans="1:4" x14ac:dyDescent="0.3">
      <c r="A6027" t="s">
        <v>6842</v>
      </c>
      <c r="B6027" t="s">
        <v>6976</v>
      </c>
      <c r="C6027" t="s">
        <v>5</v>
      </c>
      <c r="D6027" t="s">
        <v>5278</v>
      </c>
    </row>
    <row r="6028" spans="1:4" x14ac:dyDescent="0.3">
      <c r="A6028" t="s">
        <v>6843</v>
      </c>
      <c r="B6028" t="s">
        <v>6976</v>
      </c>
      <c r="C6028" t="s">
        <v>5</v>
      </c>
      <c r="D6028" t="s">
        <v>5278</v>
      </c>
    </row>
    <row r="6029" spans="1:4" x14ac:dyDescent="0.3">
      <c r="A6029" t="s">
        <v>6844</v>
      </c>
      <c r="B6029" t="s">
        <v>6976</v>
      </c>
      <c r="C6029" t="s">
        <v>5</v>
      </c>
      <c r="D6029" t="s">
        <v>5278</v>
      </c>
    </row>
    <row r="6030" spans="1:4" x14ac:dyDescent="0.3">
      <c r="A6030" t="s">
        <v>6664</v>
      </c>
      <c r="B6030" t="s">
        <v>6976</v>
      </c>
      <c r="C6030" t="s">
        <v>5</v>
      </c>
      <c r="D6030" t="s">
        <v>5278</v>
      </c>
    </row>
    <row r="6031" spans="1:4" x14ac:dyDescent="0.3">
      <c r="A6031" t="s">
        <v>3402</v>
      </c>
      <c r="B6031" t="s">
        <v>6976</v>
      </c>
      <c r="C6031" t="s">
        <v>5</v>
      </c>
      <c r="D6031" t="s">
        <v>5278</v>
      </c>
    </row>
    <row r="6032" spans="1:4" x14ac:dyDescent="0.3">
      <c r="A6032" t="s">
        <v>6845</v>
      </c>
      <c r="B6032" t="s">
        <v>6976</v>
      </c>
      <c r="C6032" t="s">
        <v>5</v>
      </c>
      <c r="D6032" t="s">
        <v>5278</v>
      </c>
    </row>
    <row r="6033" spans="1:4" x14ac:dyDescent="0.3">
      <c r="A6033" t="s">
        <v>6846</v>
      </c>
      <c r="B6033" t="s">
        <v>6976</v>
      </c>
      <c r="C6033" t="s">
        <v>5</v>
      </c>
      <c r="D6033" t="s">
        <v>5278</v>
      </c>
    </row>
    <row r="6034" spans="1:4" x14ac:dyDescent="0.3">
      <c r="A6034" t="s">
        <v>6847</v>
      </c>
      <c r="B6034" t="s">
        <v>6976</v>
      </c>
      <c r="C6034" t="s">
        <v>5</v>
      </c>
      <c r="D6034" t="s">
        <v>5278</v>
      </c>
    </row>
    <row r="6035" spans="1:4" x14ac:dyDescent="0.3">
      <c r="A6035" t="s">
        <v>6848</v>
      </c>
      <c r="B6035" t="s">
        <v>6976</v>
      </c>
      <c r="C6035" t="s">
        <v>5</v>
      </c>
      <c r="D6035" t="s">
        <v>5278</v>
      </c>
    </row>
    <row r="6036" spans="1:4" x14ac:dyDescent="0.3">
      <c r="A6036" t="s">
        <v>6849</v>
      </c>
      <c r="B6036" t="s">
        <v>6976</v>
      </c>
      <c r="C6036" t="s">
        <v>5</v>
      </c>
      <c r="D6036" t="s">
        <v>5278</v>
      </c>
    </row>
    <row r="6037" spans="1:4" x14ac:dyDescent="0.3">
      <c r="A6037" t="s">
        <v>6850</v>
      </c>
      <c r="B6037" t="s">
        <v>6976</v>
      </c>
      <c r="C6037" t="s">
        <v>5</v>
      </c>
      <c r="D6037" t="s">
        <v>5278</v>
      </c>
    </row>
    <row r="6038" spans="1:4" x14ac:dyDescent="0.3">
      <c r="A6038" t="s">
        <v>6851</v>
      </c>
      <c r="B6038" t="s">
        <v>6976</v>
      </c>
      <c r="C6038" t="s">
        <v>5</v>
      </c>
      <c r="D6038" t="s">
        <v>5278</v>
      </c>
    </row>
    <row r="6039" spans="1:4" x14ac:dyDescent="0.3">
      <c r="A6039" t="s">
        <v>6852</v>
      </c>
      <c r="B6039" t="s">
        <v>6976</v>
      </c>
      <c r="C6039" t="s">
        <v>5</v>
      </c>
      <c r="D6039" t="s">
        <v>5278</v>
      </c>
    </row>
    <row r="6040" spans="1:4" x14ac:dyDescent="0.3">
      <c r="A6040" t="s">
        <v>6853</v>
      </c>
      <c r="B6040" t="s">
        <v>6976</v>
      </c>
      <c r="C6040" t="s">
        <v>5</v>
      </c>
      <c r="D6040" t="s">
        <v>5278</v>
      </c>
    </row>
    <row r="6041" spans="1:4" x14ac:dyDescent="0.3">
      <c r="A6041" t="s">
        <v>6854</v>
      </c>
      <c r="B6041" t="s">
        <v>6976</v>
      </c>
      <c r="C6041" t="s">
        <v>5</v>
      </c>
      <c r="D6041" t="s">
        <v>5278</v>
      </c>
    </row>
    <row r="6042" spans="1:4" x14ac:dyDescent="0.3">
      <c r="A6042" t="s">
        <v>5319</v>
      </c>
      <c r="B6042" t="s">
        <v>6976</v>
      </c>
      <c r="C6042" t="s">
        <v>5</v>
      </c>
      <c r="D6042" t="s">
        <v>5278</v>
      </c>
    </row>
    <row r="6043" spans="1:4" x14ac:dyDescent="0.3">
      <c r="A6043" t="s">
        <v>6855</v>
      </c>
      <c r="B6043" t="s">
        <v>6976</v>
      </c>
      <c r="C6043" t="s">
        <v>5</v>
      </c>
      <c r="D6043" t="s">
        <v>5278</v>
      </c>
    </row>
    <row r="6044" spans="1:4" x14ac:dyDescent="0.3">
      <c r="A6044" t="s">
        <v>6856</v>
      </c>
      <c r="B6044" t="s">
        <v>6976</v>
      </c>
      <c r="C6044" t="s">
        <v>5</v>
      </c>
      <c r="D6044" t="s">
        <v>5278</v>
      </c>
    </row>
    <row r="6045" spans="1:4" x14ac:dyDescent="0.3">
      <c r="A6045" t="s">
        <v>6857</v>
      </c>
      <c r="B6045" t="s">
        <v>6976</v>
      </c>
      <c r="C6045" t="s">
        <v>5</v>
      </c>
      <c r="D6045" t="s">
        <v>5278</v>
      </c>
    </row>
    <row r="6046" spans="1:4" x14ac:dyDescent="0.3">
      <c r="A6046" t="s">
        <v>6858</v>
      </c>
      <c r="B6046" t="s">
        <v>6976</v>
      </c>
      <c r="C6046" t="s">
        <v>5</v>
      </c>
      <c r="D6046" t="s">
        <v>5278</v>
      </c>
    </row>
    <row r="6047" spans="1:4" x14ac:dyDescent="0.3">
      <c r="A6047" t="s">
        <v>6859</v>
      </c>
      <c r="B6047" t="s">
        <v>6976</v>
      </c>
      <c r="C6047" t="s">
        <v>5</v>
      </c>
      <c r="D6047" t="s">
        <v>5278</v>
      </c>
    </row>
    <row r="6048" spans="1:4" x14ac:dyDescent="0.3">
      <c r="A6048" t="s">
        <v>3371</v>
      </c>
      <c r="B6048" t="s">
        <v>6976</v>
      </c>
      <c r="C6048" t="s">
        <v>5</v>
      </c>
      <c r="D6048" t="s">
        <v>5278</v>
      </c>
    </row>
    <row r="6049" spans="1:4" x14ac:dyDescent="0.3">
      <c r="A6049" t="s">
        <v>6860</v>
      </c>
      <c r="B6049" t="s">
        <v>6976</v>
      </c>
      <c r="C6049" t="s">
        <v>5</v>
      </c>
      <c r="D6049" t="s">
        <v>5278</v>
      </c>
    </row>
    <row r="6050" spans="1:4" x14ac:dyDescent="0.3">
      <c r="A6050" t="s">
        <v>6861</v>
      </c>
      <c r="B6050" t="s">
        <v>6976</v>
      </c>
      <c r="C6050" t="s">
        <v>5</v>
      </c>
      <c r="D6050" t="s">
        <v>5278</v>
      </c>
    </row>
    <row r="6051" spans="1:4" x14ac:dyDescent="0.3">
      <c r="A6051" t="s">
        <v>6862</v>
      </c>
      <c r="B6051" t="s">
        <v>6976</v>
      </c>
      <c r="C6051" t="s">
        <v>5</v>
      </c>
      <c r="D6051" t="s">
        <v>5278</v>
      </c>
    </row>
    <row r="6052" spans="1:4" x14ac:dyDescent="0.3">
      <c r="A6052" t="s">
        <v>6863</v>
      </c>
      <c r="B6052" t="s">
        <v>6976</v>
      </c>
      <c r="C6052" t="s">
        <v>5</v>
      </c>
      <c r="D6052" t="s">
        <v>5278</v>
      </c>
    </row>
    <row r="6053" spans="1:4" x14ac:dyDescent="0.3">
      <c r="A6053" t="s">
        <v>6864</v>
      </c>
      <c r="B6053" t="s">
        <v>6976</v>
      </c>
      <c r="C6053" t="s">
        <v>5</v>
      </c>
      <c r="D6053" t="s">
        <v>5278</v>
      </c>
    </row>
    <row r="6054" spans="1:4" x14ac:dyDescent="0.3">
      <c r="A6054" t="s">
        <v>6865</v>
      </c>
      <c r="B6054" t="s">
        <v>6976</v>
      </c>
      <c r="C6054" t="s">
        <v>5</v>
      </c>
      <c r="D6054" t="s">
        <v>5278</v>
      </c>
    </row>
    <row r="6055" spans="1:4" x14ac:dyDescent="0.3">
      <c r="A6055" t="s">
        <v>6866</v>
      </c>
      <c r="B6055" t="s">
        <v>6976</v>
      </c>
      <c r="C6055" t="s">
        <v>5</v>
      </c>
      <c r="D6055" t="s">
        <v>5278</v>
      </c>
    </row>
    <row r="6056" spans="1:4" x14ac:dyDescent="0.3">
      <c r="A6056" t="s">
        <v>5112</v>
      </c>
      <c r="B6056" t="s">
        <v>6947</v>
      </c>
      <c r="C6056" t="s">
        <v>5</v>
      </c>
      <c r="D6056" t="s">
        <v>6867</v>
      </c>
    </row>
    <row r="6057" spans="1:4" x14ac:dyDescent="0.3">
      <c r="A6057" t="s">
        <v>6868</v>
      </c>
      <c r="B6057" t="s">
        <v>6977</v>
      </c>
      <c r="C6057" t="s">
        <v>5</v>
      </c>
      <c r="D6057" t="s">
        <v>6869</v>
      </c>
    </row>
    <row r="6058" spans="1:4" x14ac:dyDescent="0.3">
      <c r="A6058" t="s">
        <v>6870</v>
      </c>
      <c r="B6058" t="s">
        <v>6978</v>
      </c>
      <c r="C6058" t="s">
        <v>5</v>
      </c>
      <c r="D6058" t="s">
        <v>6871</v>
      </c>
    </row>
    <row r="6059" spans="1:4" x14ac:dyDescent="0.3">
      <c r="A6059" t="s">
        <v>5113</v>
      </c>
      <c r="B6059" t="s">
        <v>6947</v>
      </c>
      <c r="C6059" t="s">
        <v>5</v>
      </c>
      <c r="D6059" t="s">
        <v>6872</v>
      </c>
    </row>
    <row r="6060" spans="1:4" x14ac:dyDescent="0.3">
      <c r="A6060" t="s">
        <v>5109</v>
      </c>
      <c r="B6060" t="s">
        <v>6947</v>
      </c>
      <c r="C6060" t="s">
        <v>5</v>
      </c>
      <c r="D6060" t="s">
        <v>6873</v>
      </c>
    </row>
    <row r="6061" spans="1:4" x14ac:dyDescent="0.3">
      <c r="A6061" t="s">
        <v>5920</v>
      </c>
      <c r="B6061" t="s">
        <v>5324</v>
      </c>
      <c r="C6061" t="s">
        <v>5</v>
      </c>
      <c r="D6061" t="s">
        <v>6874</v>
      </c>
    </row>
    <row r="6062" spans="1:4" x14ac:dyDescent="0.3">
      <c r="A6062" t="s">
        <v>6875</v>
      </c>
      <c r="B6062" t="s">
        <v>6976</v>
      </c>
      <c r="C6062" t="s">
        <v>5</v>
      </c>
      <c r="D6062" t="s">
        <v>6876</v>
      </c>
    </row>
    <row r="6063" spans="1:4" x14ac:dyDescent="0.3">
      <c r="A6063" t="s">
        <v>6685</v>
      </c>
      <c r="B6063" t="s">
        <v>6947</v>
      </c>
      <c r="C6063" t="s">
        <v>5</v>
      </c>
      <c r="D6063" t="s">
        <v>6877</v>
      </c>
    </row>
    <row r="6064" spans="1:4" x14ac:dyDescent="0.3">
      <c r="A6064" t="s">
        <v>6878</v>
      </c>
      <c r="B6064" t="s">
        <v>6953</v>
      </c>
      <c r="C6064" t="s">
        <v>5</v>
      </c>
      <c r="D6064" t="s">
        <v>6879</v>
      </c>
    </row>
    <row r="6065" spans="1:4" x14ac:dyDescent="0.3">
      <c r="A6065" t="s">
        <v>6676</v>
      </c>
      <c r="B6065" t="s">
        <v>6947</v>
      </c>
      <c r="C6065" t="s">
        <v>5</v>
      </c>
      <c r="D6065" t="s">
        <v>6879</v>
      </c>
    </row>
    <row r="6066" spans="1:4" x14ac:dyDescent="0.3">
      <c r="A6066" t="s">
        <v>6880</v>
      </c>
      <c r="B6066" t="s">
        <v>6976</v>
      </c>
      <c r="C6066" t="s">
        <v>5</v>
      </c>
      <c r="D6066" t="s">
        <v>6881</v>
      </c>
    </row>
    <row r="6067" spans="1:4" x14ac:dyDescent="0.3">
      <c r="A6067" t="s">
        <v>4670</v>
      </c>
      <c r="B6067" t="s">
        <v>6954</v>
      </c>
      <c r="C6067" t="s">
        <v>27</v>
      </c>
      <c r="D6067" t="s">
        <v>6882</v>
      </c>
    </row>
    <row r="6068" spans="1:4" x14ac:dyDescent="0.3">
      <c r="A6068" t="s">
        <v>5161</v>
      </c>
      <c r="B6068" t="s">
        <v>6947</v>
      </c>
      <c r="C6068" t="s">
        <v>625</v>
      </c>
      <c r="D6068" t="s">
        <v>6883</v>
      </c>
    </row>
    <row r="6069" spans="1:4" x14ac:dyDescent="0.3">
      <c r="A6069" t="s">
        <v>5224</v>
      </c>
      <c r="B6069" t="s">
        <v>6948</v>
      </c>
      <c r="C6069" t="s">
        <v>625</v>
      </c>
      <c r="D6069" t="s">
        <v>6884</v>
      </c>
    </row>
    <row r="6070" spans="1:4" x14ac:dyDescent="0.3">
      <c r="A6070" t="s">
        <v>5784</v>
      </c>
      <c r="B6070" t="s">
        <v>6953</v>
      </c>
      <c r="C6070" t="s">
        <v>5</v>
      </c>
      <c r="D6070" t="s">
        <v>6885</v>
      </c>
    </row>
    <row r="6071" spans="1:4" x14ac:dyDescent="0.3">
      <c r="A6071" t="s">
        <v>6084</v>
      </c>
      <c r="B6071" t="s">
        <v>6954</v>
      </c>
      <c r="C6071" t="s">
        <v>35</v>
      </c>
      <c r="D6071" t="s">
        <v>6886</v>
      </c>
    </row>
    <row r="6072" spans="1:4" x14ac:dyDescent="0.3">
      <c r="A6072" t="s">
        <v>5848</v>
      </c>
      <c r="B6072" t="s">
        <v>5324</v>
      </c>
      <c r="C6072" t="s">
        <v>27</v>
      </c>
      <c r="D6072" t="s">
        <v>6887</v>
      </c>
    </row>
    <row r="6073" spans="1:4" x14ac:dyDescent="0.3">
      <c r="A6073" t="s">
        <v>6002</v>
      </c>
      <c r="B6073" t="s">
        <v>5324</v>
      </c>
      <c r="C6073" t="s">
        <v>27</v>
      </c>
      <c r="D6073" t="s">
        <v>6887</v>
      </c>
    </row>
    <row r="6074" spans="1:4" x14ac:dyDescent="0.3">
      <c r="A6074" t="s">
        <v>6718</v>
      </c>
      <c r="B6074" t="s">
        <v>139</v>
      </c>
      <c r="C6074" t="s">
        <v>35</v>
      </c>
      <c r="D6074" t="s">
        <v>6888</v>
      </c>
    </row>
    <row r="6075" spans="1:4" x14ac:dyDescent="0.3">
      <c r="A6075" t="s">
        <v>6698</v>
      </c>
      <c r="B6075" t="s">
        <v>139</v>
      </c>
      <c r="C6075" t="s">
        <v>625</v>
      </c>
      <c r="D6075" t="s">
        <v>6889</v>
      </c>
    </row>
    <row r="6076" spans="1:4" x14ac:dyDescent="0.3">
      <c r="A6076" t="s">
        <v>5209</v>
      </c>
      <c r="B6076" t="s">
        <v>6947</v>
      </c>
      <c r="C6076" t="s">
        <v>35</v>
      </c>
      <c r="D6076" t="s">
        <v>6890</v>
      </c>
    </row>
    <row r="6077" spans="1:4" x14ac:dyDescent="0.3">
      <c r="A6077" t="s">
        <v>5229</v>
      </c>
      <c r="B6077" t="s">
        <v>6948</v>
      </c>
      <c r="C6077" t="s">
        <v>5</v>
      </c>
      <c r="D6077" t="s">
        <v>6891</v>
      </c>
    </row>
    <row r="6078" spans="1:4" x14ac:dyDescent="0.3">
      <c r="A6078" t="s">
        <v>5973</v>
      </c>
      <c r="B6078" t="s">
        <v>5324</v>
      </c>
      <c r="C6078" t="s">
        <v>5</v>
      </c>
      <c r="D6078" t="s">
        <v>6892</v>
      </c>
    </row>
    <row r="6079" spans="1:4" x14ac:dyDescent="0.3">
      <c r="A6079" t="s">
        <v>5989</v>
      </c>
      <c r="B6079" t="s">
        <v>5324</v>
      </c>
      <c r="C6079" t="s">
        <v>5</v>
      </c>
      <c r="D6079" t="s">
        <v>6892</v>
      </c>
    </row>
    <row r="6080" spans="1:4" x14ac:dyDescent="0.3">
      <c r="A6080" t="s">
        <v>5201</v>
      </c>
      <c r="B6080" t="s">
        <v>6947</v>
      </c>
      <c r="C6080" t="s">
        <v>5</v>
      </c>
      <c r="D6080" t="s">
        <v>6892</v>
      </c>
    </row>
    <row r="6081" spans="1:4" x14ac:dyDescent="0.3">
      <c r="A6081" t="s">
        <v>5213</v>
      </c>
      <c r="B6081" t="s">
        <v>6947</v>
      </c>
      <c r="C6081" t="s">
        <v>5</v>
      </c>
      <c r="D6081" t="s">
        <v>6892</v>
      </c>
    </row>
    <row r="6082" spans="1:4" x14ac:dyDescent="0.3">
      <c r="A6082" t="s">
        <v>5214</v>
      </c>
      <c r="B6082" t="s">
        <v>6947</v>
      </c>
      <c r="C6082" t="s">
        <v>5</v>
      </c>
      <c r="D6082" t="s">
        <v>6892</v>
      </c>
    </row>
    <row r="6083" spans="1:4" x14ac:dyDescent="0.3">
      <c r="A6083" t="s">
        <v>5215</v>
      </c>
      <c r="B6083" t="s">
        <v>6947</v>
      </c>
      <c r="C6083" t="s">
        <v>5</v>
      </c>
      <c r="D6083" t="s">
        <v>6892</v>
      </c>
    </row>
    <row r="6084" spans="1:4" x14ac:dyDescent="0.3">
      <c r="A6084" t="s">
        <v>5216</v>
      </c>
      <c r="B6084" t="s">
        <v>6947</v>
      </c>
      <c r="C6084" t="s">
        <v>5</v>
      </c>
      <c r="D6084" t="s">
        <v>6892</v>
      </c>
    </row>
    <row r="6085" spans="1:4" x14ac:dyDescent="0.3">
      <c r="A6085" t="s">
        <v>5235</v>
      </c>
      <c r="B6085" t="s">
        <v>6948</v>
      </c>
      <c r="C6085" t="s">
        <v>625</v>
      </c>
      <c r="D6085" t="s">
        <v>6893</v>
      </c>
    </row>
    <row r="6086" spans="1:4" x14ac:dyDescent="0.3">
      <c r="A6086" t="s">
        <v>6894</v>
      </c>
      <c r="B6086" t="s">
        <v>6977</v>
      </c>
      <c r="C6086" t="s">
        <v>5</v>
      </c>
      <c r="D6086" t="s">
        <v>6043</v>
      </c>
    </row>
    <row r="6087" spans="1:4" x14ac:dyDescent="0.3">
      <c r="A6087" t="s">
        <v>6895</v>
      </c>
      <c r="B6087" t="s">
        <v>6977</v>
      </c>
      <c r="C6087" t="s">
        <v>5</v>
      </c>
      <c r="D6087" t="s">
        <v>6043</v>
      </c>
    </row>
    <row r="6088" spans="1:4" x14ac:dyDescent="0.3">
      <c r="A6088" t="s">
        <v>6896</v>
      </c>
      <c r="B6088" t="s">
        <v>6977</v>
      </c>
      <c r="C6088" t="s">
        <v>5</v>
      </c>
      <c r="D6088" t="s">
        <v>6043</v>
      </c>
    </row>
    <row r="6089" spans="1:4" x14ac:dyDescent="0.3">
      <c r="A6089" t="s">
        <v>6897</v>
      </c>
      <c r="B6089" t="s">
        <v>6977</v>
      </c>
      <c r="C6089" t="s">
        <v>5</v>
      </c>
      <c r="D6089" t="s">
        <v>6043</v>
      </c>
    </row>
    <row r="6090" spans="1:4" x14ac:dyDescent="0.3">
      <c r="A6090" t="s">
        <v>6898</v>
      </c>
      <c r="B6090" t="s">
        <v>6977</v>
      </c>
      <c r="C6090" t="s">
        <v>5</v>
      </c>
      <c r="D6090" t="s">
        <v>6043</v>
      </c>
    </row>
    <row r="6091" spans="1:4" x14ac:dyDescent="0.3">
      <c r="A6091" t="s">
        <v>6899</v>
      </c>
      <c r="B6091" t="s">
        <v>6977</v>
      </c>
      <c r="C6091" t="s">
        <v>5</v>
      </c>
      <c r="D6091" t="s">
        <v>6043</v>
      </c>
    </row>
    <row r="6092" spans="1:4" x14ac:dyDescent="0.3">
      <c r="A6092" t="s">
        <v>6900</v>
      </c>
      <c r="B6092" t="s">
        <v>6977</v>
      </c>
      <c r="C6092" t="s">
        <v>5</v>
      </c>
      <c r="D6092" t="s">
        <v>6043</v>
      </c>
    </row>
    <row r="6093" spans="1:4" x14ac:dyDescent="0.3">
      <c r="A6093" t="s">
        <v>6901</v>
      </c>
      <c r="B6093" t="s">
        <v>6977</v>
      </c>
      <c r="C6093" t="s">
        <v>5</v>
      </c>
      <c r="D6093" t="s">
        <v>6043</v>
      </c>
    </row>
    <row r="6094" spans="1:4" x14ac:dyDescent="0.3">
      <c r="A6094" t="s">
        <v>3327</v>
      </c>
      <c r="B6094" t="s">
        <v>6977</v>
      </c>
      <c r="C6094" t="s">
        <v>5</v>
      </c>
      <c r="D6094" t="s">
        <v>6043</v>
      </c>
    </row>
    <row r="6095" spans="1:4" x14ac:dyDescent="0.3">
      <c r="A6095" t="s">
        <v>6902</v>
      </c>
      <c r="B6095" t="s">
        <v>6977</v>
      </c>
      <c r="C6095" t="s">
        <v>5</v>
      </c>
      <c r="D6095" t="s">
        <v>6043</v>
      </c>
    </row>
    <row r="6096" spans="1:4" x14ac:dyDescent="0.3">
      <c r="A6096" t="s">
        <v>6903</v>
      </c>
      <c r="B6096" t="s">
        <v>6977</v>
      </c>
      <c r="C6096" t="s">
        <v>5</v>
      </c>
      <c r="D6096" t="s">
        <v>6043</v>
      </c>
    </row>
    <row r="6097" spans="1:4" x14ac:dyDescent="0.3">
      <c r="A6097" t="s">
        <v>6904</v>
      </c>
      <c r="B6097" t="s">
        <v>6977</v>
      </c>
      <c r="C6097" t="s">
        <v>5</v>
      </c>
      <c r="D6097" t="s">
        <v>6043</v>
      </c>
    </row>
    <row r="6098" spans="1:4" x14ac:dyDescent="0.3">
      <c r="A6098" t="s">
        <v>6905</v>
      </c>
      <c r="B6098" t="s">
        <v>6977</v>
      </c>
      <c r="C6098" t="s">
        <v>5</v>
      </c>
      <c r="D6098" t="s">
        <v>6043</v>
      </c>
    </row>
    <row r="6099" spans="1:4" x14ac:dyDescent="0.3">
      <c r="A6099" t="s">
        <v>6906</v>
      </c>
      <c r="B6099" t="s">
        <v>6977</v>
      </c>
      <c r="C6099" t="s">
        <v>5</v>
      </c>
      <c r="D6099" t="s">
        <v>6043</v>
      </c>
    </row>
    <row r="6100" spans="1:4" x14ac:dyDescent="0.3">
      <c r="A6100" t="s">
        <v>6907</v>
      </c>
      <c r="B6100" t="s">
        <v>6977</v>
      </c>
      <c r="C6100" t="s">
        <v>5</v>
      </c>
      <c r="D6100" t="s">
        <v>6043</v>
      </c>
    </row>
    <row r="6101" spans="1:4" x14ac:dyDescent="0.3">
      <c r="A6101" t="s">
        <v>6908</v>
      </c>
      <c r="B6101" t="s">
        <v>6977</v>
      </c>
      <c r="C6101" t="s">
        <v>5</v>
      </c>
      <c r="D6101" t="s">
        <v>6043</v>
      </c>
    </row>
    <row r="6102" spans="1:4" x14ac:dyDescent="0.3">
      <c r="A6102" t="s">
        <v>6909</v>
      </c>
      <c r="B6102" t="s">
        <v>6978</v>
      </c>
      <c r="C6102" t="s">
        <v>5</v>
      </c>
      <c r="D6102" t="s">
        <v>5263</v>
      </c>
    </row>
    <row r="6103" spans="1:4" x14ac:dyDescent="0.3">
      <c r="A6103" t="s">
        <v>6910</v>
      </c>
      <c r="B6103" t="s">
        <v>6978</v>
      </c>
      <c r="C6103" t="s">
        <v>5</v>
      </c>
      <c r="D6103" t="s">
        <v>5263</v>
      </c>
    </row>
    <row r="6104" spans="1:4" x14ac:dyDescent="0.3">
      <c r="A6104" t="s">
        <v>6911</v>
      </c>
      <c r="B6104" t="s">
        <v>6978</v>
      </c>
      <c r="C6104" t="s">
        <v>5</v>
      </c>
      <c r="D6104" t="s">
        <v>5263</v>
      </c>
    </row>
    <row r="6105" spans="1:4" x14ac:dyDescent="0.3">
      <c r="A6105" t="s">
        <v>6237</v>
      </c>
      <c r="B6105" t="s">
        <v>6979</v>
      </c>
      <c r="C6105" t="s">
        <v>5</v>
      </c>
      <c r="D6105" t="s">
        <v>6238</v>
      </c>
    </row>
    <row r="6106" spans="1:4" x14ac:dyDescent="0.3">
      <c r="A6106" t="s">
        <v>6912</v>
      </c>
      <c r="B6106" t="s">
        <v>6979</v>
      </c>
      <c r="C6106" t="s">
        <v>5</v>
      </c>
      <c r="D6106" t="s">
        <v>6238</v>
      </c>
    </row>
    <row r="6107" spans="1:4" x14ac:dyDescent="0.3">
      <c r="A6107" t="s">
        <v>6913</v>
      </c>
      <c r="B6107" t="s">
        <v>6979</v>
      </c>
      <c r="C6107" t="s">
        <v>5</v>
      </c>
      <c r="D6107" t="s">
        <v>6238</v>
      </c>
    </row>
    <row r="6108" spans="1:4" x14ac:dyDescent="0.3">
      <c r="A6108" t="s">
        <v>6914</v>
      </c>
      <c r="B6108" t="s">
        <v>6979</v>
      </c>
      <c r="C6108" t="s">
        <v>5</v>
      </c>
      <c r="D6108" t="s">
        <v>6238</v>
      </c>
    </row>
    <row r="6109" spans="1:4" x14ac:dyDescent="0.3">
      <c r="A6109" t="s">
        <v>6915</v>
      </c>
      <c r="B6109" t="s">
        <v>6979</v>
      </c>
      <c r="C6109" t="s">
        <v>5</v>
      </c>
      <c r="D6109" t="s">
        <v>6238</v>
      </c>
    </row>
    <row r="6110" spans="1:4" x14ac:dyDescent="0.3">
      <c r="A6110" t="s">
        <v>6916</v>
      </c>
      <c r="B6110" t="s">
        <v>6979</v>
      </c>
      <c r="C6110" t="s">
        <v>5</v>
      </c>
      <c r="D6110" t="s">
        <v>6238</v>
      </c>
    </row>
    <row r="6111" spans="1:4" x14ac:dyDescent="0.3">
      <c r="A6111" t="s">
        <v>3413</v>
      </c>
      <c r="B6111" t="s">
        <v>6980</v>
      </c>
      <c r="C6111" t="s">
        <v>5</v>
      </c>
      <c r="D6111" t="s">
        <v>6209</v>
      </c>
    </row>
    <row r="6112" spans="1:4" x14ac:dyDescent="0.3">
      <c r="A6112" t="s">
        <v>3414</v>
      </c>
      <c r="B6112" t="s">
        <v>6980</v>
      </c>
      <c r="C6112" t="s">
        <v>5</v>
      </c>
      <c r="D6112" t="s">
        <v>6209</v>
      </c>
    </row>
    <row r="6113" spans="1:4" x14ac:dyDescent="0.3">
      <c r="A6113" t="s">
        <v>3415</v>
      </c>
      <c r="B6113" t="s">
        <v>6980</v>
      </c>
      <c r="C6113" t="s">
        <v>5</v>
      </c>
      <c r="D6113" t="s">
        <v>6209</v>
      </c>
    </row>
    <row r="6114" spans="1:4" x14ac:dyDescent="0.3">
      <c r="A6114" t="s">
        <v>6917</v>
      </c>
      <c r="B6114" t="s">
        <v>6980</v>
      </c>
      <c r="C6114" t="s">
        <v>5</v>
      </c>
      <c r="D6114" t="s">
        <v>6209</v>
      </c>
    </row>
    <row r="6115" spans="1:4" x14ac:dyDescent="0.3">
      <c r="A6115" t="s">
        <v>6665</v>
      </c>
      <c r="B6115" t="s">
        <v>6980</v>
      </c>
      <c r="C6115" t="s">
        <v>5</v>
      </c>
      <c r="D6115" t="s">
        <v>6209</v>
      </c>
    </row>
    <row r="6116" spans="1:4" x14ac:dyDescent="0.3">
      <c r="A6116" t="s">
        <v>6918</v>
      </c>
      <c r="B6116" t="s">
        <v>6971</v>
      </c>
      <c r="C6116" t="s">
        <v>5</v>
      </c>
      <c r="D6116" t="s">
        <v>6919</v>
      </c>
    </row>
    <row r="6117" spans="1:4" x14ac:dyDescent="0.3">
      <c r="A6117" t="s">
        <v>6920</v>
      </c>
      <c r="B6117" t="s">
        <v>6971</v>
      </c>
      <c r="C6117" t="s">
        <v>5</v>
      </c>
      <c r="D6117" t="s">
        <v>6919</v>
      </c>
    </row>
    <row r="6118" spans="1:4" x14ac:dyDescent="0.3">
      <c r="A6118" t="s">
        <v>6921</v>
      </c>
      <c r="B6118" t="s">
        <v>6971</v>
      </c>
      <c r="C6118" t="s">
        <v>5</v>
      </c>
      <c r="D6118" t="s">
        <v>6919</v>
      </c>
    </row>
    <row r="6119" spans="1:4" x14ac:dyDescent="0.3">
      <c r="A6119" t="s">
        <v>6922</v>
      </c>
      <c r="B6119" t="s">
        <v>6971</v>
      </c>
      <c r="C6119" t="s">
        <v>5</v>
      </c>
      <c r="D6119" t="s">
        <v>6919</v>
      </c>
    </row>
    <row r="6120" spans="1:4" x14ac:dyDescent="0.3">
      <c r="A6120" t="s">
        <v>5106</v>
      </c>
      <c r="B6120" t="s">
        <v>6947</v>
      </c>
      <c r="C6120" t="s">
        <v>5</v>
      </c>
      <c r="D6120" t="s">
        <v>6923</v>
      </c>
    </row>
    <row r="6121" spans="1:4" x14ac:dyDescent="0.3">
      <c r="A6121" t="s">
        <v>5301</v>
      </c>
      <c r="B6121" t="s">
        <v>6951</v>
      </c>
      <c r="C6121" t="s">
        <v>5</v>
      </c>
      <c r="D6121" t="s">
        <v>6924</v>
      </c>
    </row>
    <row r="6122" spans="1:4" x14ac:dyDescent="0.3">
      <c r="A6122" t="s">
        <v>5302</v>
      </c>
      <c r="B6122" t="s">
        <v>6951</v>
      </c>
      <c r="C6122" t="s">
        <v>5</v>
      </c>
      <c r="D6122" t="s">
        <v>6924</v>
      </c>
    </row>
    <row r="6123" spans="1:4" x14ac:dyDescent="0.3">
      <c r="A6123" t="s">
        <v>6925</v>
      </c>
      <c r="B6123" t="s">
        <v>6975</v>
      </c>
      <c r="C6123" t="s">
        <v>5</v>
      </c>
      <c r="D6123" t="s">
        <v>6926</v>
      </c>
    </row>
  </sheetData>
  <autoFilter ref="A1:D6123" xr:uid="{52475FAD-599D-488F-82B5-907D0594912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C6D8-2D3C-4F07-88FC-1F5E290A55DF}">
  <dimension ref="A3:A70"/>
  <sheetViews>
    <sheetView workbookViewId="0">
      <selection activeCell="D15" sqref="D15"/>
    </sheetView>
  </sheetViews>
  <sheetFormatPr baseColWidth="10" defaultRowHeight="14.4" x14ac:dyDescent="0.3"/>
  <cols>
    <col min="1" max="1" width="50.6640625" bestFit="1" customWidth="1"/>
  </cols>
  <sheetData>
    <row r="3" spans="1:1" x14ac:dyDescent="0.3">
      <c r="A3" s="2" t="s">
        <v>6945</v>
      </c>
    </row>
    <row r="4" spans="1:1" x14ac:dyDescent="0.3">
      <c r="A4" s="3" t="s">
        <v>6988</v>
      </c>
    </row>
    <row r="5" spans="1:1" x14ac:dyDescent="0.3">
      <c r="A5" s="3" t="s">
        <v>6987</v>
      </c>
    </row>
    <row r="6" spans="1:1" x14ac:dyDescent="0.3">
      <c r="A6" s="3" t="s">
        <v>6991</v>
      </c>
    </row>
    <row r="7" spans="1:1" x14ac:dyDescent="0.3">
      <c r="A7" s="3" t="s">
        <v>139</v>
      </c>
    </row>
    <row r="8" spans="1:1" x14ac:dyDescent="0.3">
      <c r="A8" s="3" t="s">
        <v>6995</v>
      </c>
    </row>
    <row r="9" spans="1:1" x14ac:dyDescent="0.3">
      <c r="A9" s="3" t="s">
        <v>6993</v>
      </c>
    </row>
    <row r="10" spans="1:1" x14ac:dyDescent="0.3">
      <c r="A10" s="3" t="s">
        <v>6947</v>
      </c>
    </row>
    <row r="11" spans="1:1" x14ac:dyDescent="0.3">
      <c r="A11" s="3" t="s">
        <v>6948</v>
      </c>
    </row>
    <row r="12" spans="1:1" x14ac:dyDescent="0.3">
      <c r="A12" s="3" t="s">
        <v>6950</v>
      </c>
    </row>
    <row r="13" spans="1:1" x14ac:dyDescent="0.3">
      <c r="A13" s="3" t="s">
        <v>6982</v>
      </c>
    </row>
    <row r="14" spans="1:1" x14ac:dyDescent="0.3">
      <c r="A14" s="3" t="s">
        <v>6951</v>
      </c>
    </row>
    <row r="15" spans="1:1" x14ac:dyDescent="0.3">
      <c r="A15" s="3" t="s">
        <v>6990</v>
      </c>
    </row>
    <row r="16" spans="1:1" x14ac:dyDescent="0.3">
      <c r="A16" s="3" t="s">
        <v>6952</v>
      </c>
    </row>
    <row r="17" spans="1:1" x14ac:dyDescent="0.3">
      <c r="A17" s="3" t="s">
        <v>6985</v>
      </c>
    </row>
    <row r="18" spans="1:1" x14ac:dyDescent="0.3">
      <c r="A18" s="3" t="s">
        <v>6953</v>
      </c>
    </row>
    <row r="19" spans="1:1" x14ac:dyDescent="0.3">
      <c r="A19" s="3" t="s">
        <v>6954</v>
      </c>
    </row>
    <row r="20" spans="1:1" x14ac:dyDescent="0.3">
      <c r="A20" s="3" t="s">
        <v>5324</v>
      </c>
    </row>
    <row r="21" spans="1:1" x14ac:dyDescent="0.3">
      <c r="A21" s="3" t="s">
        <v>6957</v>
      </c>
    </row>
    <row r="22" spans="1:1" x14ac:dyDescent="0.3">
      <c r="A22" s="3" t="s">
        <v>6958</v>
      </c>
    </row>
    <row r="23" spans="1:1" x14ac:dyDescent="0.3">
      <c r="A23" s="3" t="s">
        <v>6959</v>
      </c>
    </row>
    <row r="24" spans="1:1" x14ac:dyDescent="0.3">
      <c r="A24" s="3" t="s">
        <v>6960</v>
      </c>
    </row>
    <row r="25" spans="1:1" x14ac:dyDescent="0.3">
      <c r="A25" s="3" t="s">
        <v>6961</v>
      </c>
    </row>
    <row r="26" spans="1:1" x14ac:dyDescent="0.3">
      <c r="A26" s="3" t="s">
        <v>6962</v>
      </c>
    </row>
    <row r="27" spans="1:1" x14ac:dyDescent="0.3">
      <c r="A27" s="3" t="s">
        <v>6963</v>
      </c>
    </row>
    <row r="28" spans="1:1" x14ac:dyDescent="0.3">
      <c r="A28" s="3" t="s">
        <v>6964</v>
      </c>
    </row>
    <row r="29" spans="1:1" x14ac:dyDescent="0.3">
      <c r="A29" s="3" t="s">
        <v>6965</v>
      </c>
    </row>
    <row r="30" spans="1:1" x14ac:dyDescent="0.3">
      <c r="A30" s="3" t="s">
        <v>6966</v>
      </c>
    </row>
    <row r="31" spans="1:1" x14ac:dyDescent="0.3">
      <c r="A31" s="3" t="s">
        <v>6967</v>
      </c>
    </row>
    <row r="32" spans="1:1" x14ac:dyDescent="0.3">
      <c r="A32" s="3" t="s">
        <v>7019</v>
      </c>
    </row>
    <row r="33" spans="1:1" x14ac:dyDescent="0.3">
      <c r="A33" s="3" t="s">
        <v>7020</v>
      </c>
    </row>
    <row r="34" spans="1:1" x14ac:dyDescent="0.3">
      <c r="A34" s="3" t="s">
        <v>6969</v>
      </c>
    </row>
    <row r="35" spans="1:1" x14ac:dyDescent="0.3">
      <c r="A35" s="3" t="s">
        <v>2496</v>
      </c>
    </row>
    <row r="36" spans="1:1" x14ac:dyDescent="0.3">
      <c r="A36" s="3" t="s">
        <v>6986</v>
      </c>
    </row>
    <row r="37" spans="1:1" x14ac:dyDescent="0.3">
      <c r="A37" s="3" t="s">
        <v>6971</v>
      </c>
    </row>
    <row r="38" spans="1:1" x14ac:dyDescent="0.3">
      <c r="A38" s="3" t="s">
        <v>6972</v>
      </c>
    </row>
    <row r="39" spans="1:1" x14ac:dyDescent="0.3">
      <c r="A39" s="3" t="s">
        <v>6973</v>
      </c>
    </row>
    <row r="40" spans="1:1" x14ac:dyDescent="0.3">
      <c r="A40" s="3" t="s">
        <v>6974</v>
      </c>
    </row>
    <row r="41" spans="1:1" x14ac:dyDescent="0.3">
      <c r="A41" s="3" t="s">
        <v>6992</v>
      </c>
    </row>
    <row r="42" spans="1:1" x14ac:dyDescent="0.3">
      <c r="A42" s="3" t="s">
        <v>6975</v>
      </c>
    </row>
    <row r="43" spans="1:1" x14ac:dyDescent="0.3">
      <c r="A43" s="3" t="s">
        <v>6976</v>
      </c>
    </row>
    <row r="44" spans="1:1" x14ac:dyDescent="0.3">
      <c r="A44" s="3" t="s">
        <v>6994</v>
      </c>
    </row>
    <row r="45" spans="1:1" x14ac:dyDescent="0.3">
      <c r="A45" s="3" t="s">
        <v>6977</v>
      </c>
    </row>
    <row r="46" spans="1:1" x14ac:dyDescent="0.3">
      <c r="A46" s="3" t="s">
        <v>6978</v>
      </c>
    </row>
    <row r="47" spans="1:1" x14ac:dyDescent="0.3">
      <c r="A47" s="3" t="s">
        <v>6979</v>
      </c>
    </row>
    <row r="48" spans="1:1" x14ac:dyDescent="0.3">
      <c r="A48" s="3" t="s">
        <v>6980</v>
      </c>
    </row>
    <row r="49" spans="1:1" x14ac:dyDescent="0.3">
      <c r="A49" s="3" t="s">
        <v>4786</v>
      </c>
    </row>
    <row r="50" spans="1:1" x14ac:dyDescent="0.3">
      <c r="A50" s="3" t="s">
        <v>6999</v>
      </c>
    </row>
    <row r="51" spans="1:1" x14ac:dyDescent="0.3">
      <c r="A51" s="3" t="s">
        <v>7001</v>
      </c>
    </row>
    <row r="52" spans="1:1" x14ac:dyDescent="0.3">
      <c r="A52" s="3" t="s">
        <v>7002</v>
      </c>
    </row>
    <row r="53" spans="1:1" x14ac:dyDescent="0.3">
      <c r="A53" s="3" t="s">
        <v>7011</v>
      </c>
    </row>
    <row r="54" spans="1:1" x14ac:dyDescent="0.3">
      <c r="A54" s="3" t="s">
        <v>7012</v>
      </c>
    </row>
    <row r="55" spans="1:1" x14ac:dyDescent="0.3">
      <c r="A55" s="3" t="s">
        <v>7018</v>
      </c>
    </row>
    <row r="56" spans="1:1" x14ac:dyDescent="0.3">
      <c r="A56" s="3" t="s">
        <v>7014</v>
      </c>
    </row>
    <row r="57" spans="1:1" x14ac:dyDescent="0.3">
      <c r="A57" s="3" t="s">
        <v>7006</v>
      </c>
    </row>
    <row r="58" spans="1:1" x14ac:dyDescent="0.3">
      <c r="A58" s="3" t="s">
        <v>7013</v>
      </c>
    </row>
    <row r="59" spans="1:1" x14ac:dyDescent="0.3">
      <c r="A59" s="3" t="s">
        <v>7034</v>
      </c>
    </row>
    <row r="60" spans="1:1" x14ac:dyDescent="0.3">
      <c r="A60" s="3" t="s">
        <v>7033</v>
      </c>
    </row>
    <row r="61" spans="1:1" x14ac:dyDescent="0.3">
      <c r="A61" s="3" t="s">
        <v>7015</v>
      </c>
    </row>
    <row r="62" spans="1:1" x14ac:dyDescent="0.3">
      <c r="A62" s="3" t="s">
        <v>7031</v>
      </c>
    </row>
    <row r="63" spans="1:1" x14ac:dyDescent="0.3">
      <c r="A63" s="3" t="s">
        <v>7028</v>
      </c>
    </row>
    <row r="64" spans="1:1" x14ac:dyDescent="0.3">
      <c r="A64" s="3" t="s">
        <v>7026</v>
      </c>
    </row>
    <row r="65" spans="1:1" x14ac:dyDescent="0.3">
      <c r="A65" s="3" t="s">
        <v>7032</v>
      </c>
    </row>
    <row r="66" spans="1:1" x14ac:dyDescent="0.3">
      <c r="A66" s="3" t="s">
        <v>7030</v>
      </c>
    </row>
    <row r="67" spans="1:1" x14ac:dyDescent="0.3">
      <c r="A67" s="3" t="s">
        <v>7010</v>
      </c>
    </row>
    <row r="68" spans="1:1" x14ac:dyDescent="0.3">
      <c r="A68" s="3" t="s">
        <v>7009</v>
      </c>
    </row>
    <row r="69" spans="1:1" x14ac:dyDescent="0.3">
      <c r="A69" s="3" t="s">
        <v>7017</v>
      </c>
    </row>
    <row r="70" spans="1:1" x14ac:dyDescent="0.3">
      <c r="A70" s="3" t="s">
        <v>6946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20CD-7B0C-463E-ABB1-48879A5A4B26}">
  <dimension ref="A1:B73"/>
  <sheetViews>
    <sheetView topLeftCell="A19" workbookViewId="0">
      <selection activeCell="B31" sqref="B31"/>
    </sheetView>
  </sheetViews>
  <sheetFormatPr baseColWidth="10" defaultRowHeight="14.4" x14ac:dyDescent="0.3"/>
  <cols>
    <col min="1" max="1" width="34.88671875" customWidth="1"/>
  </cols>
  <sheetData>
    <row r="1" spans="1:2" x14ac:dyDescent="0.3">
      <c r="A1" t="s">
        <v>7004</v>
      </c>
      <c r="B1" t="s">
        <v>7005</v>
      </c>
    </row>
    <row r="2" spans="1:2" x14ac:dyDescent="0.3">
      <c r="A2" t="s">
        <v>6989</v>
      </c>
      <c r="B2" t="s">
        <v>7006</v>
      </c>
    </row>
    <row r="3" spans="1:2" x14ac:dyDescent="0.3">
      <c r="A3" t="s">
        <v>6988</v>
      </c>
      <c r="B3" t="s">
        <v>6988</v>
      </c>
    </row>
    <row r="4" spans="1:2" x14ac:dyDescent="0.3">
      <c r="A4" t="s">
        <v>6987</v>
      </c>
      <c r="B4" t="s">
        <v>6987</v>
      </c>
    </row>
    <row r="5" spans="1:2" x14ac:dyDescent="0.3">
      <c r="A5" t="s">
        <v>35</v>
      </c>
      <c r="B5" t="s">
        <v>7007</v>
      </c>
    </row>
    <row r="6" spans="1:2" x14ac:dyDescent="0.3">
      <c r="A6" t="s">
        <v>1280</v>
      </c>
      <c r="B6" t="s">
        <v>7008</v>
      </c>
    </row>
    <row r="7" spans="1:2" x14ac:dyDescent="0.3">
      <c r="A7" t="s">
        <v>6991</v>
      </c>
      <c r="B7" t="s">
        <v>6991</v>
      </c>
    </row>
    <row r="8" spans="1:2" x14ac:dyDescent="0.3">
      <c r="A8" t="s">
        <v>139</v>
      </c>
      <c r="B8" t="s">
        <v>139</v>
      </c>
    </row>
    <row r="9" spans="1:2" x14ac:dyDescent="0.3">
      <c r="A9" t="s">
        <v>6995</v>
      </c>
      <c r="B9" t="s">
        <v>6995</v>
      </c>
    </row>
    <row r="10" spans="1:2" x14ac:dyDescent="0.3">
      <c r="A10" t="s">
        <v>6993</v>
      </c>
      <c r="B10" t="s">
        <v>6993</v>
      </c>
    </row>
    <row r="11" spans="1:2" x14ac:dyDescent="0.3">
      <c r="A11" t="s">
        <v>5283</v>
      </c>
      <c r="B11" t="s">
        <v>7009</v>
      </c>
    </row>
    <row r="12" spans="1:2" x14ac:dyDescent="0.3">
      <c r="A12" t="s">
        <v>6981</v>
      </c>
      <c r="B12" t="s">
        <v>7010</v>
      </c>
    </row>
    <row r="13" spans="1:2" x14ac:dyDescent="0.3">
      <c r="A13" t="s">
        <v>6947</v>
      </c>
      <c r="B13" t="s">
        <v>7011</v>
      </c>
    </row>
    <row r="14" spans="1:2" x14ac:dyDescent="0.3">
      <c r="A14" t="s">
        <v>6948</v>
      </c>
      <c r="B14" t="s">
        <v>7012</v>
      </c>
    </row>
    <row r="15" spans="1:2" x14ac:dyDescent="0.3">
      <c r="A15" t="s">
        <v>6949</v>
      </c>
      <c r="B15" t="s">
        <v>7013</v>
      </c>
    </row>
    <row r="16" spans="1:2" x14ac:dyDescent="0.3">
      <c r="A16" t="s">
        <v>6950</v>
      </c>
      <c r="B16" t="s">
        <v>6950</v>
      </c>
    </row>
    <row r="17" spans="1:2" x14ac:dyDescent="0.3">
      <c r="A17" t="s">
        <v>6982</v>
      </c>
      <c r="B17" t="s">
        <v>6982</v>
      </c>
    </row>
    <row r="18" spans="1:2" x14ac:dyDescent="0.3">
      <c r="A18" t="s">
        <v>6951</v>
      </c>
      <c r="B18" t="s">
        <v>7014</v>
      </c>
    </row>
    <row r="19" spans="1:2" x14ac:dyDescent="0.3">
      <c r="A19" t="s">
        <v>6990</v>
      </c>
      <c r="B19" t="s">
        <v>6990</v>
      </c>
    </row>
    <row r="20" spans="1:2" x14ac:dyDescent="0.3">
      <c r="A20" t="s">
        <v>6952</v>
      </c>
      <c r="B20" t="s">
        <v>6952</v>
      </c>
    </row>
    <row r="21" spans="1:2" x14ac:dyDescent="0.3">
      <c r="A21" t="s">
        <v>6985</v>
      </c>
      <c r="B21" t="s">
        <v>6985</v>
      </c>
    </row>
    <row r="22" spans="1:2" x14ac:dyDescent="0.3">
      <c r="A22" t="s">
        <v>6953</v>
      </c>
      <c r="B22" t="s">
        <v>6953</v>
      </c>
    </row>
    <row r="23" spans="1:2" x14ac:dyDescent="0.3">
      <c r="A23" t="s">
        <v>6954</v>
      </c>
      <c r="B23" t="s">
        <v>6954</v>
      </c>
    </row>
    <row r="24" spans="1:2" x14ac:dyDescent="0.3">
      <c r="A24" t="s">
        <v>2942</v>
      </c>
      <c r="B24" t="s">
        <v>7015</v>
      </c>
    </row>
    <row r="25" spans="1:2" x14ac:dyDescent="0.3">
      <c r="A25" t="s">
        <v>5</v>
      </c>
      <c r="B25" t="s">
        <v>7016</v>
      </c>
    </row>
    <row r="26" spans="1:2" x14ac:dyDescent="0.3">
      <c r="A26" t="s">
        <v>5324</v>
      </c>
      <c r="B26" t="s">
        <v>7017</v>
      </c>
    </row>
    <row r="27" spans="1:2" x14ac:dyDescent="0.3">
      <c r="A27" t="s">
        <v>6996</v>
      </c>
      <c r="B27" t="s">
        <v>7018</v>
      </c>
    </row>
    <row r="28" spans="1:2" x14ac:dyDescent="0.3">
      <c r="A28" t="s">
        <v>6957</v>
      </c>
      <c r="B28" t="s">
        <v>6957</v>
      </c>
    </row>
    <row r="29" spans="1:2" x14ac:dyDescent="0.3">
      <c r="A29" t="s">
        <v>6958</v>
      </c>
      <c r="B29" t="s">
        <v>6958</v>
      </c>
    </row>
    <row r="30" spans="1:2" x14ac:dyDescent="0.3">
      <c r="A30" t="s">
        <v>6959</v>
      </c>
      <c r="B30" t="s">
        <v>6959</v>
      </c>
    </row>
    <row r="31" spans="1:2" x14ac:dyDescent="0.3">
      <c r="A31" t="s">
        <v>6960</v>
      </c>
      <c r="B31" t="s">
        <v>6960</v>
      </c>
    </row>
    <row r="32" spans="1:2" x14ac:dyDescent="0.3">
      <c r="A32" t="s">
        <v>6961</v>
      </c>
      <c r="B32" t="s">
        <v>6961</v>
      </c>
    </row>
    <row r="33" spans="1:2" x14ac:dyDescent="0.3">
      <c r="A33" t="s">
        <v>6962</v>
      </c>
      <c r="B33" t="s">
        <v>6962</v>
      </c>
    </row>
    <row r="34" spans="1:2" x14ac:dyDescent="0.3">
      <c r="A34" t="s">
        <v>6963</v>
      </c>
      <c r="B34" t="s">
        <v>6963</v>
      </c>
    </row>
    <row r="35" spans="1:2" x14ac:dyDescent="0.3">
      <c r="A35" t="s">
        <v>6964</v>
      </c>
      <c r="B35" t="s">
        <v>6964</v>
      </c>
    </row>
    <row r="36" spans="1:2" x14ac:dyDescent="0.3">
      <c r="A36" t="s">
        <v>6965</v>
      </c>
      <c r="B36" t="s">
        <v>6965</v>
      </c>
    </row>
    <row r="37" spans="1:2" x14ac:dyDescent="0.3">
      <c r="A37" t="s">
        <v>6966</v>
      </c>
      <c r="B37" t="s">
        <v>6966</v>
      </c>
    </row>
    <row r="38" spans="1:2" x14ac:dyDescent="0.3">
      <c r="A38" t="s">
        <v>6967</v>
      </c>
      <c r="B38" t="s">
        <v>6967</v>
      </c>
    </row>
    <row r="39" spans="1:2" x14ac:dyDescent="0.3">
      <c r="A39" t="s">
        <v>6968</v>
      </c>
      <c r="B39" t="s">
        <v>7019</v>
      </c>
    </row>
    <row r="40" spans="1:2" x14ac:dyDescent="0.3">
      <c r="A40" t="s">
        <v>6970</v>
      </c>
      <c r="B40" t="s">
        <v>7020</v>
      </c>
    </row>
    <row r="41" spans="1:2" x14ac:dyDescent="0.3">
      <c r="A41" t="s">
        <v>6969</v>
      </c>
      <c r="B41" t="s">
        <v>6969</v>
      </c>
    </row>
    <row r="42" spans="1:2" x14ac:dyDescent="0.3">
      <c r="A42" t="s">
        <v>3598</v>
      </c>
      <c r="B42" t="s">
        <v>7021</v>
      </c>
    </row>
    <row r="43" spans="1:2" x14ac:dyDescent="0.3">
      <c r="A43" t="s">
        <v>625</v>
      </c>
      <c r="B43" t="s">
        <v>7022</v>
      </c>
    </row>
    <row r="44" spans="1:2" x14ac:dyDescent="0.3">
      <c r="A44" t="s">
        <v>3086</v>
      </c>
      <c r="B44" t="s">
        <v>7023</v>
      </c>
    </row>
    <row r="45" spans="1:2" x14ac:dyDescent="0.3">
      <c r="A45" t="s">
        <v>2288</v>
      </c>
      <c r="B45" t="s">
        <v>7024</v>
      </c>
    </row>
    <row r="46" spans="1:2" x14ac:dyDescent="0.3">
      <c r="A46" t="s">
        <v>6983</v>
      </c>
      <c r="B46" t="s">
        <v>7025</v>
      </c>
    </row>
    <row r="47" spans="1:2" x14ac:dyDescent="0.3">
      <c r="A47" t="s">
        <v>461</v>
      </c>
      <c r="B47" t="s">
        <v>7016</v>
      </c>
    </row>
    <row r="48" spans="1:2" x14ac:dyDescent="0.3">
      <c r="A48" t="s">
        <v>6284</v>
      </c>
      <c r="B48" t="s">
        <v>7016</v>
      </c>
    </row>
    <row r="49" spans="1:2" x14ac:dyDescent="0.3">
      <c r="A49" t="s">
        <v>3280</v>
      </c>
      <c r="B49" t="s">
        <v>7026</v>
      </c>
    </row>
    <row r="50" spans="1:2" x14ac:dyDescent="0.3">
      <c r="A50" t="s">
        <v>6490</v>
      </c>
      <c r="B50" t="s">
        <v>7027</v>
      </c>
    </row>
    <row r="51" spans="1:2" x14ac:dyDescent="0.3">
      <c r="A51" t="s">
        <v>3258</v>
      </c>
      <c r="B51" t="s">
        <v>7028</v>
      </c>
    </row>
    <row r="52" spans="1:2" x14ac:dyDescent="0.3">
      <c r="A52" t="s">
        <v>2496</v>
      </c>
      <c r="B52" t="s">
        <v>7029</v>
      </c>
    </row>
    <row r="53" spans="1:2" x14ac:dyDescent="0.3">
      <c r="A53" t="s">
        <v>6986</v>
      </c>
      <c r="B53" t="s">
        <v>6986</v>
      </c>
    </row>
    <row r="54" spans="1:2" x14ac:dyDescent="0.3">
      <c r="A54" t="s">
        <v>6971</v>
      </c>
      <c r="B54" t="s">
        <v>6971</v>
      </c>
    </row>
    <row r="55" spans="1:2" x14ac:dyDescent="0.3">
      <c r="A55" t="s">
        <v>6972</v>
      </c>
      <c r="B55" t="s">
        <v>6972</v>
      </c>
    </row>
    <row r="56" spans="1:2" x14ac:dyDescent="0.3">
      <c r="A56" t="s">
        <v>6973</v>
      </c>
      <c r="B56" t="s">
        <v>6973</v>
      </c>
    </row>
    <row r="57" spans="1:2" x14ac:dyDescent="0.3">
      <c r="A57" t="s">
        <v>6974</v>
      </c>
      <c r="B57" t="s">
        <v>6974</v>
      </c>
    </row>
    <row r="58" spans="1:2" x14ac:dyDescent="0.3">
      <c r="A58" t="s">
        <v>6992</v>
      </c>
      <c r="B58" t="s">
        <v>6992</v>
      </c>
    </row>
    <row r="59" spans="1:2" x14ac:dyDescent="0.3">
      <c r="A59" t="s">
        <v>6975</v>
      </c>
      <c r="B59" t="s">
        <v>6975</v>
      </c>
    </row>
    <row r="60" spans="1:2" x14ac:dyDescent="0.3">
      <c r="A60" t="s">
        <v>6976</v>
      </c>
      <c r="B60" t="s">
        <v>6976</v>
      </c>
    </row>
    <row r="61" spans="1:2" x14ac:dyDescent="0.3">
      <c r="A61" t="s">
        <v>6994</v>
      </c>
      <c r="B61" t="s">
        <v>6994</v>
      </c>
    </row>
    <row r="62" spans="1:2" x14ac:dyDescent="0.3">
      <c r="A62" t="s">
        <v>6977</v>
      </c>
      <c r="B62" t="s">
        <v>6977</v>
      </c>
    </row>
    <row r="63" spans="1:2" x14ac:dyDescent="0.3">
      <c r="A63" t="s">
        <v>6978</v>
      </c>
      <c r="B63" t="s">
        <v>6978</v>
      </c>
    </row>
    <row r="64" spans="1:2" x14ac:dyDescent="0.3">
      <c r="A64" t="s">
        <v>6979</v>
      </c>
      <c r="B64" t="s">
        <v>6979</v>
      </c>
    </row>
    <row r="65" spans="1:2" x14ac:dyDescent="0.3">
      <c r="A65" t="s">
        <v>6980</v>
      </c>
      <c r="B65" t="s">
        <v>6980</v>
      </c>
    </row>
    <row r="66" spans="1:2" x14ac:dyDescent="0.3">
      <c r="A66" t="s">
        <v>4786</v>
      </c>
      <c r="B66" t="s">
        <v>7030</v>
      </c>
    </row>
    <row r="67" spans="1:2" x14ac:dyDescent="0.3">
      <c r="A67" t="s">
        <v>3041</v>
      </c>
      <c r="B67" t="s">
        <v>7031</v>
      </c>
    </row>
    <row r="68" spans="1:2" x14ac:dyDescent="0.3">
      <c r="A68" t="s">
        <v>6998</v>
      </c>
      <c r="B68" t="s">
        <v>7032</v>
      </c>
    </row>
    <row r="69" spans="1:2" x14ac:dyDescent="0.3">
      <c r="A69" t="s">
        <v>6999</v>
      </c>
      <c r="B69" t="s">
        <v>6999</v>
      </c>
    </row>
    <row r="70" spans="1:2" x14ac:dyDescent="0.3">
      <c r="A70" t="s">
        <v>7000</v>
      </c>
      <c r="B70" t="s">
        <v>7033</v>
      </c>
    </row>
    <row r="71" spans="1:2" x14ac:dyDescent="0.3">
      <c r="A71" t="s">
        <v>7001</v>
      </c>
      <c r="B71" t="s">
        <v>7001</v>
      </c>
    </row>
    <row r="72" spans="1:2" x14ac:dyDescent="0.3">
      <c r="A72" t="s">
        <v>7002</v>
      </c>
      <c r="B72" t="s">
        <v>7002</v>
      </c>
    </row>
    <row r="73" spans="1:2" x14ac:dyDescent="0.3">
      <c r="A73" t="s">
        <v>7003</v>
      </c>
      <c r="B73" t="s">
        <v>7034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Hoja4</vt:lpstr>
      <vt:lpstr>tabla</vt:lpstr>
      <vt:lpstr>tabla1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Gonzalo Silva Feria</dc:creator>
  <cp:lastModifiedBy>Jose Gonzalo Silva Feria</cp:lastModifiedBy>
  <dcterms:created xsi:type="dcterms:W3CDTF">2025-04-28T21:27:00Z</dcterms:created>
  <dcterms:modified xsi:type="dcterms:W3CDTF">2025-05-15T17:33:53Z</dcterms:modified>
</cp:coreProperties>
</file>