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yahx\OneDrive - Abbott\"/>
    </mc:Choice>
  </mc:AlternateContent>
  <xr:revisionPtr revIDLastSave="0" documentId="13_ncr:1_{A2D1A529-93B2-4790-8BC5-30EBB4B4BAD6}" xr6:coauthVersionLast="47" xr6:coauthVersionMax="47" xr10:uidLastSave="{00000000-0000-0000-0000-000000000000}"/>
  <bookViews>
    <workbookView xWindow="-108" yWindow="-108" windowWidth="23256" windowHeight="12456" xr2:uid="{AC16D9D5-173E-4E90-BF36-D3D8B2C16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<sst xmlns="http://schemas.openxmlformats.org/spreadsheetml/2006/main" count="39" uniqueCount="31">
  <si>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Tool</t>
  </si>
  <si>
    <t>Purpose</t>
  </si>
  <si>
    <t>Pay as you go (based on usage)</t>
  </si>
  <si>
    <t>Azure Functions</t>
  </si>
  <si>
    <t>Calculation</t>
  </si>
  <si>
    <t>Details</t>
  </si>
  <si>
    <t>Link</t>
  </si>
  <si>
    <t>Azure SQL Server Database</t>
  </si>
  <si>
    <t>Pricing Model</t>
  </si>
  <si>
    <t>Fixed, depends on power and the amount of storage</t>
  </si>
  <si>
    <t>Azure Static Web App</t>
  </si>
  <si>
    <t>Fixed</t>
  </si>
  <si>
    <t>Github</t>
  </si>
  <si>
    <t>Estimation per month</t>
  </si>
  <si>
    <t>Most likely, I just need the free one since it's only me</t>
  </si>
  <si>
    <t>Service</t>
  </si>
  <si>
    <t>DNS Request</t>
  </si>
  <si>
    <t>Detail</t>
  </si>
  <si>
    <r>
      <t xml:space="preserve">To register the web app to Abbott domain. For example: </t>
    </r>
    <r>
      <rPr>
        <u/>
        <sz val="11"/>
        <color theme="1"/>
        <rFont val="Calibri"/>
        <family val="2"/>
        <scheme val="minor"/>
      </rPr>
      <t>ppg</t>
    </r>
    <r>
      <rPr>
        <sz val="11"/>
        <color theme="1"/>
        <rFont val="Calibri"/>
        <family val="2"/>
        <scheme val="minor"/>
      </rPr>
      <t xml:space="preserve">.oneabbott.com or </t>
    </r>
    <r>
      <rPr>
        <u/>
        <sz val="11"/>
        <color theme="1"/>
        <rFont val="Calibri"/>
        <family val="2"/>
        <scheme val="minor"/>
      </rPr>
      <t>ears</t>
    </r>
    <r>
      <rPr>
        <sz val="11"/>
        <color theme="1"/>
        <rFont val="Calibri"/>
        <family val="2"/>
        <scheme val="minor"/>
      </rPr>
      <t>.oneabbott.com</t>
    </r>
  </si>
  <si>
    <t>Possible Required IT Service if a website is created</t>
  </si>
  <si>
    <t>I can't really determine the cost on this one, but it can start small and increase the power if needed.
But, I think the following option should be sufficient to start:
1. For production: $ 29.5 (S1 - Standard 1) (Purchase Model: DTU and Service Tier: Standard), comes with 20 DTU and 250 GB storage
2. For development or testing: $ 4.9 (Basic) (Purchase Model: DTU and Service Tier: Basic)</t>
  </si>
  <si>
    <t>To store the source code</t>
  </si>
  <si>
    <t>To create API
or
A "computer" that is run in the cloud to create reports such as priority list</t>
  </si>
  <si>
    <t xml:space="preserve">Pricing: $0.000016/GB-s
Free grant each month: 400,000 GB-s
I did a stress test for 10 minutes by simulating 50 users requesting reports every second. It cost 4,800 GB-s / 10 minutes.
Estimation Usage = (4,800 GB-s / 10 minutes) * (60 minutes / 1 hour) * (8 hours / 1 day) * (22 working days / 1 month) 
Estimation Usage = 5,068,800 GB-s
Estimation = (Estimation Usage - Free Grant) * $0.000016/GB-s
Estimation = (5,068,800 GB-s - 400,000 GB-s) * $0.000016/GB-s
Estimation = $ 74.8
I don't think people will request report continously every second. But, it is just the worst scenario for 50 users.
</t>
  </si>
  <si>
    <t>Most likely need 2 static web app:
1. Production: $ 9 + $ 17.52 = $ 26.52 / month + $ 0.20 / GB. It comes with 100 GB free bandwidth / month. I doubt that all free bandwidth will be used if it is just used for internal use only.
2. Development:  $ 9 / month</t>
  </si>
  <si>
    <t>New Application</t>
  </si>
  <si>
    <t>Entra ID Authentication</t>
  </si>
  <si>
    <t>To register the app to IT for development</t>
  </si>
  <si>
    <t>To register the app so the web app can implement authentication and single sign on method</t>
  </si>
  <si>
    <t>Database to store data, if PPG decided to create database for Complaint Form or other purposes.</t>
  </si>
  <si>
    <t>To host a website if I am allowed to create one instead of using PowerApps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</si>
</sst>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2" applyAlignment="1">
      <alignment horizontal="center" vertical="top"/>
    </xf>
    <xf numFmtId="0" fontId="0" fillId="0" borderId="0" xfId="0" applyAlignment="1">
      <alignment horizontal="center" vertical="top"/>
    </xf>
    <xf numFmtId="44" fontId="0" fillId="0" borderId="0" xfId="1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2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3">
    <cellStyle name="Currency" xfId="1" builtinId="4"/>
    <cellStyle name="Hyperlink" xfId="2" builtinId="8"/>
    <cellStyle name="Normal" xfId="0" builtinId="0"/>
  </cellStyles>
  <dxfs count="1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zure.microsoft.com/en-us/pricing/details/app-service/static/" TargetMode="External"/><Relationship Id="rId7" Type="http://schemas.openxmlformats.org/officeDocument/2006/relationships/hyperlink" Target="https://abbott.sharepoint.com/teams/gis-ndis/federation/default.aspx" TargetMode="External"/><Relationship Id="rId2" Type="http://schemas.openxmlformats.org/officeDocument/2006/relationships/hyperlink" Target="https://azure.microsoft.com/en-us/pricing/details/azure-sql-database/single/" TargetMode="External"/><Relationship Id="rId1" Type="http://schemas.openxmlformats.org/officeDocument/2006/relationships/hyperlink" Target="https://azure.microsoft.com/en-us/pricing/details/functions/?ef_id=_k_CjwKCAjwl4yyBhAgEiwADSEjeK4JEnPnnIrj5VbNQPoZ8L9WjhYmWedq5-AlaT9pUQCqgmWRNThRzhoChngQAvD_BwE_k_&amp;OCID=AIDcmm5edswduu_SEM__k_CjwKCAjwl4yyBhAgEiwADSEjeK4JEnPnnIrj5VbNQPoZ8L9WjhYmWedq5-AlaT9pUQCqgmWRNThRzhoChngQAvD_BwE_k_&amp;gad_source=1&amp;gclid=CjwKCAjwl4yyBhAgEiwADSEjeK4JEnPnnIrj5VbNQPoZ8L9WjhYmWedq5-AlaT9pUQCqgmWRNThRzhoChngQAvD_BwE" TargetMode="External"/><Relationship Id="rId6" Type="http://schemas.openxmlformats.org/officeDocument/2006/relationships/hyperlink" Target="https://abbottprod.service-now.com/myit_sp?id=sc_cat_item&amp;sys_id=de8604d587fdf010e1c61f483cbb3539&amp;sysparm_category=469f91331bb57010f584206cbc4bcbf7" TargetMode="External"/><Relationship Id="rId5" Type="http://schemas.openxmlformats.org/officeDocument/2006/relationships/hyperlink" Target="https://abbottprod.service-now.com/myit_sp?id=sc_cat_item&amp;sys_id=2726e58987ea05143760a7183cbb357c&amp;sysparm_category=edfc1bdc1b56b810f584206cbc4bcbaa" TargetMode="External"/><Relationship Id="rId4" Type="http://schemas.openxmlformats.org/officeDocument/2006/relationships/hyperlink" Target="https://github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CE5A-56C9-4490-806B-D8B933C742EE}">
  <dimension ref="B2:G12"/>
  <sheetViews>
    <sheetView showGridLines="0" tabSelected="1" zoomScale="85" zoomScaleNormal="85" workbookViewId="0">
      <selection activeCell="F12" sqref="F12"/>
    </sheetView>
  </sheetViews>
  <sheetFormatPr defaultRowHeight="14.4" x14ac:dyDescent="0.3"/>
  <cols>
    <col min="1" max="1" width="3.88671875" style="1" customWidth="1"/>
    <col min="2" max="2" width="23" style="2" customWidth="1"/>
    <col min="3" max="3" width="40.33203125" style="2" customWidth="1"/>
    <col min="4" max="4" width="20.5546875" style="2" customWidth="1"/>
    <col min="5" max="5" width="11.33203125" style="5" customWidth="1"/>
    <col min="6" max="6" width="125.21875" style="2" customWidth="1"/>
    <col min="7" max="7" width="8.88671875" style="4"/>
    <col min="8" max="16384" width="8.88671875" style="1"/>
  </cols>
  <sheetData>
    <row r="2" spans="2:7" s="8" customFormat="1" ht="28.8" x14ac:dyDescent="0.3">
      <c r="B2" s="6" t="s">
        <v>0</v>
      </c>
      <c r="C2" s="6" t="s">
        <v>1</v>
      </c>
      <c r="D2" s="6" t="s">
        <v>8</v>
      </c>
      <c r="E2" s="7" t="s">
        <v>13</v>
      </c>
      <c r="F2" s="6" t="s">
        <v>4</v>
      </c>
      <c r="G2" s="8" t="s">
        <v>5</v>
      </c>
    </row>
    <row r="3" spans="2:7" ht="196.2" customHeight="1" x14ac:dyDescent="0.3">
      <c r="B3" s="2" t="s">
        <v>3</v>
      </c>
      <c r="C3" s="2" t="s">
        <v>22</v>
      </c>
      <c r="D3" s="2" t="s">
        <v>2</v>
      </c>
      <c r="E3" s="5">
        <v>74.8</v>
      </c>
      <c r="F3" s="2" t="s">
        <v>23</v>
      </c>
      <c r="G3" s="3" t="s">
        <v>6</v>
      </c>
    </row>
    <row r="4" spans="2:7" ht="80.400000000000006" customHeight="1" x14ac:dyDescent="0.3">
      <c r="B4" s="2" t="s">
        <v>7</v>
      </c>
      <c r="C4" s="2" t="s">
        <v>29</v>
      </c>
      <c r="D4" s="2" t="s">
        <v>9</v>
      </c>
      <c r="E4" s="5">
        <v>34.4</v>
      </c>
      <c r="F4" s="2" t="s">
        <v>20</v>
      </c>
      <c r="G4" s="3" t="s">
        <v>6</v>
      </c>
    </row>
    <row r="5" spans="2:7" ht="70.2" customHeight="1" x14ac:dyDescent="0.3">
      <c r="B5" s="2" t="s">
        <v>10</v>
      </c>
      <c r="C5" s="2" t="s">
        <v>30</v>
      </c>
      <c r="D5" s="2" t="s">
        <v>11</v>
      </c>
      <c r="E5" s="5">
        <v>35.520000000000003</v>
      </c>
      <c r="F5" s="2" t="s">
        <v>24</v>
      </c>
      <c r="G5" s="3" t="s">
        <v>6</v>
      </c>
    </row>
    <row r="6" spans="2:7" ht="19.8" customHeight="1" x14ac:dyDescent="0.3">
      <c r="B6" s="2" t="s">
        <v>12</v>
      </c>
      <c r="C6" s="2" t="s">
        <v>21</v>
      </c>
      <c r="D6" s="2" t="s">
        <v>11</v>
      </c>
      <c r="E6" s="5">
        <v>0</v>
      </c>
      <c r="F6" s="2" t="s">
        <v>14</v>
      </c>
      <c r="G6" s="3" t="s">
        <v>6</v>
      </c>
    </row>
    <row r="8" spans="2:7" ht="16.2" customHeight="1" x14ac:dyDescent="0.3">
      <c r="B8" s="11" t="s">
        <v>19</v>
      </c>
      <c r="C8" s="11"/>
      <c r="D8" s="11"/>
    </row>
    <row r="9" spans="2:7" x14ac:dyDescent="0.3">
      <c r="B9" s="9" t="s">
        <v>15</v>
      </c>
      <c r="C9" s="9" t="s">
        <v>1</v>
      </c>
      <c r="D9" s="9" t="s">
        <v>17</v>
      </c>
    </row>
    <row r="10" spans="2:7" ht="43.2" x14ac:dyDescent="0.3">
      <c r="B10" s="2" t="s">
        <v>16</v>
      </c>
      <c r="C10" s="2" t="s">
        <v>18</v>
      </c>
      <c r="D10" s="10" t="s">
        <v>6</v>
      </c>
    </row>
    <row r="11" spans="2:7" x14ac:dyDescent="0.3">
      <c r="B11" s="2" t="s">
        <v>25</v>
      </c>
      <c r="C11" s="2" t="s">
        <v>27</v>
      </c>
      <c r="D11" s="10" t="s">
        <v>6</v>
      </c>
    </row>
    <row r="12" spans="2:7" ht="43.2" x14ac:dyDescent="0.3">
      <c r="B12" s="2" t="s">
        <v>26</v>
      </c>
      <c r="C12" s="2" t="s">
        <v>28</v>
      </c>
      <c r="D12" s="10" t="s">
        <v>6</v>
      </c>
    </row>
  </sheetData>
  <mergeCells count="1">
    <mergeCell ref="B8:D8"/>
  </mergeCells>
  <conditionalFormatting sqref="A1:XFD7 A9:XFD1048576 A8:B8 E8:XFD8">
    <cfRule type="notContainsBlanks" dxfId="0" priority="1">
      <formula>LEN(TRIM(A1))&gt;0</formula>
    </cfRule>
  </conditionalFormatting>
  <hyperlinks>
    <hyperlink ref="G3" r:id="rId1" xr:uid="{02A8FC05-51DB-4D51-AB3F-7CD64DBBA798}"/>
    <hyperlink ref="G4" r:id="rId2" xr:uid="{17864B9B-8F51-4B0C-994D-3FED2332AB52}"/>
    <hyperlink ref="G5" r:id="rId3" xr:uid="{526C33AE-FE0F-4012-BD56-6379655B2470}"/>
    <hyperlink ref="G6" r:id="rId4" xr:uid="{5A61FF8F-DAEB-45E7-87FE-8F6CE411C633}"/>
    <hyperlink ref="D10" r:id="rId5" xr:uid="{F2AACBB5-4800-4221-AB48-DA4CE3C08DA4}"/>
    <hyperlink ref="D11" r:id="rId6" xr:uid="{7471817A-1645-4013-A97E-5D944D51B7F3}"/>
    <hyperlink ref="D12" r:id="rId7" xr:uid="{6CEC9B9B-1B5D-49D6-BD94-0B7A99E160DE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ec6512-9698-4d12-a127-a0ab0a31551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B5F29D6B53494D80FF644D288B7B03" ma:contentTypeVersion="18" ma:contentTypeDescription="Create a new document." ma:contentTypeScope="" ma:versionID="cfc95c424b577a0ce5f57a28be953bd4">
  <xsd:schema xmlns:xsd="http://www.w3.org/2001/XMLSchema" xmlns:xs="http://www.w3.org/2001/XMLSchema" xmlns:p="http://schemas.microsoft.com/office/2006/metadata/properties" xmlns:ns3="36ec6512-9698-4d12-a127-a0ab0a315518" xmlns:ns4="09a8a8cf-019c-4a85-8af3-87a482a69521" targetNamespace="http://schemas.microsoft.com/office/2006/metadata/properties" ma:root="true" ma:fieldsID="acd7fd4e68173a8e4eccab3ab2a8f546" ns3:_="" ns4:_="">
    <xsd:import namespace="36ec6512-9698-4d12-a127-a0ab0a315518"/>
    <xsd:import namespace="09a8a8cf-019c-4a85-8af3-87a482a695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c6512-9698-4d12-a127-a0ab0a315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8a8cf-019c-4a85-8af3-87a482a695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588651-EB07-4883-B2F7-66A11222FCEA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9a8a8cf-019c-4a85-8af3-87a482a69521"/>
    <ds:schemaRef ds:uri="36ec6512-9698-4d12-a127-a0ab0a315518"/>
  </ds:schemaRefs>
</ds:datastoreItem>
</file>

<file path=customXml/itemProps2.xml><?xml version="1.0" encoding="utf-8"?>
<ds:datastoreItem xmlns:ds="http://schemas.openxmlformats.org/officeDocument/2006/customXml" ds:itemID="{927C78F2-4E56-4F93-9398-122CE633E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ec6512-9698-4d12-a127-a0ab0a315518"/>
    <ds:schemaRef ds:uri="09a8a8cf-019c-4a85-8af3-87a482a695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596333-F6EC-44E4-BF86-AA065B34B1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365 Apps for Enterprise 2008 - CAGI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Widyanto, Hendry</dc:creator>
  <cp:lastModifiedBy>Widyanto, Hendry</cp:lastModifiedBy>
  <dcterms:created xsi:type="dcterms:W3CDTF">2024-05-14T17:33:53Z</dcterms:created>
  <dcterms:modified xsi:type="dcterms:W3CDTF">2024-05-15T19:01:06Z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0x010100ADB5F29D6B53494D80FF644D288B7B03</vt:lpwstr>
  </property>
</Properties>
</file>