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Sistemas operativos\Actividad 4\"/>
    </mc:Choice>
  </mc:AlternateContent>
  <xr:revisionPtr revIDLastSave="0" documentId="13_ncr:1_{7B005B91-60FE-420A-A030-B16774A37F80}" xr6:coauthVersionLast="47" xr6:coauthVersionMax="47" xr10:uidLastSave="{00000000-0000-0000-0000-000000000000}"/>
  <bookViews>
    <workbookView xWindow="-120" yWindow="-120" windowWidth="29040" windowHeight="15840" xr2:uid="{F385606D-B6A5-4821-AF83-CCD86495A3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A22" i="1"/>
  <c r="C20" i="1"/>
  <c r="C19" i="1"/>
  <c r="C18" i="1"/>
</calcChain>
</file>

<file path=xl/sharedStrings.xml><?xml version="1.0" encoding="utf-8"?>
<sst xmlns="http://schemas.openxmlformats.org/spreadsheetml/2006/main" count="108" uniqueCount="20">
  <si>
    <t>Proceso</t>
  </si>
  <si>
    <t>A</t>
  </si>
  <si>
    <t>B</t>
  </si>
  <si>
    <t>C</t>
  </si>
  <si>
    <t>Duracion</t>
  </si>
  <si>
    <t>Llegada</t>
  </si>
  <si>
    <t>CPU</t>
  </si>
  <si>
    <t>disco</t>
  </si>
  <si>
    <t>Impresora</t>
  </si>
  <si>
    <t>Q = 2</t>
  </si>
  <si>
    <t>COLA</t>
  </si>
  <si>
    <t>DISCO</t>
  </si>
  <si>
    <t>IMPRESORA</t>
  </si>
  <si>
    <t>Ejecucion</t>
  </si>
  <si>
    <t>U.T.</t>
  </si>
  <si>
    <t>Cola preparaicon</t>
  </si>
  <si>
    <t>Espera</t>
  </si>
  <si>
    <t>Tiempo Retorno</t>
  </si>
  <si>
    <t>T. Espera Medio</t>
  </si>
  <si>
    <t>T. Retorno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</si>
</sst>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B61A-3493-4252-AB32-BCBC5F8DC0C9}">
  <dimension ref="A1:AB24"/>
  <sheetViews>
    <sheetView tabSelected="1" zoomScale="160" zoomScaleNormal="160" workbookViewId="0">
      <selection activeCell="D24" sqref="D24"/>
    </sheetView>
  </sheetViews>
  <sheetFormatPr baseColWidth="10" defaultRowHeight="15" x14ac:dyDescent="0.25"/>
  <sheetData>
    <row r="1" spans="1:28" ht="18.75" x14ac:dyDescent="0.3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6</v>
      </c>
      <c r="G1" s="3" t="s">
        <v>8</v>
      </c>
      <c r="H1" s="3" t="s">
        <v>6</v>
      </c>
      <c r="J1" s="2" t="s">
        <v>9</v>
      </c>
    </row>
    <row r="2" spans="1:28" ht="18.75" x14ac:dyDescent="0.3">
      <c r="A2" s="3" t="s">
        <v>1</v>
      </c>
      <c r="B2" s="2">
        <v>8</v>
      </c>
      <c r="C2" s="2">
        <v>0</v>
      </c>
      <c r="D2" s="2">
        <v>2</v>
      </c>
      <c r="E2" s="2">
        <v>1</v>
      </c>
      <c r="F2" s="2">
        <v>1</v>
      </c>
      <c r="G2" s="2">
        <v>2</v>
      </c>
      <c r="H2" s="2">
        <v>2</v>
      </c>
    </row>
    <row r="3" spans="1:28" ht="18.75" x14ac:dyDescent="0.3">
      <c r="A3" s="3" t="s">
        <v>2</v>
      </c>
      <c r="B3" s="2">
        <v>8</v>
      </c>
      <c r="C3" s="2">
        <v>1</v>
      </c>
      <c r="D3" s="2">
        <v>3</v>
      </c>
      <c r="E3" s="2">
        <v>1</v>
      </c>
      <c r="F3" s="2">
        <v>2</v>
      </c>
      <c r="G3" s="2">
        <v>1</v>
      </c>
      <c r="H3" s="2">
        <v>1</v>
      </c>
    </row>
    <row r="4" spans="1:28" ht="18.75" x14ac:dyDescent="0.3">
      <c r="A4" s="3" t="s">
        <v>3</v>
      </c>
      <c r="B4" s="2">
        <v>8</v>
      </c>
      <c r="C4" s="2">
        <v>2</v>
      </c>
      <c r="D4" s="2">
        <v>1</v>
      </c>
      <c r="E4" s="2">
        <v>2</v>
      </c>
      <c r="F4" s="2">
        <v>2</v>
      </c>
      <c r="G4" s="2">
        <v>1</v>
      </c>
      <c r="H4" s="2">
        <v>2</v>
      </c>
    </row>
    <row r="6" spans="1:28" ht="18.75" x14ac:dyDescent="0.3">
      <c r="A6" s="3" t="s">
        <v>1</v>
      </c>
      <c r="B6" s="9" t="s">
        <v>6</v>
      </c>
      <c r="C6" s="9"/>
      <c r="H6" s="4" t="s">
        <v>11</v>
      </c>
      <c r="I6" s="4" t="s">
        <v>6</v>
      </c>
      <c r="N6" s="9" t="s">
        <v>12</v>
      </c>
      <c r="O6" s="9"/>
      <c r="T6" s="9" t="s">
        <v>6</v>
      </c>
      <c r="U6" s="9"/>
    </row>
    <row r="7" spans="1:28" ht="18.75" x14ac:dyDescent="0.3">
      <c r="A7" s="3" t="s">
        <v>2</v>
      </c>
      <c r="D7" s="11" t="s">
        <v>6</v>
      </c>
      <c r="E7" s="11"/>
      <c r="J7" s="10" t="s">
        <v>6</v>
      </c>
      <c r="K7" s="10" t="s">
        <v>11</v>
      </c>
      <c r="P7" s="11" t="s">
        <v>6</v>
      </c>
      <c r="Q7" s="11"/>
      <c r="V7" s="10" t="s">
        <v>12</v>
      </c>
      <c r="W7" s="10" t="s">
        <v>6</v>
      </c>
    </row>
    <row r="8" spans="1:28" ht="18.75" x14ac:dyDescent="0.3">
      <c r="A8" s="3" t="s">
        <v>3</v>
      </c>
      <c r="F8" s="12" t="s">
        <v>6</v>
      </c>
      <c r="G8" s="12" t="s">
        <v>11</v>
      </c>
      <c r="L8" s="12" t="s">
        <v>11</v>
      </c>
      <c r="M8" s="12" t="s">
        <v>6</v>
      </c>
      <c r="R8" s="12" t="s">
        <v>6</v>
      </c>
      <c r="S8" s="12" t="s">
        <v>12</v>
      </c>
      <c r="X8" s="13" t="s">
        <v>6</v>
      </c>
      <c r="Y8" s="13"/>
    </row>
    <row r="9" spans="1:28" x14ac:dyDescent="0.25">
      <c r="A9" s="20" t="s">
        <v>14</v>
      </c>
      <c r="B9" s="19">
        <v>0</v>
      </c>
      <c r="C9" s="19">
        <v>1</v>
      </c>
      <c r="D9" s="19">
        <v>2</v>
      </c>
      <c r="E9" s="19">
        <v>3</v>
      </c>
      <c r="F9" s="19">
        <v>4</v>
      </c>
      <c r="G9" s="19">
        <v>5</v>
      </c>
      <c r="H9" s="19">
        <v>6</v>
      </c>
      <c r="I9" s="19">
        <v>7</v>
      </c>
      <c r="J9" s="19">
        <v>8</v>
      </c>
      <c r="K9" s="19">
        <v>9</v>
      </c>
      <c r="L9" s="19">
        <v>10</v>
      </c>
      <c r="M9" s="19">
        <v>11</v>
      </c>
      <c r="N9" s="19">
        <v>12</v>
      </c>
      <c r="O9" s="19">
        <v>13</v>
      </c>
      <c r="P9" s="19">
        <v>14</v>
      </c>
      <c r="Q9" s="19">
        <v>15</v>
      </c>
      <c r="R9" s="19">
        <v>16</v>
      </c>
      <c r="S9" s="19">
        <v>17</v>
      </c>
      <c r="T9" s="19">
        <v>18</v>
      </c>
      <c r="U9" s="19">
        <v>19</v>
      </c>
      <c r="V9" s="19">
        <v>20</v>
      </c>
      <c r="W9" s="19">
        <v>21</v>
      </c>
      <c r="X9" s="19">
        <v>22</v>
      </c>
      <c r="Y9" s="19">
        <v>23</v>
      </c>
      <c r="Z9" s="1"/>
      <c r="AA9" s="1"/>
      <c r="AB9" s="1"/>
    </row>
    <row r="10" spans="1:28" x14ac:dyDescent="0.2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8" ht="15" customHeight="1" x14ac:dyDescent="0.25">
      <c r="B11" s="5" t="s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A11" s="6"/>
      <c r="AB11" s="6"/>
    </row>
    <row r="12" spans="1:28" ht="15" customHeight="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6"/>
      <c r="AA12" s="6"/>
      <c r="AB12" s="6"/>
    </row>
    <row r="13" spans="1:28" x14ac:dyDescent="0.25">
      <c r="A13" s="18" t="s">
        <v>13</v>
      </c>
      <c r="B13" s="15" t="s">
        <v>1</v>
      </c>
      <c r="C13" s="15" t="s">
        <v>1</v>
      </c>
      <c r="D13" s="16" t="s">
        <v>2</v>
      </c>
      <c r="E13" s="16" t="s">
        <v>2</v>
      </c>
      <c r="F13" s="17" t="s">
        <v>3</v>
      </c>
      <c r="G13" s="17" t="s">
        <v>3</v>
      </c>
      <c r="H13" s="15" t="s">
        <v>1</v>
      </c>
      <c r="I13" s="15" t="s">
        <v>1</v>
      </c>
      <c r="J13" s="16" t="s">
        <v>2</v>
      </c>
      <c r="K13" s="16" t="s">
        <v>2</v>
      </c>
      <c r="L13" s="17" t="s">
        <v>3</v>
      </c>
      <c r="M13" s="17" t="s">
        <v>3</v>
      </c>
      <c r="N13" s="15" t="s">
        <v>1</v>
      </c>
      <c r="O13" s="15" t="s">
        <v>1</v>
      </c>
      <c r="P13" s="16" t="s">
        <v>2</v>
      </c>
      <c r="Q13" s="16" t="s">
        <v>2</v>
      </c>
      <c r="R13" s="17" t="s">
        <v>3</v>
      </c>
      <c r="S13" s="17" t="s">
        <v>3</v>
      </c>
      <c r="T13" s="15" t="s">
        <v>1</v>
      </c>
      <c r="U13" s="15" t="s">
        <v>1</v>
      </c>
      <c r="V13" s="16" t="s">
        <v>2</v>
      </c>
      <c r="W13" s="16" t="s">
        <v>2</v>
      </c>
      <c r="X13" s="17" t="s">
        <v>3</v>
      </c>
      <c r="Y13" s="17" t="s">
        <v>3</v>
      </c>
    </row>
    <row r="14" spans="1:28" x14ac:dyDescent="0.25">
      <c r="A14" s="22" t="s">
        <v>15</v>
      </c>
      <c r="B14" s="1"/>
      <c r="C14" s="10" t="s">
        <v>2</v>
      </c>
      <c r="D14" s="12" t="s">
        <v>3</v>
      </c>
      <c r="E14" s="12" t="s">
        <v>3</v>
      </c>
      <c r="F14" s="8" t="s">
        <v>1</v>
      </c>
      <c r="G14" s="8" t="s">
        <v>1</v>
      </c>
      <c r="H14" s="10" t="s">
        <v>2</v>
      </c>
      <c r="I14" s="10" t="s">
        <v>2</v>
      </c>
      <c r="J14" s="12" t="s">
        <v>3</v>
      </c>
      <c r="K14" s="12" t="s">
        <v>3</v>
      </c>
      <c r="L14" s="8" t="s">
        <v>1</v>
      </c>
      <c r="M14" s="8" t="s">
        <v>1</v>
      </c>
      <c r="N14" s="10" t="s">
        <v>2</v>
      </c>
      <c r="O14" s="10" t="s">
        <v>2</v>
      </c>
      <c r="P14" s="12" t="s">
        <v>3</v>
      </c>
      <c r="Q14" s="12" t="s">
        <v>3</v>
      </c>
      <c r="R14" s="8" t="s">
        <v>1</v>
      </c>
      <c r="S14" s="8" t="s">
        <v>1</v>
      </c>
      <c r="T14" s="10" t="s">
        <v>2</v>
      </c>
      <c r="U14" s="10" t="s">
        <v>2</v>
      </c>
      <c r="V14" s="12" t="s">
        <v>3</v>
      </c>
      <c r="W14" s="12" t="s">
        <v>3</v>
      </c>
    </row>
    <row r="15" spans="1:28" x14ac:dyDescent="0.25">
      <c r="A15" s="22"/>
      <c r="B15" s="1"/>
      <c r="C15" s="1"/>
      <c r="D15" s="8" t="s">
        <v>1</v>
      </c>
      <c r="E15" s="8" t="s">
        <v>1</v>
      </c>
      <c r="F15" s="10" t="s">
        <v>2</v>
      </c>
      <c r="G15" s="10" t="s">
        <v>2</v>
      </c>
      <c r="H15" s="12" t="s">
        <v>3</v>
      </c>
      <c r="I15" s="12" t="s">
        <v>3</v>
      </c>
      <c r="J15" s="8" t="s">
        <v>1</v>
      </c>
      <c r="K15" s="8" t="s">
        <v>1</v>
      </c>
      <c r="L15" s="10" t="s">
        <v>2</v>
      </c>
      <c r="M15" s="10" t="s">
        <v>2</v>
      </c>
      <c r="N15" s="12" t="s">
        <v>3</v>
      </c>
      <c r="O15" s="12" t="s">
        <v>3</v>
      </c>
      <c r="P15" s="8" t="s">
        <v>1</v>
      </c>
      <c r="Q15" s="8" t="s">
        <v>1</v>
      </c>
      <c r="R15" s="10" t="s">
        <v>2</v>
      </c>
      <c r="S15" s="10" t="s">
        <v>2</v>
      </c>
      <c r="T15" s="12" t="s">
        <v>3</v>
      </c>
      <c r="U15" s="12" t="s">
        <v>3</v>
      </c>
    </row>
    <row r="17" spans="1:11" ht="18.75" x14ac:dyDescent="0.3">
      <c r="A17" s="23" t="s">
        <v>0</v>
      </c>
      <c r="B17" s="23" t="s">
        <v>16</v>
      </c>
      <c r="C17" s="25" t="s">
        <v>17</v>
      </c>
      <c r="D17" s="25"/>
    </row>
    <row r="18" spans="1:11" ht="18.75" x14ac:dyDescent="0.3">
      <c r="A18" s="23" t="s">
        <v>1</v>
      </c>
      <c r="B18" s="24">
        <v>12</v>
      </c>
      <c r="C18" s="26">
        <f>SUM(B18,B2)</f>
        <v>20</v>
      </c>
      <c r="D18" s="26"/>
      <c r="K18" s="14"/>
    </row>
    <row r="19" spans="1:11" ht="18.75" x14ac:dyDescent="0.3">
      <c r="A19" s="23" t="s">
        <v>2</v>
      </c>
      <c r="B19" s="24">
        <v>13</v>
      </c>
      <c r="C19" s="26">
        <f>SUM(B19,B3)</f>
        <v>21</v>
      </c>
      <c r="D19" s="26"/>
      <c r="K19" s="14"/>
    </row>
    <row r="20" spans="1:11" ht="18.75" x14ac:dyDescent="0.3">
      <c r="A20" s="23" t="s">
        <v>3</v>
      </c>
      <c r="B20" s="24">
        <v>16</v>
      </c>
      <c r="C20" s="26">
        <f>SUM(B20,B4)</f>
        <v>24</v>
      </c>
      <c r="D20" s="26"/>
      <c r="H20" s="14"/>
    </row>
    <row r="21" spans="1:11" ht="18.75" x14ac:dyDescent="0.3">
      <c r="A21" s="25" t="s">
        <v>18</v>
      </c>
      <c r="B21" s="25"/>
      <c r="C21" s="25" t="s">
        <v>19</v>
      </c>
      <c r="D21" s="25"/>
    </row>
    <row r="22" spans="1:11" ht="18.75" x14ac:dyDescent="0.3">
      <c r="A22" s="26">
        <f>SUM(B18:B20)/3</f>
        <v>13.666666666666666</v>
      </c>
      <c r="B22" s="26"/>
      <c r="C22" s="26">
        <f>SUM(C18:C20)/3</f>
        <v>21.666666666666668</v>
      </c>
      <c r="D22" s="26"/>
    </row>
    <row r="23" spans="1:11" x14ac:dyDescent="0.25">
      <c r="I23" s="14"/>
    </row>
    <row r="24" spans="1:11" x14ac:dyDescent="0.25">
      <c r="D24" s="21"/>
    </row>
  </sheetData>
  <mergeCells count="41">
    <mergeCell ref="C18:D18"/>
    <mergeCell ref="C19:D19"/>
    <mergeCell ref="C20:D20"/>
    <mergeCell ref="A21:B21"/>
    <mergeCell ref="C21:D21"/>
    <mergeCell ref="A22:B22"/>
    <mergeCell ref="C22:D22"/>
    <mergeCell ref="W9:W10"/>
    <mergeCell ref="X9:X10"/>
    <mergeCell ref="Y9:Y10"/>
    <mergeCell ref="A9:A10"/>
    <mergeCell ref="A14:A15"/>
    <mergeCell ref="C17:D17"/>
    <mergeCell ref="Q9:Q10"/>
    <mergeCell ref="R9:R10"/>
    <mergeCell ref="S9:S10"/>
    <mergeCell ref="T9:T10"/>
    <mergeCell ref="U9:U10"/>
    <mergeCell ref="V9:V10"/>
    <mergeCell ref="K9:K10"/>
    <mergeCell ref="L9:L10"/>
    <mergeCell ref="M9:M10"/>
    <mergeCell ref="N9:N10"/>
    <mergeCell ref="O9:O10"/>
    <mergeCell ref="P9:P10"/>
    <mergeCell ref="X8:Y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B11:Y12"/>
    <mergeCell ref="B6:C6"/>
    <mergeCell ref="D7:E7"/>
    <mergeCell ref="N6:O6"/>
    <mergeCell ref="T6:U6"/>
    <mergeCell ref="P7:Q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2022-05-05T16:18:47Z</dcterms:created>
  <dcterms:modified xsi:type="dcterms:W3CDTF">2022-05-05T18:35:33Z</dcterms:modified>
</cp:coreProperties>
</file>