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d6998990e238b/Dokumenty/VMSharedFolder/am/lab2/wyniki/"/>
    </mc:Choice>
  </mc:AlternateContent>
  <xr:revisionPtr revIDLastSave="0" documentId="8_{FF7AD4F6-86F1-4223-9B77-DB7315F4468C}" xr6:coauthVersionLast="47" xr6:coauthVersionMax="47" xr10:uidLastSave="{00000000-0000-0000-0000-000000000000}"/>
  <bookViews>
    <workbookView xWindow="-110" yWindow="-110" windowWidth="19420" windowHeight="10300" activeTab="1" xr2:uid="{EEDCA283-71E9-43BC-BAC5-9C7FE27751B2}"/>
  </bookViews>
  <sheets>
    <sheet name="SA" sheetId="1" r:id="rId1"/>
    <sheet name="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<sst xmlns="http://schemas.openxmlformats.org/spreadsheetml/2006/main" count="8" uniqueCount="6">
  <si>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|V|</t>
  </si>
  <si>
    <t>avg(LS)</t>
  </si>
  <si>
    <t>avg(SA)</t>
  </si>
  <si>
    <t>min(SA)</t>
  </si>
  <si>
    <t>avg(TS)</t>
  </si>
  <si>
    <t>min(TS)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</si>
</sst>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Simulated Annealing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SA!$B$1</c:f>
              <c:strCache>
                <c:ptCount val="1"/>
                <c:pt idx="0">
                  <c:v>avg(LS)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SA!$A$2:$A$6</c:f>
              <c:numCache>
                <c:formatCode>0</c:formatCode>
                <c:ptCount val="5"/>
                <c:pt idx="0">
                  <c:v>1083</c:v>
                </c:pt>
                <c:pt idx="1">
                  <c:v>1483</c:v>
                </c:pt>
                <c:pt idx="2">
                  <c:v>1785</c:v>
                </c:pt>
                <c:pt idx="3">
                  <c:v>2086</c:v>
                </c:pt>
                <c:pt idx="4">
                  <c:v>2566</c:v>
                </c:pt>
              </c:numCache>
            </c:numRef>
          </c:cat>
          <c:val>
            <c:numRef>
              <c:f>SA!$B$2:$B$6</c:f>
              <c:numCache>
                <c:formatCode>General</c:formatCode>
                <c:ptCount val="5"/>
                <c:pt idx="0">
                  <c:v>131945</c:v>
                </c:pt>
                <c:pt idx="1">
                  <c:v>189479</c:v>
                </c:pt>
                <c:pt idx="2">
                  <c:v>285325</c:v>
                </c:pt>
                <c:pt idx="3">
                  <c:v>355629.66666666698</c:v>
                </c:pt>
                <c:pt idx="4">
                  <c:v>432319.66666666698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0-423A-9046-9C3BE8C8D9B8}"/>
            </c:ext>
          </c:extLst>
        </c:ser>
        <c:ser>
          <c:idx val="2"/>
          <c:order val="1"/>
          <c:tx>
            <c:strRef>
              <c:f>SA!$C$1</c:f>
              <c:strCache>
                <c:ptCount val="1"/>
                <c:pt idx="0">
                  <c:v>avg(SA)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SA!$A$2:$A$6</c:f>
              <c:numCache>
                <c:formatCode>0</c:formatCode>
                <c:ptCount val="5"/>
                <c:pt idx="0">
                  <c:v>1083</c:v>
                </c:pt>
                <c:pt idx="1">
                  <c:v>1483</c:v>
                </c:pt>
                <c:pt idx="2">
                  <c:v>1785</c:v>
                </c:pt>
                <c:pt idx="3">
                  <c:v>2086</c:v>
                </c:pt>
                <c:pt idx="4">
                  <c:v>2566</c:v>
                </c:pt>
              </c:numCache>
            </c:numRef>
          </c:cat>
          <c:val>
            <c:numRef>
              <c:f>SA!$C$2:$C$6</c:f>
              <c:numCache>
                <c:formatCode>General</c:formatCode>
                <c:ptCount val="5"/>
                <c:pt idx="0">
                  <c:v>107603</c:v>
                </c:pt>
                <c:pt idx="1">
                  <c:v>152158</c:v>
                </c:pt>
                <c:pt idx="2">
                  <c:v>211259</c:v>
                </c:pt>
                <c:pt idx="3">
                  <c:v>267657</c:v>
                </c:pt>
                <c:pt idx="4">
                  <c:v>342593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40-423A-9046-9C3BE8C8D9B8}"/>
            </c:ext>
          </c:extLst>
        </c:ser>
        <c:ser>
          <c:idx val="3"/>
          <c:order val="2"/>
          <c:tx>
            <c:strRef>
              <c:f>SA!$D$1</c:f>
              <c:strCache>
                <c:ptCount val="1"/>
                <c:pt idx="0">
                  <c:v>min(SA)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SA!$A$2:$A$6</c:f>
              <c:numCache>
                <c:formatCode>0</c:formatCode>
                <c:ptCount val="5"/>
                <c:pt idx="0">
                  <c:v>1083</c:v>
                </c:pt>
                <c:pt idx="1">
                  <c:v>1483</c:v>
                </c:pt>
                <c:pt idx="2">
                  <c:v>1785</c:v>
                </c:pt>
                <c:pt idx="3">
                  <c:v>2086</c:v>
                </c:pt>
                <c:pt idx="4">
                  <c:v>2566</c:v>
                </c:pt>
              </c:numCache>
            </c:numRef>
          </c:cat>
          <c:val>
            <c:numRef>
              <c:f>SA!$D$2:$D$6</c:f>
              <c:numCache>
                <c:formatCode>General</c:formatCode>
                <c:ptCount val="5"/>
                <c:pt idx="0">
                  <c:v>103231</c:v>
                </c:pt>
                <c:pt idx="1">
                  <c:v>147299</c:v>
                </c:pt>
                <c:pt idx="2">
                  <c:v>205741</c:v>
                </c:pt>
                <c:pt idx="3">
                  <c:v>261088</c:v>
                </c:pt>
                <c:pt idx="4">
                  <c:v>335101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40-423A-9046-9C3BE8C8D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111519"/>
        <c:axId val="1482683951"/>
      </c:lineChart>
      <c:catAx>
        <c:axId val="158211151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2683951"/>
        <c:crosses val="autoZero"/>
        <c:auto val="1"/>
        <c:lblAlgn val="ctr"/>
        <c:lblOffset val="100"/>
        <c:noMultiLvlLbl val="0"/>
      </c:catAx>
      <c:valAx>
        <c:axId val="14826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211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Tabu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TS!$B$1</c:f>
              <c:strCache>
                <c:ptCount val="1"/>
                <c:pt idx="0">
                  <c:v>avg(LS)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TS!$A$2:$A$6</c:f>
              <c:numCache>
                <c:formatCode>0</c:formatCode>
                <c:ptCount val="5"/>
                <c:pt idx="0">
                  <c:v>1083</c:v>
                </c:pt>
                <c:pt idx="1">
                  <c:v>1483</c:v>
                </c:pt>
                <c:pt idx="2">
                  <c:v>1785</c:v>
                </c:pt>
                <c:pt idx="3">
                  <c:v>2086</c:v>
                </c:pt>
                <c:pt idx="4">
                  <c:v>2566</c:v>
                </c:pt>
              </c:numCache>
            </c:numRef>
          </c:cat>
          <c:val>
            <c:numRef>
              <c:f>TS!$B$2:$B$6</c:f>
              <c:numCache>
                <c:formatCode>General</c:formatCode>
                <c:ptCount val="5"/>
                <c:pt idx="0">
                  <c:v>131945</c:v>
                </c:pt>
                <c:pt idx="1">
                  <c:v>189479</c:v>
                </c:pt>
                <c:pt idx="2">
                  <c:v>285325</c:v>
                </c:pt>
                <c:pt idx="3">
                  <c:v>355629.66666666698</c:v>
                </c:pt>
                <c:pt idx="4">
                  <c:v>432319.66666666698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AA-4776-8E7A-15B8398EFA1B}"/>
            </c:ext>
          </c:extLst>
        </c:ser>
        <c:ser>
          <c:idx val="2"/>
          <c:order val="1"/>
          <c:tx>
            <c:strRef>
              <c:f>TS!$C$1</c:f>
              <c:strCache>
                <c:ptCount val="1"/>
                <c:pt idx="0">
                  <c:v>avg(TS)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TS!$A$2:$A$6</c:f>
              <c:numCache>
                <c:formatCode>0</c:formatCode>
                <c:ptCount val="5"/>
                <c:pt idx="0">
                  <c:v>1083</c:v>
                </c:pt>
                <c:pt idx="1">
                  <c:v>1483</c:v>
                </c:pt>
                <c:pt idx="2">
                  <c:v>1785</c:v>
                </c:pt>
                <c:pt idx="3">
                  <c:v>2086</c:v>
                </c:pt>
                <c:pt idx="4">
                  <c:v>2566</c:v>
                </c:pt>
              </c:numCache>
            </c:numRef>
          </c:cat>
          <c:val>
            <c:numRef>
              <c:f>TS!$C$2:$C$6</c:f>
              <c:numCache>
                <c:formatCode>General</c:formatCode>
                <c:ptCount val="5"/>
                <c:pt idx="0">
                  <c:v>20791.599999999999</c:v>
                </c:pt>
                <c:pt idx="1">
                  <c:v>29558.9</c:v>
                </c:pt>
                <c:pt idx="2">
                  <c:v>43608.2</c:v>
                </c:pt>
                <c:pt idx="3">
                  <c:v>54859.5</c:v>
                </c:pt>
                <c:pt idx="4">
                  <c:v>70380.899999999994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AA-4776-8E7A-15B8398EFA1B}"/>
            </c:ext>
          </c:extLst>
        </c:ser>
        <c:ser>
          <c:idx val="3"/>
          <c:order val="2"/>
          <c:tx>
            <c:strRef>
              <c:f>TS!$D$1</c:f>
              <c:strCache>
                <c:ptCount val="1"/>
                <c:pt idx="0">
                  <c:v>min(TS)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TS!$A$2:$A$6</c:f>
              <c:numCache>
                <c:formatCode>0</c:formatCode>
                <c:ptCount val="5"/>
                <c:pt idx="0">
                  <c:v>1083</c:v>
                </c:pt>
                <c:pt idx="1">
                  <c:v>1483</c:v>
                </c:pt>
                <c:pt idx="2">
                  <c:v>1785</c:v>
                </c:pt>
                <c:pt idx="3">
                  <c:v>2086</c:v>
                </c:pt>
                <c:pt idx="4">
                  <c:v>2566</c:v>
                </c:pt>
              </c:numCache>
            </c:numRef>
          </c:cat>
          <c:val>
            <c:numRef>
              <c:f>TS!$D$2:$D$6</c:f>
              <c:numCache>
                <c:formatCode>General</c:formatCode>
                <c:ptCount val="5"/>
                <c:pt idx="0">
                  <c:v>20030</c:v>
                </c:pt>
                <c:pt idx="1">
                  <c:v>28717</c:v>
                </c:pt>
                <c:pt idx="2">
                  <c:v>42487</c:v>
                </c:pt>
                <c:pt idx="3">
                  <c:v>52766</c:v>
                </c:pt>
                <c:pt idx="4">
                  <c:v>68550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AA-4776-8E7A-15B8398EF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111519"/>
        <c:axId val="1482683951"/>
      </c:lineChart>
      <c:catAx>
        <c:axId val="1582111519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2683951"/>
        <c:crosses val="autoZero"/>
        <c:auto val="1"/>
        <c:lblAlgn val="ctr"/>
        <c:lblOffset val="100"/>
        <c:noMultiLvlLbl val="0"/>
      </c:catAx>
      <c:valAx>
        <c:axId val="14826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211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0</xdr:row>
      <xdr:rowOff>0</xdr:rowOff>
    </xdr:from>
    <xdr:to>
      <xdr:col>12</xdr:col>
      <xdr:colOff>301625</xdr:colOff>
      <xdr:row>14</xdr:row>
      <xdr:rowOff>165100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F27A1B0-F61B-25BB-78C4-1373C7909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0</xdr:row>
      <xdr:rowOff>0</xdr:rowOff>
    </xdr:from>
    <xdr:to>
      <xdr:col>12</xdr:col>
      <xdr:colOff>301625</xdr:colOff>
      <xdr:row>14</xdr:row>
      <xdr:rowOff>165100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DF457FF-3012-4576-A842-899E48F04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D520-59E3-4B1E-8CBF-84530663369D}">
  <dimension ref="A1:D6"/>
  <sheetViews>
    <sheetView workbookViewId="0">
      <selection activeCell="D11" sqref="D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1083</v>
      </c>
      <c r="B2">
        <v>131945</v>
      </c>
      <c r="C2">
        <v>107603</v>
      </c>
      <c r="D2">
        <v>103231</v>
      </c>
    </row>
    <row r="3" spans="1:4" x14ac:dyDescent="0.35">
      <c r="A3" s="1">
        <v>1483</v>
      </c>
      <c r="B3">
        <v>189479</v>
      </c>
      <c r="C3">
        <v>152158</v>
      </c>
      <c r="D3">
        <v>147299</v>
      </c>
    </row>
    <row r="4" spans="1:4" x14ac:dyDescent="0.35">
      <c r="A4" s="1">
        <v>1785</v>
      </c>
      <c r="B4">
        <v>285325</v>
      </c>
      <c r="C4">
        <v>211259</v>
      </c>
      <c r="D4">
        <v>205741</v>
      </c>
    </row>
    <row r="5" spans="1:4" x14ac:dyDescent="0.35">
      <c r="A5" s="1">
        <v>2086</v>
      </c>
      <c r="B5">
        <v>355629.66666666698</v>
      </c>
      <c r="C5">
        <v>267657</v>
      </c>
      <c r="D5">
        <v>261088</v>
      </c>
    </row>
    <row r="6" spans="1:4" x14ac:dyDescent="0.35">
      <c r="A6" s="1">
        <v>2566</v>
      </c>
      <c r="B6">
        <v>432319.66666666698</v>
      </c>
      <c r="C6">
        <v>342593</v>
      </c>
      <c r="D6">
        <v>335101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A643-A7B7-4321-BF10-3086AE031987}">
  <dimension ref="A1:D6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s="1">
        <v>1083</v>
      </c>
      <c r="B2">
        <v>131945</v>
      </c>
      <c r="C2">
        <v>20791.599999999999</v>
      </c>
      <c r="D2">
        <v>20030</v>
      </c>
    </row>
    <row r="3" spans="1:4" x14ac:dyDescent="0.35">
      <c r="A3" s="1">
        <v>1483</v>
      </c>
      <c r="B3">
        <v>189479</v>
      </c>
      <c r="C3">
        <v>29558.9</v>
      </c>
      <c r="D3">
        <v>28717</v>
      </c>
    </row>
    <row r="4" spans="1:4" x14ac:dyDescent="0.35">
      <c r="A4" s="1">
        <v>1785</v>
      </c>
      <c r="B4">
        <v>285325</v>
      </c>
      <c r="C4">
        <v>43608.2</v>
      </c>
      <c r="D4">
        <v>42487</v>
      </c>
    </row>
    <row r="5" spans="1:4" x14ac:dyDescent="0.35">
      <c r="A5" s="1">
        <v>2086</v>
      </c>
      <c r="B5">
        <v>355629.66666666698</v>
      </c>
      <c r="C5">
        <v>54859.5</v>
      </c>
      <c r="D5">
        <v>52766</v>
      </c>
    </row>
    <row r="6" spans="1:4" x14ac:dyDescent="0.35">
      <c r="A6" s="1">
        <v>2566</v>
      </c>
      <c r="B6">
        <v>432319.66666666698</v>
      </c>
      <c r="C6">
        <v>70380.899999999994</v>
      </c>
      <c r="D6">
        <v>68550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SA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Machnik</dc:creator>
  <cp:lastModifiedBy>Łukasz Machnik</cp:lastModifiedBy>
  <dcterms:created xsi:type="dcterms:W3CDTF">2023-12-20T17:45:36Z</dcterms:created>
  <dcterms:modified xsi:type="dcterms:W3CDTF">2023-12-20T17:55:18Z</dcterms:modified>
</cp:coreProperties>
</file>