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ne\"/>
    </mc:Choice>
  </mc:AlternateContent>
  <xr:revisionPtr revIDLastSave="0" documentId="13_ncr:1_{F3AB94D8-A08E-4B40-8032-6C06356A6B55}" xr6:coauthVersionLast="47" xr6:coauthVersionMax="47" xr10:uidLastSave="{00000000-0000-0000-0000-000000000000}"/>
  <bookViews>
    <workbookView xWindow="-120" yWindow="-120" windowWidth="29040" windowHeight="15840" activeTab="2" xr2:uid="{690F9BF8-1D10-4F0E-8CB5-13B6E073E628}"/>
  </bookViews>
  <sheets>
    <sheet name="k=1" sheetId="6" r:id="rId1"/>
    <sheet name="k=10" sheetId="5" r:id="rId2"/>
    <sheet name="k=100" sheetId="7" r:id="rId3"/>
  </sheets>
  <definedNames>
    <definedName name="dualPivotQuickSort_k1" localSheetId="0">'k=1'!$S$3:$U$42</definedName>
    <definedName name="dualPivotQuickSort_k10" localSheetId="1">'k=10'!$M$3:$O$402</definedName>
    <definedName name="dualPivotQuickSort_k10" localSheetId="2">'k=100'!$M$3:$O$4002</definedName>
    <definedName name="insertionSort_k1" localSheetId="0">'k=1'!$A$3:$C$22</definedName>
    <definedName name="insertionSort_k10" localSheetId="1">'k=10'!$A$3:$C$202</definedName>
    <definedName name="insertionSort_k10" localSheetId="2">'k=100'!$A$3:$C$2002</definedName>
    <definedName name="mergeSort_k1" localSheetId="0">'k=1'!$G$3:$I$42</definedName>
    <definedName name="mergeSort_k10" localSheetId="1">'k=10'!$E$3:$G$402</definedName>
    <definedName name="mergeSort_k10" localSheetId="2">'k=100'!$E$3:$G$4002</definedName>
    <definedName name="quickSort_k1" localSheetId="0">'k=1'!$M$3:$O$42</definedName>
    <definedName name="quickSort_k10" localSheetId="1">'k=10'!$I$3:$K$402</definedName>
    <definedName name="quickSort_k10" localSheetId="2">'k=100'!$I$3:$K$4002</definedName>
  </definedNames>
  <calcPr calcId="181029"/>
  <pivotCaches>
    <pivotCache cacheId="2" r:id="rId4"/>
    <pivotCache cacheId="5" r:id="rId5"/>
    <pivotCache cacheId="8" r:id="rId6"/>
    <pivotCache cacheId="11" r:id="rId7"/>
    <pivotCache cacheId="16" r:id="rId8"/>
    <pivotCache cacheId="18" r:id="rId9"/>
    <pivotCache cacheId="20" r:id="rId10"/>
    <pivotCache cacheId="22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4" i="7" l="1"/>
  <c r="BC5" i="7"/>
  <c r="BC6" i="7"/>
  <c r="BC7" i="7"/>
  <c r="BC8" i="7"/>
  <c r="BC9" i="7"/>
  <c r="BC10" i="7"/>
  <c r="BC11" i="7"/>
  <c r="BC12" i="7"/>
  <c r="BC13" i="7"/>
  <c r="BC14" i="7"/>
  <c r="BC15" i="7"/>
  <c r="BC16" i="7"/>
  <c r="BC17" i="7"/>
  <c r="BC18" i="7"/>
  <c r="BC19" i="7"/>
  <c r="BC20" i="7"/>
  <c r="BC21" i="7"/>
  <c r="BC22" i="7"/>
  <c r="BC23" i="7"/>
  <c r="BC24" i="7"/>
  <c r="BC25" i="7"/>
  <c r="BC26" i="7"/>
  <c r="BC27" i="7"/>
  <c r="BC28" i="7"/>
  <c r="BC29" i="7"/>
  <c r="BC30" i="7"/>
  <c r="BC31" i="7"/>
  <c r="BC32" i="7"/>
  <c r="BC33" i="7"/>
  <c r="BC34" i="7"/>
  <c r="BC35" i="7"/>
  <c r="BC36" i="7"/>
  <c r="BC37" i="7"/>
  <c r="BC38" i="7"/>
  <c r="BC39" i="7"/>
  <c r="BC40" i="7"/>
  <c r="BC41" i="7"/>
  <c r="BC42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36" i="7"/>
  <c r="BB37" i="7"/>
  <c r="BB38" i="7"/>
  <c r="BB39" i="7"/>
  <c r="BB40" i="7"/>
  <c r="BB41" i="7"/>
  <c r="BB42" i="7"/>
  <c r="AW4" i="7"/>
  <c r="AW5" i="7"/>
  <c r="AW6" i="7"/>
  <c r="AW7" i="7"/>
  <c r="AW8" i="7"/>
  <c r="AW9" i="7"/>
  <c r="AW10" i="7"/>
  <c r="AW11" i="7"/>
  <c r="AW12" i="7"/>
  <c r="AW13" i="7"/>
  <c r="AW14" i="7"/>
  <c r="AW15" i="7"/>
  <c r="AW16" i="7"/>
  <c r="AW17" i="7"/>
  <c r="AW18" i="7"/>
  <c r="AW19" i="7"/>
  <c r="AW20" i="7"/>
  <c r="AW21" i="7"/>
  <c r="AW22" i="7"/>
  <c r="AW23" i="7"/>
  <c r="AW24" i="7"/>
  <c r="AW25" i="7"/>
  <c r="AW26" i="7"/>
  <c r="AW27" i="7"/>
  <c r="AW28" i="7"/>
  <c r="AW29" i="7"/>
  <c r="AW30" i="7"/>
  <c r="AW31" i="7"/>
  <c r="AW32" i="7"/>
  <c r="AW33" i="7"/>
  <c r="AW34" i="7"/>
  <c r="AW35" i="7"/>
  <c r="AW36" i="7"/>
  <c r="AW37" i="7"/>
  <c r="AW38" i="7"/>
  <c r="AW39" i="7"/>
  <c r="AW40" i="7"/>
  <c r="AW41" i="7"/>
  <c r="AW42" i="7"/>
  <c r="AV4" i="7"/>
  <c r="AV5" i="7"/>
  <c r="AV6" i="7"/>
  <c r="AV7" i="7"/>
  <c r="AV8" i="7"/>
  <c r="AV9" i="7"/>
  <c r="AV10" i="7"/>
  <c r="AV11" i="7"/>
  <c r="AV12" i="7"/>
  <c r="AV13" i="7"/>
  <c r="AV14" i="7"/>
  <c r="AV15" i="7"/>
  <c r="AV16" i="7"/>
  <c r="AV17" i="7"/>
  <c r="AV18" i="7"/>
  <c r="AV19" i="7"/>
  <c r="AV20" i="7"/>
  <c r="AV21" i="7"/>
  <c r="AV22" i="7"/>
  <c r="AV23" i="7"/>
  <c r="AV24" i="7"/>
  <c r="AV25" i="7"/>
  <c r="AV26" i="7"/>
  <c r="AV27" i="7"/>
  <c r="AV28" i="7"/>
  <c r="AV29" i="7"/>
  <c r="AV30" i="7"/>
  <c r="AV31" i="7"/>
  <c r="AV32" i="7"/>
  <c r="AV33" i="7"/>
  <c r="AV34" i="7"/>
  <c r="AV35" i="7"/>
  <c r="AV36" i="7"/>
  <c r="AV37" i="7"/>
  <c r="AV38" i="7"/>
  <c r="AV39" i="7"/>
  <c r="AV40" i="7"/>
  <c r="AV41" i="7"/>
  <c r="AV42" i="7"/>
  <c r="AQ4" i="7"/>
  <c r="AQ5" i="7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40" i="7"/>
  <c r="AQ41" i="7"/>
  <c r="AQ42" i="7"/>
  <c r="AP4" i="7"/>
  <c r="AP5" i="7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AP19" i="7"/>
  <c r="AP20" i="7"/>
  <c r="AP21" i="7"/>
  <c r="AP22" i="7"/>
  <c r="AP23" i="7"/>
  <c r="AP24" i="7"/>
  <c r="AP25" i="7"/>
  <c r="AP26" i="7"/>
  <c r="AP27" i="7"/>
  <c r="AP28" i="7"/>
  <c r="AP29" i="7"/>
  <c r="AP30" i="7"/>
  <c r="AP31" i="7"/>
  <c r="AP32" i="7"/>
  <c r="AP33" i="7"/>
  <c r="AP34" i="7"/>
  <c r="AP35" i="7"/>
  <c r="AP36" i="7"/>
  <c r="AP37" i="7"/>
  <c r="AP38" i="7"/>
  <c r="AP39" i="7"/>
  <c r="AP40" i="7"/>
  <c r="AP41" i="7"/>
  <c r="AP42" i="7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BC3" i="7"/>
  <c r="AW3" i="7"/>
  <c r="AQ3" i="7"/>
  <c r="BB3" i="7"/>
  <c r="AV3" i="7"/>
  <c r="AP3" i="7"/>
  <c r="AK3" i="7"/>
  <c r="AJ3" i="7"/>
  <c r="BC4" i="5"/>
  <c r="BC5" i="5"/>
  <c r="BC6" i="5"/>
  <c r="BC7" i="5"/>
  <c r="BC8" i="5"/>
  <c r="BC9" i="5"/>
  <c r="BC10" i="5"/>
  <c r="BC11" i="5"/>
  <c r="BC12" i="5"/>
  <c r="BC13" i="5"/>
  <c r="BC14" i="5"/>
  <c r="BC15" i="5"/>
  <c r="BC16" i="5"/>
  <c r="BC17" i="5"/>
  <c r="BC18" i="5"/>
  <c r="BC19" i="5"/>
  <c r="BC20" i="5"/>
  <c r="BC21" i="5"/>
  <c r="BC22" i="5"/>
  <c r="BC23" i="5"/>
  <c r="BC24" i="5"/>
  <c r="BC25" i="5"/>
  <c r="BC26" i="5"/>
  <c r="BC27" i="5"/>
  <c r="BC28" i="5"/>
  <c r="BC29" i="5"/>
  <c r="BC30" i="5"/>
  <c r="BC31" i="5"/>
  <c r="BC32" i="5"/>
  <c r="BC33" i="5"/>
  <c r="BC34" i="5"/>
  <c r="BC35" i="5"/>
  <c r="BC36" i="5"/>
  <c r="BC37" i="5"/>
  <c r="BC38" i="5"/>
  <c r="BC39" i="5"/>
  <c r="BC40" i="5"/>
  <c r="BC41" i="5"/>
  <c r="BC42" i="5"/>
  <c r="BB4" i="5"/>
  <c r="BB5" i="5"/>
  <c r="BB6" i="5"/>
  <c r="BB7" i="5"/>
  <c r="BB8" i="5"/>
  <c r="BB9" i="5"/>
  <c r="BB10" i="5"/>
  <c r="BB11" i="5"/>
  <c r="BB12" i="5"/>
  <c r="BB13" i="5"/>
  <c r="BB14" i="5"/>
  <c r="BB15" i="5"/>
  <c r="BB16" i="5"/>
  <c r="BB17" i="5"/>
  <c r="BB18" i="5"/>
  <c r="BB19" i="5"/>
  <c r="BB20" i="5"/>
  <c r="BB21" i="5"/>
  <c r="BB22" i="5"/>
  <c r="BB23" i="5"/>
  <c r="BB24" i="5"/>
  <c r="BB25" i="5"/>
  <c r="BB26" i="5"/>
  <c r="BB27" i="5"/>
  <c r="BB28" i="5"/>
  <c r="BB29" i="5"/>
  <c r="BB30" i="5"/>
  <c r="BB31" i="5"/>
  <c r="BB32" i="5"/>
  <c r="BB33" i="5"/>
  <c r="BB34" i="5"/>
  <c r="BB35" i="5"/>
  <c r="BB36" i="5"/>
  <c r="BB37" i="5"/>
  <c r="BB38" i="5"/>
  <c r="BB39" i="5"/>
  <c r="BB40" i="5"/>
  <c r="BB41" i="5"/>
  <c r="BB42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V4" i="5"/>
  <c r="AV5" i="5"/>
  <c r="AV6" i="5"/>
  <c r="AV7" i="5"/>
  <c r="AV8" i="5"/>
  <c r="AV9" i="5"/>
  <c r="AV10" i="5"/>
  <c r="AV11" i="5"/>
  <c r="AV12" i="5"/>
  <c r="AV13" i="5"/>
  <c r="AV14" i="5"/>
  <c r="AV15" i="5"/>
  <c r="AV16" i="5"/>
  <c r="AV17" i="5"/>
  <c r="AV18" i="5"/>
  <c r="AV19" i="5"/>
  <c r="AV20" i="5"/>
  <c r="AV21" i="5"/>
  <c r="AV22" i="5"/>
  <c r="AV23" i="5"/>
  <c r="AV24" i="5"/>
  <c r="AV25" i="5"/>
  <c r="AV26" i="5"/>
  <c r="AV27" i="5"/>
  <c r="AV28" i="5"/>
  <c r="AV29" i="5"/>
  <c r="AV30" i="5"/>
  <c r="AV31" i="5"/>
  <c r="AV32" i="5"/>
  <c r="AV33" i="5"/>
  <c r="AV34" i="5"/>
  <c r="AV35" i="5"/>
  <c r="AV36" i="5"/>
  <c r="AV37" i="5"/>
  <c r="AV38" i="5"/>
  <c r="AV39" i="5"/>
  <c r="AV40" i="5"/>
  <c r="AV41" i="5"/>
  <c r="AV42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P4" i="5"/>
  <c r="AP5" i="5"/>
  <c r="AP6" i="5"/>
  <c r="AP7" i="5"/>
  <c r="AP8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P32" i="5"/>
  <c r="AP33" i="5"/>
  <c r="AP34" i="5"/>
  <c r="AP35" i="5"/>
  <c r="AP36" i="5"/>
  <c r="AP37" i="5"/>
  <c r="AP38" i="5"/>
  <c r="AP39" i="5"/>
  <c r="AP40" i="5"/>
  <c r="AP41" i="5"/>
  <c r="AP42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BC3" i="5"/>
  <c r="AW3" i="5"/>
  <c r="AQ3" i="5"/>
  <c r="AK3" i="5"/>
  <c r="BB3" i="5"/>
  <c r="AV3" i="5"/>
  <c r="AP3" i="5"/>
  <c r="AJ3" i="5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W3" i="6"/>
  <c r="V3" i="6"/>
  <c r="Q3" i="6"/>
  <c r="P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K3" i="6"/>
  <c r="J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E3" i="6"/>
  <c r="D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3A28BD-0732-4157-BD2B-D5E7C46C5388}" name="dualPivotQuickSort_k1" type="6" refreshedVersion="8" background="1" saveData="1">
    <textPr codePage="852" sourceFile="F:\dane\dualPivotQuickSort_k1.txt" decimal="," thousands=" " tab="0" semicolon="1">
      <textFields count="3">
        <textField/>
        <textField/>
        <textField/>
      </textFields>
    </textPr>
  </connection>
  <connection id="2" xr16:uid="{37CA9C69-9495-4299-9217-A560CC85A568}" name="dualPivotQuickSort_k10" type="6" refreshedVersion="8" background="1" saveData="1">
    <textPr codePage="852" sourceFile="F:\dane\dualPivotQuickSort_k10.txt" decimal="," thousands=" " tab="0" semicolon="1">
      <textFields count="3">
        <textField/>
        <textField/>
        <textField/>
      </textFields>
    </textPr>
  </connection>
  <connection id="3" xr16:uid="{23A7666F-9111-4E9B-B29E-1EE73375C253}" name="dualPivotQuickSort_k100" type="6" refreshedVersion="8" background="1" saveData="1">
    <textPr codePage="852" sourceFile="F:\dane\dualPivotQuickSort_k100.txt" decimal="," thousands=" " tab="0" semicolon="1">
      <textFields count="3">
        <textField/>
        <textField/>
        <textField/>
      </textFields>
    </textPr>
  </connection>
  <connection id="4" xr16:uid="{87FDEF58-89E9-49E1-A15F-D5AC6C8F0FA4}" name="insertionSort_k1" type="6" refreshedVersion="8" background="1" saveData="1">
    <textPr codePage="852" sourceFile="F:\dane\insertionSort_k1.txt" decimal="," thousands=" " tab="0" semicolon="1">
      <textFields count="3">
        <textField/>
        <textField/>
        <textField/>
      </textFields>
    </textPr>
  </connection>
  <connection id="5" xr16:uid="{DD645C1A-28FF-4582-9D22-0965F7EF9E18}" name="insertionSort_k10" type="6" refreshedVersion="8" background="1" saveData="1">
    <textPr codePage="852" sourceFile="F:\dane\insertionSort_k10.txt" decimal="," thousands=" " tab="0" semicolon="1">
      <textFields count="3">
        <textField/>
        <textField/>
        <textField/>
      </textFields>
    </textPr>
  </connection>
  <connection id="6" xr16:uid="{0AF9FE70-5BC3-4F75-A018-582D0AF2D885}" name="insertionSort_k100" type="6" refreshedVersion="8" background="1" saveData="1">
    <textPr codePage="852" sourceFile="F:\dane\insertionSort_k100.txt" decimal="," thousands=" " tab="0" semicolon="1">
      <textFields count="3">
        <textField/>
        <textField/>
        <textField/>
      </textFields>
    </textPr>
  </connection>
  <connection id="7" xr16:uid="{F2D76317-445C-4602-B219-B587C16597EC}" name="mergeSort_k1" type="6" refreshedVersion="8" background="1" saveData="1">
    <textPr codePage="852" sourceFile="F:\dane\mergeSort_k1.txt" decimal="," thousands=" " tab="0" semicolon="1">
      <textFields count="3">
        <textField/>
        <textField/>
        <textField/>
      </textFields>
    </textPr>
  </connection>
  <connection id="8" xr16:uid="{AD9225F1-3957-408F-B978-9812C211E124}" name="mergeSort_k10" type="6" refreshedVersion="8" background="1" saveData="1">
    <textPr codePage="852" sourceFile="F:\dane\mergeSort_k10.txt" decimal="," thousands=" " tab="0" semicolon="1">
      <textFields count="3">
        <textField/>
        <textField/>
        <textField/>
      </textFields>
    </textPr>
  </connection>
  <connection id="9" xr16:uid="{E7A16AE7-FF8E-439E-B026-C29800F5F73B}" name="mergeSort_k100" type="6" refreshedVersion="8" background="1" saveData="1">
    <textPr codePage="852" sourceFile="F:\dane\mergeSort_k100.txt" decimal="," thousands=" " tab="0" semicolon="1">
      <textFields count="3">
        <textField/>
        <textField/>
        <textField/>
      </textFields>
    </textPr>
  </connection>
  <connection id="10" xr16:uid="{26CDB5CF-C7C0-47C1-B7C4-ABC094595F66}" name="quickSort_k1" type="6" refreshedVersion="8" background="1" saveData="1">
    <textPr codePage="852" sourceFile="F:\dane\quickSort_k1.txt" decimal="," thousands=" " tab="0" semicolon="1">
      <textFields count="3">
        <textField/>
        <textField/>
        <textField/>
      </textFields>
    </textPr>
  </connection>
  <connection id="11" xr16:uid="{0448A838-35A8-424E-B222-AFFD17F9C945}" name="quickSort_k10" type="6" refreshedVersion="8" background="1" saveData="1">
    <textPr codePage="852" sourceFile="F:\dane\quickSort_k10.txt" decimal="," thousands=" " tab="0" semicolon="1">
      <textFields count="3">
        <textField/>
        <textField/>
        <textField/>
      </textFields>
    </textPr>
  </connection>
  <connection id="12" xr16:uid="{193433E2-02BC-4943-9C2B-C61B8A23DB6A}" name="quickSort_k100" type="6" refreshedVersion="8" background="1" saveData="1">
    <textPr codePage="852" sourceFile="F:\dane\quickSort_k100.txt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<sst xmlns="http://schemas.openxmlformats.org/spreadsheetml/2006/main" count="136" uniqueCount="13">
  <si>
    <t>n</t>
  </si>
  <si>
    <t># porównań</t>
  </si>
  <si>
    <t>Dual Pivot Quick Sort</t>
  </si>
  <si>
    <t>Insertion Sort</t>
  </si>
  <si>
    <t>Quick Sort</t>
  </si>
  <si>
    <t>Merge Sort</t>
  </si>
  <si>
    <t># zmian wartości</t>
  </si>
  <si>
    <t>Średnia z # porównań</t>
  </si>
  <si>
    <t>Średnia z # zmian wartości</t>
  </si>
  <si>
    <t>c(n)</t>
  </si>
  <si>
    <t>s(n)</t>
  </si>
  <si>
    <t>c/n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</si>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</sst>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2" fontId="0" fillId="0" borderId="0" xfId="0" applyNumberFormat="1"/>
  </cellXfs>
  <cellStyles count="2">
    <cellStyle name="40% — akcent 1" xfId="1" builtinId="3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ivotCacheDefinition" Target="pivotCache/pivotCacheDefinition8.xml"/><Relationship Id="rId5" Type="http://schemas.openxmlformats.org/officeDocument/2006/relationships/pivotCacheDefinition" Target="pivotCache/pivotCacheDefinition2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7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porównań - c(n) dla n &lt;=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'k=1'!$B$1:$B$2</c:f>
              <c:strCache>
                <c:ptCount val="2"/>
                <c:pt idx="0">
                  <c:v>Insertion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'k=1'!$B$3:$B$22</c:f>
              <c:numCache>
                <c:formatCode>General</c:formatCode>
                <c:ptCount val="20"/>
                <c:pt idx="0">
                  <c:v>41</c:v>
                </c:pt>
                <c:pt idx="1">
                  <c:v>108</c:v>
                </c:pt>
                <c:pt idx="2">
                  <c:v>315</c:v>
                </c:pt>
                <c:pt idx="3">
                  <c:v>393</c:v>
                </c:pt>
                <c:pt idx="4">
                  <c:v>484</c:v>
                </c:pt>
                <c:pt idx="5">
                  <c:v>861</c:v>
                </c:pt>
                <c:pt idx="6">
                  <c:v>1282</c:v>
                </c:pt>
                <c:pt idx="7">
                  <c:v>1586</c:v>
                </c:pt>
                <c:pt idx="8">
                  <c:v>1937</c:v>
                </c:pt>
                <c:pt idx="9">
                  <c:v>2568</c:v>
                </c:pt>
                <c:pt idx="10">
                  <c:v>2917</c:v>
                </c:pt>
                <c:pt idx="11">
                  <c:v>3410</c:v>
                </c:pt>
                <c:pt idx="12">
                  <c:v>4488</c:v>
                </c:pt>
                <c:pt idx="13">
                  <c:v>4492</c:v>
                </c:pt>
                <c:pt idx="14">
                  <c:v>6071</c:v>
                </c:pt>
                <c:pt idx="15">
                  <c:v>5895</c:v>
                </c:pt>
                <c:pt idx="16">
                  <c:v>6377</c:v>
                </c:pt>
                <c:pt idx="17">
                  <c:v>7832</c:v>
                </c:pt>
                <c:pt idx="18">
                  <c:v>8357</c:v>
                </c:pt>
                <c:pt idx="19">
                  <c:v>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AA-463A-86BE-DB9D564564FD}"/>
            </c:ext>
          </c:extLst>
        </c:ser>
        <c:ser>
          <c:idx val="5"/>
          <c:order val="2"/>
          <c:tx>
            <c:strRef>
              <c:f>'k=1'!$H$1:$H$2</c:f>
              <c:strCache>
                <c:ptCount val="2"/>
                <c:pt idx="0">
                  <c:v>Merge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'k=1'!$H$3:$H$22</c:f>
              <c:numCache>
                <c:formatCode>General</c:formatCode>
                <c:ptCount val="20"/>
                <c:pt idx="0">
                  <c:v>21</c:v>
                </c:pt>
                <c:pt idx="1">
                  <c:v>66</c:v>
                </c:pt>
                <c:pt idx="2">
                  <c:v>113</c:v>
                </c:pt>
                <c:pt idx="3">
                  <c:v>164</c:v>
                </c:pt>
                <c:pt idx="4">
                  <c:v>224</c:v>
                </c:pt>
                <c:pt idx="5">
                  <c:v>281</c:v>
                </c:pt>
                <c:pt idx="6">
                  <c:v>343</c:v>
                </c:pt>
                <c:pt idx="7">
                  <c:v>410</c:v>
                </c:pt>
                <c:pt idx="8">
                  <c:v>479</c:v>
                </c:pt>
                <c:pt idx="9">
                  <c:v>548</c:v>
                </c:pt>
                <c:pt idx="10">
                  <c:v>615</c:v>
                </c:pt>
                <c:pt idx="11">
                  <c:v>683</c:v>
                </c:pt>
                <c:pt idx="12">
                  <c:v>755</c:v>
                </c:pt>
                <c:pt idx="13">
                  <c:v>842</c:v>
                </c:pt>
                <c:pt idx="14">
                  <c:v>905</c:v>
                </c:pt>
                <c:pt idx="15">
                  <c:v>983</c:v>
                </c:pt>
                <c:pt idx="16">
                  <c:v>1052</c:v>
                </c:pt>
                <c:pt idx="17">
                  <c:v>1136</c:v>
                </c:pt>
                <c:pt idx="18">
                  <c:v>1196</c:v>
                </c:pt>
                <c:pt idx="19">
                  <c:v>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AA-463A-86BE-DB9D564564FD}"/>
            </c:ext>
          </c:extLst>
        </c:ser>
        <c:ser>
          <c:idx val="9"/>
          <c:order val="4"/>
          <c:tx>
            <c:strRef>
              <c:f>'k=1'!$N$1:$N$2</c:f>
              <c:strCache>
                <c:ptCount val="2"/>
                <c:pt idx="0">
                  <c:v>Quick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'k=1'!$N$3:$N$22</c:f>
              <c:numCache>
                <c:formatCode>General</c:formatCode>
                <c:ptCount val="20"/>
                <c:pt idx="0">
                  <c:v>46</c:v>
                </c:pt>
                <c:pt idx="1">
                  <c:v>129</c:v>
                </c:pt>
                <c:pt idx="2">
                  <c:v>212</c:v>
                </c:pt>
                <c:pt idx="3">
                  <c:v>341</c:v>
                </c:pt>
                <c:pt idx="4">
                  <c:v>430</c:v>
                </c:pt>
                <c:pt idx="5">
                  <c:v>563</c:v>
                </c:pt>
                <c:pt idx="6">
                  <c:v>609</c:v>
                </c:pt>
                <c:pt idx="7">
                  <c:v>744</c:v>
                </c:pt>
                <c:pt idx="8">
                  <c:v>1034</c:v>
                </c:pt>
                <c:pt idx="9">
                  <c:v>926</c:v>
                </c:pt>
                <c:pt idx="10">
                  <c:v>1030</c:v>
                </c:pt>
                <c:pt idx="11">
                  <c:v>1238</c:v>
                </c:pt>
                <c:pt idx="12">
                  <c:v>1314</c:v>
                </c:pt>
                <c:pt idx="13">
                  <c:v>1347</c:v>
                </c:pt>
                <c:pt idx="14">
                  <c:v>1676</c:v>
                </c:pt>
                <c:pt idx="15">
                  <c:v>1638</c:v>
                </c:pt>
                <c:pt idx="16">
                  <c:v>1782</c:v>
                </c:pt>
                <c:pt idx="17">
                  <c:v>2038</c:v>
                </c:pt>
                <c:pt idx="18">
                  <c:v>2037</c:v>
                </c:pt>
                <c:pt idx="19">
                  <c:v>2503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DAA-463A-86BE-DB9D564564FD}"/>
            </c:ext>
          </c:extLst>
        </c:ser>
        <c:ser>
          <c:idx val="13"/>
          <c:order val="6"/>
          <c:tx>
            <c:strRef>
              <c:f>'k=1'!$T$1:$T$2</c:f>
              <c:strCache>
                <c:ptCount val="2"/>
                <c:pt idx="0">
                  <c:v>Dual Pivot Quick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'k=1'!$T$3:$T$22</c:f>
              <c:numCache>
                <c:formatCode>General</c:formatCode>
                <c:ptCount val="20"/>
                <c:pt idx="0">
                  <c:v>29</c:v>
                </c:pt>
                <c:pt idx="1">
                  <c:v>81</c:v>
                </c:pt>
                <c:pt idx="2">
                  <c:v>118</c:v>
                </c:pt>
                <c:pt idx="3">
                  <c:v>212</c:v>
                </c:pt>
                <c:pt idx="4">
                  <c:v>267</c:v>
                </c:pt>
                <c:pt idx="5">
                  <c:v>328</c:v>
                </c:pt>
                <c:pt idx="6">
                  <c:v>398</c:v>
                </c:pt>
                <c:pt idx="7">
                  <c:v>420</c:v>
                </c:pt>
                <c:pt idx="8">
                  <c:v>526</c:v>
                </c:pt>
                <c:pt idx="9">
                  <c:v>686</c:v>
                </c:pt>
                <c:pt idx="10">
                  <c:v>669</c:v>
                </c:pt>
                <c:pt idx="11">
                  <c:v>798</c:v>
                </c:pt>
                <c:pt idx="12">
                  <c:v>893</c:v>
                </c:pt>
                <c:pt idx="13">
                  <c:v>937</c:v>
                </c:pt>
                <c:pt idx="14">
                  <c:v>1056</c:v>
                </c:pt>
                <c:pt idx="15">
                  <c:v>1112</c:v>
                </c:pt>
                <c:pt idx="16">
                  <c:v>1226</c:v>
                </c:pt>
                <c:pt idx="17">
                  <c:v>1337</c:v>
                </c:pt>
                <c:pt idx="18">
                  <c:v>1401</c:v>
                </c:pt>
                <c:pt idx="19">
                  <c:v>1449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DAA-463A-86BE-DB9D56456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906712"/>
        <c:axId val="874907072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'k=1'!$C$1:$C$2</c15:sqref>
                        </c15:formulaRef>
                      </c:ext>
                    </c:extLst>
                    <c:strCache>
                      <c:ptCount val="2"/>
                      <c:pt idx="0">
                        <c:v>Insertion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'k=1'!$C$3:$C$22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45</c:v>
                      </c:pt>
                      <c:pt idx="1">
                        <c:v>111</c:v>
                      </c:pt>
                      <c:pt idx="2">
                        <c:v>320</c:v>
                      </c:pt>
                      <c:pt idx="3">
                        <c:v>396</c:v>
                      </c:pt>
                      <c:pt idx="4">
                        <c:v>488</c:v>
                      </c:pt>
                      <c:pt idx="5">
                        <c:v>866</c:v>
                      </c:pt>
                      <c:pt idx="6">
                        <c:v>1287</c:v>
                      </c:pt>
                      <c:pt idx="7">
                        <c:v>1588</c:v>
                      </c:pt>
                      <c:pt idx="8">
                        <c:v>1940</c:v>
                      </c:pt>
                      <c:pt idx="9">
                        <c:v>2571</c:v>
                      </c:pt>
                      <c:pt idx="10">
                        <c:v>2922</c:v>
                      </c:pt>
                      <c:pt idx="11">
                        <c:v>3416</c:v>
                      </c:pt>
                      <c:pt idx="12">
                        <c:v>4497</c:v>
                      </c:pt>
                      <c:pt idx="13">
                        <c:v>4494</c:v>
                      </c:pt>
                      <c:pt idx="14">
                        <c:v>6074</c:v>
                      </c:pt>
                      <c:pt idx="15">
                        <c:v>5900</c:v>
                      </c:pt>
                      <c:pt idx="16">
                        <c:v>6383</c:v>
                      </c:pt>
                      <c:pt idx="17">
                        <c:v>7835</c:v>
                      </c:pt>
                      <c:pt idx="18">
                        <c:v>8362</c:v>
                      </c:pt>
                      <c:pt idx="19">
                        <c:v>9069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DAA-463A-86BE-DB9D564564FD}"/>
                  </c:ext>
                </c:extLst>
              </c15:ser>
            </c15:filteredLineSeries>
            <c15:filteredLineSeries>
              <c15:ser>
                <c:idx val="6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'k=1'!$I$1:$I$2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'k=1'!$I$3:$I$22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68</c:v>
                      </c:pt>
                      <c:pt idx="1">
                        <c:v>176</c:v>
                      </c:pt>
                      <c:pt idx="2">
                        <c:v>296</c:v>
                      </c:pt>
                      <c:pt idx="3">
                        <c:v>432</c:v>
                      </c:pt>
                      <c:pt idx="4">
                        <c:v>572</c:v>
                      </c:pt>
                      <c:pt idx="5">
                        <c:v>712</c:v>
                      </c:pt>
                      <c:pt idx="6">
                        <c:v>864</c:v>
                      </c:pt>
                      <c:pt idx="7">
                        <c:v>1024</c:v>
                      </c:pt>
                      <c:pt idx="8">
                        <c:v>1184</c:v>
                      </c:pt>
                      <c:pt idx="9">
                        <c:v>1344</c:v>
                      </c:pt>
                      <c:pt idx="10">
                        <c:v>1504</c:v>
                      </c:pt>
                      <c:pt idx="11">
                        <c:v>1664</c:v>
                      </c:pt>
                      <c:pt idx="12">
                        <c:v>1828</c:v>
                      </c:pt>
                      <c:pt idx="13">
                        <c:v>2008</c:v>
                      </c:pt>
                      <c:pt idx="14">
                        <c:v>2188</c:v>
                      </c:pt>
                      <c:pt idx="15">
                        <c:v>2368</c:v>
                      </c:pt>
                      <c:pt idx="16">
                        <c:v>2548</c:v>
                      </c:pt>
                      <c:pt idx="17">
                        <c:v>2728</c:v>
                      </c:pt>
                      <c:pt idx="18">
                        <c:v>2908</c:v>
                      </c:pt>
                      <c:pt idx="19">
                        <c:v>3088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DAA-463A-86BE-DB9D564564FD}"/>
                  </c:ext>
                </c:extLst>
              </c15:ser>
            </c15:filteredLineSeries>
            <c15:filteredLineSeries>
              <c15:ser>
                <c:idx val="10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'k=1'!$O$1:$O$2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'k=1'!$O$3:$O$22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</c:v>
                      </c:pt>
                      <c:pt idx="1">
                        <c:v>20</c:v>
                      </c:pt>
                      <c:pt idx="2">
                        <c:v>35</c:v>
                      </c:pt>
                      <c:pt idx="3">
                        <c:v>53</c:v>
                      </c:pt>
                      <c:pt idx="4">
                        <c:v>59</c:v>
                      </c:pt>
                      <c:pt idx="5">
                        <c:v>87</c:v>
                      </c:pt>
                      <c:pt idx="6">
                        <c:v>105</c:v>
                      </c:pt>
                      <c:pt idx="7">
                        <c:v>119</c:v>
                      </c:pt>
                      <c:pt idx="8">
                        <c:v>124</c:v>
                      </c:pt>
                      <c:pt idx="9">
                        <c:v>157</c:v>
                      </c:pt>
                      <c:pt idx="10">
                        <c:v>167</c:v>
                      </c:pt>
                      <c:pt idx="11">
                        <c:v>191</c:v>
                      </c:pt>
                      <c:pt idx="12">
                        <c:v>220</c:v>
                      </c:pt>
                      <c:pt idx="13">
                        <c:v>228</c:v>
                      </c:pt>
                      <c:pt idx="14">
                        <c:v>252</c:v>
                      </c:pt>
                      <c:pt idx="15">
                        <c:v>282</c:v>
                      </c:pt>
                      <c:pt idx="16">
                        <c:v>294</c:v>
                      </c:pt>
                      <c:pt idx="17">
                        <c:v>298</c:v>
                      </c:pt>
                      <c:pt idx="18">
                        <c:v>355</c:v>
                      </c:pt>
                      <c:pt idx="19">
                        <c:v>338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DDAA-463A-86BE-DB9D564564FD}"/>
                  </c:ext>
                </c:extLst>
              </c15:ser>
            </c15:filteredLineSeries>
            <c15:filteredLineSeries>
              <c15:ser>
                <c:idx val="14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'k=1'!$U$1:$U$2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'k=1'!$U$3:$U$22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7</c:v>
                      </c:pt>
                      <c:pt idx="1">
                        <c:v>19</c:v>
                      </c:pt>
                      <c:pt idx="2">
                        <c:v>35</c:v>
                      </c:pt>
                      <c:pt idx="3">
                        <c:v>56</c:v>
                      </c:pt>
                      <c:pt idx="4">
                        <c:v>76</c:v>
                      </c:pt>
                      <c:pt idx="5">
                        <c:v>120</c:v>
                      </c:pt>
                      <c:pt idx="6">
                        <c:v>138</c:v>
                      </c:pt>
                      <c:pt idx="7">
                        <c:v>124</c:v>
                      </c:pt>
                      <c:pt idx="8">
                        <c:v>160</c:v>
                      </c:pt>
                      <c:pt idx="9">
                        <c:v>252</c:v>
                      </c:pt>
                      <c:pt idx="10">
                        <c:v>204</c:v>
                      </c:pt>
                      <c:pt idx="11">
                        <c:v>215</c:v>
                      </c:pt>
                      <c:pt idx="12">
                        <c:v>230</c:v>
                      </c:pt>
                      <c:pt idx="13">
                        <c:v>360</c:v>
                      </c:pt>
                      <c:pt idx="14">
                        <c:v>362</c:v>
                      </c:pt>
                      <c:pt idx="15">
                        <c:v>295</c:v>
                      </c:pt>
                      <c:pt idx="16">
                        <c:v>442</c:v>
                      </c:pt>
                      <c:pt idx="17">
                        <c:v>365</c:v>
                      </c:pt>
                      <c:pt idx="18">
                        <c:v>466</c:v>
                      </c:pt>
                      <c:pt idx="19">
                        <c:v>480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DDAA-463A-86BE-DB9D564564FD}"/>
                  </c:ext>
                </c:extLst>
              </c15:ser>
            </c15:filteredLineSeries>
          </c:ext>
        </c:extLst>
      </c:lineChart>
      <c:catAx>
        <c:axId val="874906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907072"/>
        <c:crosses val="autoZero"/>
        <c:auto val="1"/>
        <c:lblAlgn val="ctr"/>
        <c:lblOffset val="100"/>
        <c:noMultiLvlLbl val="0"/>
      </c:catAx>
      <c:valAx>
        <c:axId val="8749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906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porównań - c(n) dla n &gt;=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'k=1'!$H$1:$H$2</c:f>
              <c:strCache>
                <c:ptCount val="2"/>
                <c:pt idx="0">
                  <c:v>Merge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'k=1'!$G$3:$G$42</c15:sqref>
                  </c15:fullRef>
                </c:ext>
              </c:extLst>
              <c:f>'k=1'!$G$23:$G$42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'k=1'!$H$3:$H$42</c15:sqref>
                  </c15:fullRef>
                </c:ext>
              </c:extLst>
              <c:f>'k=1'!$H$23:$H$42</c:f>
              <c:numCache>
                <c:formatCode>General</c:formatCode>
                <c:ptCount val="20"/>
                <c:pt idx="0">
                  <c:v>8730</c:v>
                </c:pt>
                <c:pt idx="1">
                  <c:v>19433</c:v>
                </c:pt>
                <c:pt idx="2">
                  <c:v>30939</c:v>
                </c:pt>
                <c:pt idx="3">
                  <c:v>42887</c:v>
                </c:pt>
                <c:pt idx="4">
                  <c:v>55274</c:v>
                </c:pt>
                <c:pt idx="5">
                  <c:v>67850</c:v>
                </c:pt>
                <c:pt idx="6">
                  <c:v>80605</c:v>
                </c:pt>
                <c:pt idx="7">
                  <c:v>93551</c:v>
                </c:pt>
                <c:pt idx="8">
                  <c:v>106997</c:v>
                </c:pt>
                <c:pt idx="9">
                  <c:v>120411</c:v>
                </c:pt>
                <c:pt idx="10">
                  <c:v>133923</c:v>
                </c:pt>
                <c:pt idx="11">
                  <c:v>147691</c:v>
                </c:pt>
                <c:pt idx="12">
                  <c:v>161613</c:v>
                </c:pt>
                <c:pt idx="13">
                  <c:v>175379</c:v>
                </c:pt>
                <c:pt idx="14">
                  <c:v>189247</c:v>
                </c:pt>
                <c:pt idx="15">
                  <c:v>203290</c:v>
                </c:pt>
                <c:pt idx="16">
                  <c:v>217469</c:v>
                </c:pt>
                <c:pt idx="17">
                  <c:v>232103</c:v>
                </c:pt>
                <c:pt idx="18">
                  <c:v>246534</c:v>
                </c:pt>
                <c:pt idx="19">
                  <c:v>260878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4-4528-AF17-90EE8E3E504A}"/>
            </c:ext>
          </c:extLst>
        </c:ser>
        <c:ser>
          <c:idx val="5"/>
          <c:order val="2"/>
          <c:tx>
            <c:strRef>
              <c:f>'k=1'!$N$1:$N$2</c:f>
              <c:strCache>
                <c:ptCount val="2"/>
                <c:pt idx="0">
                  <c:v>Quick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'k=1'!$G$3:$G$42</c15:sqref>
                  </c15:fullRef>
                </c:ext>
              </c:extLst>
              <c:f>'k=1'!$G$23:$G$42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'k=1'!$N$3:$N$42</c15:sqref>
                  </c15:fullRef>
                </c:ext>
              </c:extLst>
              <c:f>'k=1'!$N$23:$N$42</c:f>
              <c:numCache>
                <c:formatCode>General</c:formatCode>
                <c:ptCount val="20"/>
                <c:pt idx="0">
                  <c:v>14975</c:v>
                </c:pt>
                <c:pt idx="1">
                  <c:v>30867</c:v>
                </c:pt>
                <c:pt idx="2">
                  <c:v>48667</c:v>
                </c:pt>
                <c:pt idx="3">
                  <c:v>69371</c:v>
                </c:pt>
                <c:pt idx="4">
                  <c:v>95433</c:v>
                </c:pt>
                <c:pt idx="5">
                  <c:v>105520</c:v>
                </c:pt>
                <c:pt idx="6">
                  <c:v>127671</c:v>
                </c:pt>
                <c:pt idx="7">
                  <c:v>142875</c:v>
                </c:pt>
                <c:pt idx="8">
                  <c:v>171018</c:v>
                </c:pt>
                <c:pt idx="9">
                  <c:v>179605</c:v>
                </c:pt>
                <c:pt idx="10">
                  <c:v>212364</c:v>
                </c:pt>
                <c:pt idx="11">
                  <c:v>223983</c:v>
                </c:pt>
                <c:pt idx="12">
                  <c:v>255366</c:v>
                </c:pt>
                <c:pt idx="13">
                  <c:v>288323</c:v>
                </c:pt>
                <c:pt idx="14">
                  <c:v>285841</c:v>
                </c:pt>
                <c:pt idx="15">
                  <c:v>305599</c:v>
                </c:pt>
                <c:pt idx="16">
                  <c:v>336422</c:v>
                </c:pt>
                <c:pt idx="17">
                  <c:v>375059</c:v>
                </c:pt>
                <c:pt idx="18">
                  <c:v>375339</c:v>
                </c:pt>
                <c:pt idx="19">
                  <c:v>412539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04-4528-AF17-90EE8E3E504A}"/>
            </c:ext>
          </c:extLst>
        </c:ser>
        <c:ser>
          <c:idx val="9"/>
          <c:order val="4"/>
          <c:tx>
            <c:strRef>
              <c:f>'k=1'!$T$1:$T$2</c:f>
              <c:strCache>
                <c:ptCount val="2"/>
                <c:pt idx="0">
                  <c:v>Dual Pivot Quick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'k=1'!$G$3:$G$42</c15:sqref>
                  </c15:fullRef>
                </c:ext>
              </c:extLst>
              <c:f>'k=1'!$G$23:$G$42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'k=1'!$T$3:$T$42</c15:sqref>
                  </c15:fullRef>
                </c:ext>
              </c:extLst>
              <c:f>'k=1'!$T$23:$T$42</c:f>
              <c:numCache>
                <c:formatCode>General</c:formatCode>
                <c:ptCount val="20"/>
                <c:pt idx="0">
                  <c:v>10172</c:v>
                </c:pt>
                <c:pt idx="1">
                  <c:v>23026</c:v>
                </c:pt>
                <c:pt idx="2">
                  <c:v>35969</c:v>
                </c:pt>
                <c:pt idx="3">
                  <c:v>51579</c:v>
                </c:pt>
                <c:pt idx="4">
                  <c:v>63551</c:v>
                </c:pt>
                <c:pt idx="5">
                  <c:v>80494</c:v>
                </c:pt>
                <c:pt idx="6">
                  <c:v>99111</c:v>
                </c:pt>
                <c:pt idx="7">
                  <c:v>111837</c:v>
                </c:pt>
                <c:pt idx="8">
                  <c:v>133949</c:v>
                </c:pt>
                <c:pt idx="9">
                  <c:v>139990</c:v>
                </c:pt>
                <c:pt idx="10">
                  <c:v>161725</c:v>
                </c:pt>
                <c:pt idx="11">
                  <c:v>177754</c:v>
                </c:pt>
                <c:pt idx="12">
                  <c:v>189773</c:v>
                </c:pt>
                <c:pt idx="13">
                  <c:v>216935</c:v>
                </c:pt>
                <c:pt idx="14">
                  <c:v>234730</c:v>
                </c:pt>
                <c:pt idx="15">
                  <c:v>245175</c:v>
                </c:pt>
                <c:pt idx="16">
                  <c:v>259760</c:v>
                </c:pt>
                <c:pt idx="17">
                  <c:v>282740</c:v>
                </c:pt>
                <c:pt idx="18">
                  <c:v>319382</c:v>
                </c:pt>
                <c:pt idx="19">
                  <c:v>320229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04-4528-AF17-90EE8E3E5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320552"/>
        <c:axId val="770319112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'k=1'!$I$1:$I$2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'k=1'!$G$3:$G$42</c15:sqref>
                        </c15:fullRef>
                        <c15:formulaRef>
                          <c15:sqref>'k=1'!$G$23:$G$42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'k=1'!$I$3:$I$42</c15:sqref>
                        </c15:fullRef>
                        <c15:formulaRef>
                          <c15:sqref>'k=1'!$I$23:$I$42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19952</c:v>
                      </c:pt>
                      <c:pt idx="1">
                        <c:v>43904</c:v>
                      </c:pt>
                      <c:pt idx="2">
                        <c:v>69808</c:v>
                      </c:pt>
                      <c:pt idx="3">
                        <c:v>95808</c:v>
                      </c:pt>
                      <c:pt idx="4">
                        <c:v>123616</c:v>
                      </c:pt>
                      <c:pt idx="5">
                        <c:v>151616</c:v>
                      </c:pt>
                      <c:pt idx="6">
                        <c:v>179616</c:v>
                      </c:pt>
                      <c:pt idx="7">
                        <c:v>207616</c:v>
                      </c:pt>
                      <c:pt idx="8">
                        <c:v>237232</c:v>
                      </c:pt>
                      <c:pt idx="9">
                        <c:v>267232</c:v>
                      </c:pt>
                      <c:pt idx="10">
                        <c:v>297232</c:v>
                      </c:pt>
                      <c:pt idx="11">
                        <c:v>327232</c:v>
                      </c:pt>
                      <c:pt idx="12">
                        <c:v>357232</c:v>
                      </c:pt>
                      <c:pt idx="13">
                        <c:v>387232</c:v>
                      </c:pt>
                      <c:pt idx="14">
                        <c:v>417232</c:v>
                      </c:pt>
                      <c:pt idx="15">
                        <c:v>447232</c:v>
                      </c:pt>
                      <c:pt idx="16">
                        <c:v>478464</c:v>
                      </c:pt>
                      <c:pt idx="17">
                        <c:v>510464</c:v>
                      </c:pt>
                      <c:pt idx="18">
                        <c:v>542464</c:v>
                      </c:pt>
                      <c:pt idx="19">
                        <c:v>574464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F04-4528-AF17-90EE8E3E504A}"/>
                  </c:ext>
                </c:extLst>
              </c15:ser>
            </c15:filteredLineSeries>
            <c15:filteredLineSeries>
              <c15:ser>
                <c:idx val="6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'k=1'!$O$1:$O$2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'k=1'!$G$3:$G$42</c15:sqref>
                        </c15:fullRef>
                        <c15:formulaRef>
                          <c15:sqref>'k=1'!$G$23:$G$42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'k=1'!$O$3:$O$42</c15:sqref>
                        </c15:fullRef>
                        <c15:formulaRef>
                          <c15:sqref>'k=1'!$O$23:$O$42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2266</c:v>
                      </c:pt>
                      <c:pt idx="1">
                        <c:v>5073</c:v>
                      </c:pt>
                      <c:pt idx="2">
                        <c:v>8033</c:v>
                      </c:pt>
                      <c:pt idx="3">
                        <c:v>11019</c:v>
                      </c:pt>
                      <c:pt idx="4">
                        <c:v>14023</c:v>
                      </c:pt>
                      <c:pt idx="5">
                        <c:v>17509</c:v>
                      </c:pt>
                      <c:pt idx="6">
                        <c:v>20959</c:v>
                      </c:pt>
                      <c:pt idx="7">
                        <c:v>24139</c:v>
                      </c:pt>
                      <c:pt idx="8">
                        <c:v>27162</c:v>
                      </c:pt>
                      <c:pt idx="9">
                        <c:v>31172</c:v>
                      </c:pt>
                      <c:pt idx="10">
                        <c:v>34192</c:v>
                      </c:pt>
                      <c:pt idx="11">
                        <c:v>38203</c:v>
                      </c:pt>
                      <c:pt idx="12">
                        <c:v>41532</c:v>
                      </c:pt>
                      <c:pt idx="13">
                        <c:v>44248</c:v>
                      </c:pt>
                      <c:pt idx="14">
                        <c:v>48772</c:v>
                      </c:pt>
                      <c:pt idx="15">
                        <c:v>52290</c:v>
                      </c:pt>
                      <c:pt idx="16">
                        <c:v>55073</c:v>
                      </c:pt>
                      <c:pt idx="17">
                        <c:v>58058</c:v>
                      </c:pt>
                      <c:pt idx="18">
                        <c:v>63309</c:v>
                      </c:pt>
                      <c:pt idx="19">
                        <c:v>65387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F04-4528-AF17-90EE8E3E504A}"/>
                  </c:ext>
                </c:extLst>
              </c15:ser>
            </c15:filteredLineSeries>
            <c15:filteredLineSeries>
              <c15:ser>
                <c:idx val="10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'k=1'!$U$1:$U$2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'k=1'!$G$3:$G$42</c15:sqref>
                        </c15:fullRef>
                        <c15:formulaRef>
                          <c15:sqref>'k=1'!$G$23:$G$42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'k=1'!$U$3:$U$42</c15:sqref>
                        </c15:fullRef>
                        <c15:formulaRef>
                          <c15:sqref>'k=1'!$U$23:$U$42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3336</c:v>
                      </c:pt>
                      <c:pt idx="1">
                        <c:v>7772</c:v>
                      </c:pt>
                      <c:pt idx="2">
                        <c:v>11552</c:v>
                      </c:pt>
                      <c:pt idx="3">
                        <c:v>18708</c:v>
                      </c:pt>
                      <c:pt idx="4">
                        <c:v>20966</c:v>
                      </c:pt>
                      <c:pt idx="5">
                        <c:v>27513</c:v>
                      </c:pt>
                      <c:pt idx="6">
                        <c:v>33989</c:v>
                      </c:pt>
                      <c:pt idx="7">
                        <c:v>38142</c:v>
                      </c:pt>
                      <c:pt idx="8">
                        <c:v>36005</c:v>
                      </c:pt>
                      <c:pt idx="9">
                        <c:v>47946</c:v>
                      </c:pt>
                      <c:pt idx="10">
                        <c:v>49543</c:v>
                      </c:pt>
                      <c:pt idx="11">
                        <c:v>60042</c:v>
                      </c:pt>
                      <c:pt idx="12">
                        <c:v>63507</c:v>
                      </c:pt>
                      <c:pt idx="13">
                        <c:v>71769</c:v>
                      </c:pt>
                      <c:pt idx="14">
                        <c:v>78892</c:v>
                      </c:pt>
                      <c:pt idx="15">
                        <c:v>77003</c:v>
                      </c:pt>
                      <c:pt idx="16">
                        <c:v>80333</c:v>
                      </c:pt>
                      <c:pt idx="17">
                        <c:v>81713</c:v>
                      </c:pt>
                      <c:pt idx="18">
                        <c:v>84967</c:v>
                      </c:pt>
                      <c:pt idx="19">
                        <c:v>100505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AF04-4528-AF17-90EE8E3E504A}"/>
                  </c:ext>
                </c:extLst>
              </c15:ser>
            </c15:filteredLineSeries>
          </c:ext>
        </c:extLst>
      </c:lineChart>
      <c:catAx>
        <c:axId val="770320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0319112"/>
        <c:crosses val="autoZero"/>
        <c:auto val="1"/>
        <c:lblAlgn val="ctr"/>
        <c:lblOffset val="100"/>
        <c:noMultiLvlLbl val="0"/>
      </c:catAx>
      <c:valAx>
        <c:axId val="77031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0320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zmian wartości - s(n) dla n &lt;=</a:t>
            </a:r>
            <a:r>
              <a:rPr lang="pl-PL" baseline="0"/>
              <a:t> 200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'k=1'!$C$1:$C$2</c:f>
              <c:strCache>
                <c:ptCount val="2"/>
                <c:pt idx="0">
                  <c:v>Insertion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'k=1'!$C$3:$C$22</c:f>
              <c:numCache>
                <c:formatCode>General</c:formatCode>
                <c:ptCount val="20"/>
                <c:pt idx="0">
                  <c:v>45</c:v>
                </c:pt>
                <c:pt idx="1">
                  <c:v>111</c:v>
                </c:pt>
                <c:pt idx="2">
                  <c:v>320</c:v>
                </c:pt>
                <c:pt idx="3">
                  <c:v>396</c:v>
                </c:pt>
                <c:pt idx="4">
                  <c:v>488</c:v>
                </c:pt>
                <c:pt idx="5">
                  <c:v>866</c:v>
                </c:pt>
                <c:pt idx="6">
                  <c:v>1287</c:v>
                </c:pt>
                <c:pt idx="7">
                  <c:v>1588</c:v>
                </c:pt>
                <c:pt idx="8">
                  <c:v>1940</c:v>
                </c:pt>
                <c:pt idx="9">
                  <c:v>2571</c:v>
                </c:pt>
                <c:pt idx="10">
                  <c:v>2922</c:v>
                </c:pt>
                <c:pt idx="11">
                  <c:v>3416</c:v>
                </c:pt>
                <c:pt idx="12">
                  <c:v>4497</c:v>
                </c:pt>
                <c:pt idx="13">
                  <c:v>4494</c:v>
                </c:pt>
                <c:pt idx="14">
                  <c:v>6074</c:v>
                </c:pt>
                <c:pt idx="15">
                  <c:v>5900</c:v>
                </c:pt>
                <c:pt idx="16">
                  <c:v>6383</c:v>
                </c:pt>
                <c:pt idx="17">
                  <c:v>7835</c:v>
                </c:pt>
                <c:pt idx="18">
                  <c:v>8362</c:v>
                </c:pt>
                <c:pt idx="19">
                  <c:v>9069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B-4D4D-A191-6800B010E8C2}"/>
            </c:ext>
          </c:extLst>
        </c:ser>
        <c:ser>
          <c:idx val="6"/>
          <c:order val="3"/>
          <c:tx>
            <c:strRef>
              <c:f>'k=1'!$I$1:$I$2</c:f>
              <c:strCache>
                <c:ptCount val="2"/>
                <c:pt idx="0">
                  <c:v>Merge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'k=1'!$I$3:$I$22</c:f>
              <c:numCache>
                <c:formatCode>General</c:formatCode>
                <c:ptCount val="20"/>
                <c:pt idx="0">
                  <c:v>68</c:v>
                </c:pt>
                <c:pt idx="1">
                  <c:v>176</c:v>
                </c:pt>
                <c:pt idx="2">
                  <c:v>296</c:v>
                </c:pt>
                <c:pt idx="3">
                  <c:v>432</c:v>
                </c:pt>
                <c:pt idx="4">
                  <c:v>572</c:v>
                </c:pt>
                <c:pt idx="5">
                  <c:v>712</c:v>
                </c:pt>
                <c:pt idx="6">
                  <c:v>864</c:v>
                </c:pt>
                <c:pt idx="7">
                  <c:v>1024</c:v>
                </c:pt>
                <c:pt idx="8">
                  <c:v>1184</c:v>
                </c:pt>
                <c:pt idx="9">
                  <c:v>1344</c:v>
                </c:pt>
                <c:pt idx="10">
                  <c:v>1504</c:v>
                </c:pt>
                <c:pt idx="11">
                  <c:v>1664</c:v>
                </c:pt>
                <c:pt idx="12">
                  <c:v>1828</c:v>
                </c:pt>
                <c:pt idx="13">
                  <c:v>2008</c:v>
                </c:pt>
                <c:pt idx="14">
                  <c:v>2188</c:v>
                </c:pt>
                <c:pt idx="15">
                  <c:v>2368</c:v>
                </c:pt>
                <c:pt idx="16">
                  <c:v>2548</c:v>
                </c:pt>
                <c:pt idx="17">
                  <c:v>2728</c:v>
                </c:pt>
                <c:pt idx="18">
                  <c:v>2908</c:v>
                </c:pt>
                <c:pt idx="19">
                  <c:v>3088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8B-4D4D-A191-6800B010E8C2}"/>
            </c:ext>
          </c:extLst>
        </c:ser>
        <c:ser>
          <c:idx val="10"/>
          <c:order val="5"/>
          <c:tx>
            <c:strRef>
              <c:f>'k=1'!$O$1:$O$2</c:f>
              <c:strCache>
                <c:ptCount val="2"/>
                <c:pt idx="0">
                  <c:v>Quick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'k=1'!$O$3:$O$22</c:f>
              <c:numCache>
                <c:formatCode>General</c:formatCode>
                <c:ptCount val="20"/>
                <c:pt idx="0">
                  <c:v>2</c:v>
                </c:pt>
                <c:pt idx="1">
                  <c:v>20</c:v>
                </c:pt>
                <c:pt idx="2">
                  <c:v>35</c:v>
                </c:pt>
                <c:pt idx="3">
                  <c:v>53</c:v>
                </c:pt>
                <c:pt idx="4">
                  <c:v>59</c:v>
                </c:pt>
                <c:pt idx="5">
                  <c:v>87</c:v>
                </c:pt>
                <c:pt idx="6">
                  <c:v>105</c:v>
                </c:pt>
                <c:pt idx="7">
                  <c:v>119</c:v>
                </c:pt>
                <c:pt idx="8">
                  <c:v>124</c:v>
                </c:pt>
                <c:pt idx="9">
                  <c:v>157</c:v>
                </c:pt>
                <c:pt idx="10">
                  <c:v>167</c:v>
                </c:pt>
                <c:pt idx="11">
                  <c:v>191</c:v>
                </c:pt>
                <c:pt idx="12">
                  <c:v>220</c:v>
                </c:pt>
                <c:pt idx="13">
                  <c:v>228</c:v>
                </c:pt>
                <c:pt idx="14">
                  <c:v>252</c:v>
                </c:pt>
                <c:pt idx="15">
                  <c:v>282</c:v>
                </c:pt>
                <c:pt idx="16">
                  <c:v>294</c:v>
                </c:pt>
                <c:pt idx="17">
                  <c:v>298</c:v>
                </c:pt>
                <c:pt idx="18">
                  <c:v>355</c:v>
                </c:pt>
                <c:pt idx="19">
                  <c:v>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8B-4D4D-A191-6800B010E8C2}"/>
            </c:ext>
          </c:extLst>
        </c:ser>
        <c:ser>
          <c:idx val="14"/>
          <c:order val="7"/>
          <c:tx>
            <c:strRef>
              <c:f>'k=1'!$U$1:$U$2</c:f>
              <c:strCache>
                <c:ptCount val="2"/>
                <c:pt idx="0">
                  <c:v>Dual Pivot Quick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'k=1'!$U$3:$U$22</c:f>
              <c:numCache>
                <c:formatCode>General</c:formatCode>
                <c:ptCount val="20"/>
                <c:pt idx="0">
                  <c:v>7</c:v>
                </c:pt>
                <c:pt idx="1">
                  <c:v>19</c:v>
                </c:pt>
                <c:pt idx="2">
                  <c:v>35</c:v>
                </c:pt>
                <c:pt idx="3">
                  <c:v>56</c:v>
                </c:pt>
                <c:pt idx="4">
                  <c:v>76</c:v>
                </c:pt>
                <c:pt idx="5">
                  <c:v>120</c:v>
                </c:pt>
                <c:pt idx="6">
                  <c:v>138</c:v>
                </c:pt>
                <c:pt idx="7">
                  <c:v>124</c:v>
                </c:pt>
                <c:pt idx="8">
                  <c:v>160</c:v>
                </c:pt>
                <c:pt idx="9">
                  <c:v>252</c:v>
                </c:pt>
                <c:pt idx="10">
                  <c:v>204</c:v>
                </c:pt>
                <c:pt idx="11">
                  <c:v>215</c:v>
                </c:pt>
                <c:pt idx="12">
                  <c:v>230</c:v>
                </c:pt>
                <c:pt idx="13">
                  <c:v>360</c:v>
                </c:pt>
                <c:pt idx="14">
                  <c:v>362</c:v>
                </c:pt>
                <c:pt idx="15">
                  <c:v>295</c:v>
                </c:pt>
                <c:pt idx="16">
                  <c:v>442</c:v>
                </c:pt>
                <c:pt idx="17">
                  <c:v>365</c:v>
                </c:pt>
                <c:pt idx="18">
                  <c:v>466</c:v>
                </c:pt>
                <c:pt idx="19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8B-4D4D-A191-6800B010E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906712"/>
        <c:axId val="87490707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'k=1'!$B$1:$B$2</c15:sqref>
                        </c15:formulaRef>
                      </c:ext>
                    </c:extLst>
                    <c:strCache>
                      <c:ptCount val="2"/>
                      <c:pt idx="0">
                        <c:v>Insertion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'k=1'!$B$3:$B$22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41</c:v>
                      </c:pt>
                      <c:pt idx="1">
                        <c:v>108</c:v>
                      </c:pt>
                      <c:pt idx="2">
                        <c:v>315</c:v>
                      </c:pt>
                      <c:pt idx="3">
                        <c:v>393</c:v>
                      </c:pt>
                      <c:pt idx="4">
                        <c:v>484</c:v>
                      </c:pt>
                      <c:pt idx="5">
                        <c:v>861</c:v>
                      </c:pt>
                      <c:pt idx="6">
                        <c:v>1282</c:v>
                      </c:pt>
                      <c:pt idx="7">
                        <c:v>1586</c:v>
                      </c:pt>
                      <c:pt idx="8">
                        <c:v>1937</c:v>
                      </c:pt>
                      <c:pt idx="9">
                        <c:v>2568</c:v>
                      </c:pt>
                      <c:pt idx="10">
                        <c:v>2917</c:v>
                      </c:pt>
                      <c:pt idx="11">
                        <c:v>3410</c:v>
                      </c:pt>
                      <c:pt idx="12">
                        <c:v>4488</c:v>
                      </c:pt>
                      <c:pt idx="13">
                        <c:v>4492</c:v>
                      </c:pt>
                      <c:pt idx="14">
                        <c:v>6071</c:v>
                      </c:pt>
                      <c:pt idx="15">
                        <c:v>5895</c:v>
                      </c:pt>
                      <c:pt idx="16">
                        <c:v>6377</c:v>
                      </c:pt>
                      <c:pt idx="17">
                        <c:v>7832</c:v>
                      </c:pt>
                      <c:pt idx="18">
                        <c:v>8357</c:v>
                      </c:pt>
                      <c:pt idx="19">
                        <c:v>9062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E8B-4D4D-A191-6800B010E8C2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'k=1'!$H$1:$H$2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'k=1'!$H$3:$H$22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21</c:v>
                      </c:pt>
                      <c:pt idx="1">
                        <c:v>66</c:v>
                      </c:pt>
                      <c:pt idx="2">
                        <c:v>113</c:v>
                      </c:pt>
                      <c:pt idx="3">
                        <c:v>164</c:v>
                      </c:pt>
                      <c:pt idx="4">
                        <c:v>224</c:v>
                      </c:pt>
                      <c:pt idx="5">
                        <c:v>281</c:v>
                      </c:pt>
                      <c:pt idx="6">
                        <c:v>343</c:v>
                      </c:pt>
                      <c:pt idx="7">
                        <c:v>410</c:v>
                      </c:pt>
                      <c:pt idx="8">
                        <c:v>479</c:v>
                      </c:pt>
                      <c:pt idx="9">
                        <c:v>548</c:v>
                      </c:pt>
                      <c:pt idx="10">
                        <c:v>615</c:v>
                      </c:pt>
                      <c:pt idx="11">
                        <c:v>683</c:v>
                      </c:pt>
                      <c:pt idx="12">
                        <c:v>755</c:v>
                      </c:pt>
                      <c:pt idx="13">
                        <c:v>842</c:v>
                      </c:pt>
                      <c:pt idx="14">
                        <c:v>905</c:v>
                      </c:pt>
                      <c:pt idx="15">
                        <c:v>983</c:v>
                      </c:pt>
                      <c:pt idx="16">
                        <c:v>1052</c:v>
                      </c:pt>
                      <c:pt idx="17">
                        <c:v>1136</c:v>
                      </c:pt>
                      <c:pt idx="18">
                        <c:v>1196</c:v>
                      </c:pt>
                      <c:pt idx="19">
                        <c:v>1289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E8B-4D4D-A191-6800B010E8C2}"/>
                  </c:ext>
                </c:extLst>
              </c15:ser>
            </c15:filteredLineSeries>
            <c15:filteredLineSeries>
              <c15:ser>
                <c:idx val="9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'k=1'!$N$1:$N$2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46</c:v>
                      </c:pt>
                      <c:pt idx="1">
                        <c:v>129</c:v>
                      </c:pt>
                      <c:pt idx="2">
                        <c:v>212</c:v>
                      </c:pt>
                      <c:pt idx="3">
                        <c:v>341</c:v>
                      </c:pt>
                      <c:pt idx="4">
                        <c:v>430</c:v>
                      </c:pt>
                      <c:pt idx="5">
                        <c:v>563</c:v>
                      </c:pt>
                      <c:pt idx="6">
                        <c:v>609</c:v>
                      </c:pt>
                      <c:pt idx="7">
                        <c:v>744</c:v>
                      </c:pt>
                      <c:pt idx="8">
                        <c:v>1034</c:v>
                      </c:pt>
                      <c:pt idx="9">
                        <c:v>926</c:v>
                      </c:pt>
                      <c:pt idx="10">
                        <c:v>1030</c:v>
                      </c:pt>
                      <c:pt idx="11">
                        <c:v>1238</c:v>
                      </c:pt>
                      <c:pt idx="12">
                        <c:v>1314</c:v>
                      </c:pt>
                      <c:pt idx="13">
                        <c:v>1347</c:v>
                      </c:pt>
                      <c:pt idx="14">
                        <c:v>1676</c:v>
                      </c:pt>
                      <c:pt idx="15">
                        <c:v>1638</c:v>
                      </c:pt>
                      <c:pt idx="16">
                        <c:v>1782</c:v>
                      </c:pt>
                      <c:pt idx="17">
                        <c:v>2038</c:v>
                      </c:pt>
                      <c:pt idx="18">
                        <c:v>2037</c:v>
                      </c:pt>
                      <c:pt idx="19">
                        <c:v>2503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E8B-4D4D-A191-6800B010E8C2}"/>
                  </c:ext>
                </c:extLst>
              </c15:ser>
            </c15:filteredLineSeries>
            <c15:filteredLineSeries>
              <c15:ser>
                <c:idx val="13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'k=1'!$T$1:$T$2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'k=1'!$T$3:$T$22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29</c:v>
                      </c:pt>
                      <c:pt idx="1">
                        <c:v>81</c:v>
                      </c:pt>
                      <c:pt idx="2">
                        <c:v>118</c:v>
                      </c:pt>
                      <c:pt idx="3">
                        <c:v>212</c:v>
                      </c:pt>
                      <c:pt idx="4">
                        <c:v>267</c:v>
                      </c:pt>
                      <c:pt idx="5">
                        <c:v>328</c:v>
                      </c:pt>
                      <c:pt idx="6">
                        <c:v>398</c:v>
                      </c:pt>
                      <c:pt idx="7">
                        <c:v>420</c:v>
                      </c:pt>
                      <c:pt idx="8">
                        <c:v>526</c:v>
                      </c:pt>
                      <c:pt idx="9">
                        <c:v>686</c:v>
                      </c:pt>
                      <c:pt idx="10">
                        <c:v>669</c:v>
                      </c:pt>
                      <c:pt idx="11">
                        <c:v>798</c:v>
                      </c:pt>
                      <c:pt idx="12">
                        <c:v>893</c:v>
                      </c:pt>
                      <c:pt idx="13">
                        <c:v>937</c:v>
                      </c:pt>
                      <c:pt idx="14">
                        <c:v>1056</c:v>
                      </c:pt>
                      <c:pt idx="15">
                        <c:v>1112</c:v>
                      </c:pt>
                      <c:pt idx="16">
                        <c:v>1226</c:v>
                      </c:pt>
                      <c:pt idx="17">
                        <c:v>1337</c:v>
                      </c:pt>
                      <c:pt idx="18">
                        <c:v>1401</c:v>
                      </c:pt>
                      <c:pt idx="19">
                        <c:v>1449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E8B-4D4D-A191-6800B010E8C2}"/>
                  </c:ext>
                </c:extLst>
              </c15:ser>
            </c15:filteredLineSeries>
          </c:ext>
        </c:extLst>
      </c:lineChart>
      <c:catAx>
        <c:axId val="874906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907072"/>
        <c:crosses val="autoZero"/>
        <c:auto val="1"/>
        <c:lblAlgn val="ctr"/>
        <c:lblOffset val="100"/>
        <c:noMultiLvlLbl val="0"/>
      </c:catAx>
      <c:valAx>
        <c:axId val="8749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906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zmian wartości - s(n) dla n &gt;=1000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'k=1'!$I$1:$I$2</c:f>
              <c:strCache>
                <c:ptCount val="2"/>
                <c:pt idx="0">
                  <c:v>Merge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'k=1'!$G$3:$G$42</c15:sqref>
                  </c15:fullRef>
                </c:ext>
              </c:extLst>
              <c:f>'k=1'!$G$23:$G$42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'k=1'!$I$3:$I$42</c15:sqref>
                  </c15:fullRef>
                </c:ext>
              </c:extLst>
              <c:f>'k=1'!$I$23:$I$42</c:f>
              <c:numCache>
                <c:formatCode>General</c:formatCode>
                <c:ptCount val="20"/>
                <c:pt idx="0">
                  <c:v>19952</c:v>
                </c:pt>
                <c:pt idx="1">
                  <c:v>43904</c:v>
                </c:pt>
                <c:pt idx="2">
                  <c:v>69808</c:v>
                </c:pt>
                <c:pt idx="3">
                  <c:v>95808</c:v>
                </c:pt>
                <c:pt idx="4">
                  <c:v>123616</c:v>
                </c:pt>
                <c:pt idx="5">
                  <c:v>151616</c:v>
                </c:pt>
                <c:pt idx="6">
                  <c:v>179616</c:v>
                </c:pt>
                <c:pt idx="7">
                  <c:v>207616</c:v>
                </c:pt>
                <c:pt idx="8">
                  <c:v>237232</c:v>
                </c:pt>
                <c:pt idx="9">
                  <c:v>267232</c:v>
                </c:pt>
                <c:pt idx="10">
                  <c:v>297232</c:v>
                </c:pt>
                <c:pt idx="11">
                  <c:v>327232</c:v>
                </c:pt>
                <c:pt idx="12">
                  <c:v>357232</c:v>
                </c:pt>
                <c:pt idx="13">
                  <c:v>387232</c:v>
                </c:pt>
                <c:pt idx="14">
                  <c:v>417232</c:v>
                </c:pt>
                <c:pt idx="15">
                  <c:v>447232</c:v>
                </c:pt>
                <c:pt idx="16">
                  <c:v>478464</c:v>
                </c:pt>
                <c:pt idx="17">
                  <c:v>510464</c:v>
                </c:pt>
                <c:pt idx="18">
                  <c:v>542464</c:v>
                </c:pt>
                <c:pt idx="19">
                  <c:v>574464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8A-4899-8633-7A1D6083463D}"/>
            </c:ext>
          </c:extLst>
        </c:ser>
        <c:ser>
          <c:idx val="6"/>
          <c:order val="3"/>
          <c:tx>
            <c:strRef>
              <c:f>'k=1'!$O$1:$O$2</c:f>
              <c:strCache>
                <c:ptCount val="2"/>
                <c:pt idx="0">
                  <c:v>Quick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'k=1'!$G$3:$G$42</c15:sqref>
                  </c15:fullRef>
                </c:ext>
              </c:extLst>
              <c:f>'k=1'!$G$23:$G$42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'k=1'!$O$3:$O$42</c15:sqref>
                  </c15:fullRef>
                </c:ext>
              </c:extLst>
              <c:f>'k=1'!$O$23:$O$42</c:f>
              <c:numCache>
                <c:formatCode>General</c:formatCode>
                <c:ptCount val="20"/>
                <c:pt idx="0">
                  <c:v>2266</c:v>
                </c:pt>
                <c:pt idx="1">
                  <c:v>5073</c:v>
                </c:pt>
                <c:pt idx="2">
                  <c:v>8033</c:v>
                </c:pt>
                <c:pt idx="3">
                  <c:v>11019</c:v>
                </c:pt>
                <c:pt idx="4">
                  <c:v>14023</c:v>
                </c:pt>
                <c:pt idx="5">
                  <c:v>17509</c:v>
                </c:pt>
                <c:pt idx="6">
                  <c:v>20959</c:v>
                </c:pt>
                <c:pt idx="7">
                  <c:v>24139</c:v>
                </c:pt>
                <c:pt idx="8">
                  <c:v>27162</c:v>
                </c:pt>
                <c:pt idx="9">
                  <c:v>31172</c:v>
                </c:pt>
                <c:pt idx="10">
                  <c:v>34192</c:v>
                </c:pt>
                <c:pt idx="11">
                  <c:v>38203</c:v>
                </c:pt>
                <c:pt idx="12">
                  <c:v>41532</c:v>
                </c:pt>
                <c:pt idx="13">
                  <c:v>44248</c:v>
                </c:pt>
                <c:pt idx="14">
                  <c:v>48772</c:v>
                </c:pt>
                <c:pt idx="15">
                  <c:v>52290</c:v>
                </c:pt>
                <c:pt idx="16">
                  <c:v>55073</c:v>
                </c:pt>
                <c:pt idx="17">
                  <c:v>58058</c:v>
                </c:pt>
                <c:pt idx="18">
                  <c:v>63309</c:v>
                </c:pt>
                <c:pt idx="19">
                  <c:v>65387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8A-4899-8633-7A1D6083463D}"/>
            </c:ext>
          </c:extLst>
        </c:ser>
        <c:ser>
          <c:idx val="10"/>
          <c:order val="5"/>
          <c:tx>
            <c:strRef>
              <c:f>'k=1'!$U$1:$U$2</c:f>
              <c:strCache>
                <c:ptCount val="2"/>
                <c:pt idx="0">
                  <c:v>Dual Pivot Quick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'k=1'!$G$3:$G$42</c15:sqref>
                  </c15:fullRef>
                </c:ext>
              </c:extLst>
              <c:f>'k=1'!$G$23:$G$42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'k=1'!$U$3:$U$42</c15:sqref>
                  </c15:fullRef>
                </c:ext>
              </c:extLst>
              <c:f>'k=1'!$U$23:$U$42</c:f>
              <c:numCache>
                <c:formatCode>General</c:formatCode>
                <c:ptCount val="20"/>
                <c:pt idx="0">
                  <c:v>3336</c:v>
                </c:pt>
                <c:pt idx="1">
                  <c:v>7772</c:v>
                </c:pt>
                <c:pt idx="2">
                  <c:v>11552</c:v>
                </c:pt>
                <c:pt idx="3">
                  <c:v>18708</c:v>
                </c:pt>
                <c:pt idx="4">
                  <c:v>20966</c:v>
                </c:pt>
                <c:pt idx="5">
                  <c:v>27513</c:v>
                </c:pt>
                <c:pt idx="6">
                  <c:v>33989</c:v>
                </c:pt>
                <c:pt idx="7">
                  <c:v>38142</c:v>
                </c:pt>
                <c:pt idx="8">
                  <c:v>36005</c:v>
                </c:pt>
                <c:pt idx="9">
                  <c:v>47946</c:v>
                </c:pt>
                <c:pt idx="10">
                  <c:v>49543</c:v>
                </c:pt>
                <c:pt idx="11">
                  <c:v>60042</c:v>
                </c:pt>
                <c:pt idx="12">
                  <c:v>63507</c:v>
                </c:pt>
                <c:pt idx="13">
                  <c:v>71769</c:v>
                </c:pt>
                <c:pt idx="14">
                  <c:v>78892</c:v>
                </c:pt>
                <c:pt idx="15">
                  <c:v>77003</c:v>
                </c:pt>
                <c:pt idx="16">
                  <c:v>80333</c:v>
                </c:pt>
                <c:pt idx="17">
                  <c:v>81713</c:v>
                </c:pt>
                <c:pt idx="18">
                  <c:v>84967</c:v>
                </c:pt>
                <c:pt idx="19">
                  <c:v>100505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8A-4899-8633-7A1D60834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320552"/>
        <c:axId val="77031911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'k=1'!$H$1:$H$2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'k=1'!$G$3:$G$42</c15:sqref>
                        </c15:fullRef>
                        <c15:formulaRef>
                          <c15:sqref>'k=1'!$G$23:$G$42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'k=1'!$H$3:$H$42</c15:sqref>
                        </c15:fullRef>
                        <c15:formulaRef>
                          <c15:sqref>'k=1'!$H$23:$H$42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8730</c:v>
                      </c:pt>
                      <c:pt idx="1">
                        <c:v>19433</c:v>
                      </c:pt>
                      <c:pt idx="2">
                        <c:v>30939</c:v>
                      </c:pt>
                      <c:pt idx="3">
                        <c:v>42887</c:v>
                      </c:pt>
                      <c:pt idx="4">
                        <c:v>55274</c:v>
                      </c:pt>
                      <c:pt idx="5">
                        <c:v>67850</c:v>
                      </c:pt>
                      <c:pt idx="6">
                        <c:v>80605</c:v>
                      </c:pt>
                      <c:pt idx="7">
                        <c:v>93551</c:v>
                      </c:pt>
                      <c:pt idx="8">
                        <c:v>106997</c:v>
                      </c:pt>
                      <c:pt idx="9">
                        <c:v>120411</c:v>
                      </c:pt>
                      <c:pt idx="10">
                        <c:v>133923</c:v>
                      </c:pt>
                      <c:pt idx="11">
                        <c:v>147691</c:v>
                      </c:pt>
                      <c:pt idx="12">
                        <c:v>161613</c:v>
                      </c:pt>
                      <c:pt idx="13">
                        <c:v>175379</c:v>
                      </c:pt>
                      <c:pt idx="14">
                        <c:v>189247</c:v>
                      </c:pt>
                      <c:pt idx="15">
                        <c:v>203290</c:v>
                      </c:pt>
                      <c:pt idx="16">
                        <c:v>217469</c:v>
                      </c:pt>
                      <c:pt idx="17">
                        <c:v>232103</c:v>
                      </c:pt>
                      <c:pt idx="18">
                        <c:v>246534</c:v>
                      </c:pt>
                      <c:pt idx="19">
                        <c:v>260878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38A-4899-8633-7A1D6083463D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'k=1'!$N$1:$N$2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'k=1'!$G$3:$G$42</c15:sqref>
                        </c15:fullRef>
                        <c15:formulaRef>
                          <c15:sqref>'k=1'!$G$23:$G$42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'k=1'!$N$3:$N$42</c15:sqref>
                        </c15:fullRef>
                        <c15:formulaRef>
                          <c15:sqref>'k=1'!$N$23:$N$42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14975</c:v>
                      </c:pt>
                      <c:pt idx="1">
                        <c:v>30867</c:v>
                      </c:pt>
                      <c:pt idx="2">
                        <c:v>48667</c:v>
                      </c:pt>
                      <c:pt idx="3">
                        <c:v>69371</c:v>
                      </c:pt>
                      <c:pt idx="4">
                        <c:v>95433</c:v>
                      </c:pt>
                      <c:pt idx="5">
                        <c:v>105520</c:v>
                      </c:pt>
                      <c:pt idx="6">
                        <c:v>127671</c:v>
                      </c:pt>
                      <c:pt idx="7">
                        <c:v>142875</c:v>
                      </c:pt>
                      <c:pt idx="8">
                        <c:v>171018</c:v>
                      </c:pt>
                      <c:pt idx="9">
                        <c:v>179605</c:v>
                      </c:pt>
                      <c:pt idx="10">
                        <c:v>212364</c:v>
                      </c:pt>
                      <c:pt idx="11">
                        <c:v>223983</c:v>
                      </c:pt>
                      <c:pt idx="12">
                        <c:v>255366</c:v>
                      </c:pt>
                      <c:pt idx="13">
                        <c:v>288323</c:v>
                      </c:pt>
                      <c:pt idx="14">
                        <c:v>285841</c:v>
                      </c:pt>
                      <c:pt idx="15">
                        <c:v>305599</c:v>
                      </c:pt>
                      <c:pt idx="16">
                        <c:v>336422</c:v>
                      </c:pt>
                      <c:pt idx="17">
                        <c:v>375059</c:v>
                      </c:pt>
                      <c:pt idx="18">
                        <c:v>375339</c:v>
                      </c:pt>
                      <c:pt idx="19">
                        <c:v>412539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38A-4899-8633-7A1D6083463D}"/>
                  </c:ext>
                </c:extLst>
              </c15:ser>
            </c15:filteredLineSeries>
            <c15:filteredLineSeries>
              <c15:ser>
                <c:idx val="9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'k=1'!$T$1:$T$2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'k=1'!$G$3:$G$42</c15:sqref>
                        </c15:fullRef>
                        <c15:formulaRef>
                          <c15:sqref>'k=1'!$G$23:$G$42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'k=1'!$T$3:$T$42</c15:sqref>
                        </c15:fullRef>
                        <c15:formulaRef>
                          <c15:sqref>'k=1'!$T$23:$T$42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10172</c:v>
                      </c:pt>
                      <c:pt idx="1">
                        <c:v>23026</c:v>
                      </c:pt>
                      <c:pt idx="2">
                        <c:v>35969</c:v>
                      </c:pt>
                      <c:pt idx="3">
                        <c:v>51579</c:v>
                      </c:pt>
                      <c:pt idx="4">
                        <c:v>63551</c:v>
                      </c:pt>
                      <c:pt idx="5">
                        <c:v>80494</c:v>
                      </c:pt>
                      <c:pt idx="6">
                        <c:v>99111</c:v>
                      </c:pt>
                      <c:pt idx="7">
                        <c:v>111837</c:v>
                      </c:pt>
                      <c:pt idx="8">
                        <c:v>133949</c:v>
                      </c:pt>
                      <c:pt idx="9">
                        <c:v>139990</c:v>
                      </c:pt>
                      <c:pt idx="10">
                        <c:v>161725</c:v>
                      </c:pt>
                      <c:pt idx="11">
                        <c:v>177754</c:v>
                      </c:pt>
                      <c:pt idx="12">
                        <c:v>189773</c:v>
                      </c:pt>
                      <c:pt idx="13">
                        <c:v>216935</c:v>
                      </c:pt>
                      <c:pt idx="14">
                        <c:v>234730</c:v>
                      </c:pt>
                      <c:pt idx="15">
                        <c:v>245175</c:v>
                      </c:pt>
                      <c:pt idx="16">
                        <c:v>259760</c:v>
                      </c:pt>
                      <c:pt idx="17">
                        <c:v>282740</c:v>
                      </c:pt>
                      <c:pt idx="18">
                        <c:v>319382</c:v>
                      </c:pt>
                      <c:pt idx="19">
                        <c:v>320229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38A-4899-8633-7A1D6083463D}"/>
                  </c:ext>
                </c:extLst>
              </c15:ser>
            </c15:filteredLineSeries>
          </c:ext>
        </c:extLst>
      </c:lineChart>
      <c:catAx>
        <c:axId val="770320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0319112"/>
        <c:crosses val="autoZero"/>
        <c:auto val="1"/>
        <c:lblAlgn val="ctr"/>
        <c:lblOffset val="100"/>
        <c:noMultiLvlLbl val="0"/>
      </c:catAx>
      <c:valAx>
        <c:axId val="77031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0320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c/n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'k=1'!$D$1:$D$2</c:f>
              <c:strCache>
                <c:ptCount val="2"/>
                <c:pt idx="0">
                  <c:v>Insertion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'k=1'!$E$3:$E$22</c:f>
              <c:numCache>
                <c:formatCode>0.00</c:formatCode>
                <c:ptCount val="20"/>
                <c:pt idx="0">
                  <c:v>4.5</c:v>
                </c:pt>
                <c:pt idx="1">
                  <c:v>5.55</c:v>
                </c:pt>
                <c:pt idx="2">
                  <c:v>10.666666666666666</c:v>
                </c:pt>
                <c:pt idx="3">
                  <c:v>9.9</c:v>
                </c:pt>
                <c:pt idx="4">
                  <c:v>9.76</c:v>
                </c:pt>
                <c:pt idx="5">
                  <c:v>14.433333333333334</c:v>
                </c:pt>
                <c:pt idx="6">
                  <c:v>18.385714285714286</c:v>
                </c:pt>
                <c:pt idx="7">
                  <c:v>19.850000000000001</c:v>
                </c:pt>
                <c:pt idx="8">
                  <c:v>21.555555555555557</c:v>
                </c:pt>
                <c:pt idx="9">
                  <c:v>25.71</c:v>
                </c:pt>
                <c:pt idx="10">
                  <c:v>26.563636363636363</c:v>
                </c:pt>
                <c:pt idx="11">
                  <c:v>28.466666666666665</c:v>
                </c:pt>
                <c:pt idx="12">
                  <c:v>34.592307692307692</c:v>
                </c:pt>
                <c:pt idx="13">
                  <c:v>32.1</c:v>
                </c:pt>
                <c:pt idx="14">
                  <c:v>40.493333333333332</c:v>
                </c:pt>
                <c:pt idx="15">
                  <c:v>36.875</c:v>
                </c:pt>
                <c:pt idx="16">
                  <c:v>37.547058823529412</c:v>
                </c:pt>
                <c:pt idx="17">
                  <c:v>43.527777777777779</c:v>
                </c:pt>
                <c:pt idx="18">
                  <c:v>44.010526315789477</c:v>
                </c:pt>
                <c:pt idx="19">
                  <c:v>45.344999999999999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2C-4BBD-8F07-F47A633BF13E}"/>
            </c:ext>
          </c:extLst>
        </c:ser>
        <c:ser>
          <c:idx val="7"/>
          <c:order val="2"/>
          <c:tx>
            <c:strRef>
              <c:f>'k=1'!$J$1:$J$2</c:f>
              <c:strCache>
                <c:ptCount val="2"/>
                <c:pt idx="0">
                  <c:v>Merge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'k=1'!$J$3:$J$22</c:f>
              <c:numCache>
                <c:formatCode>0.00</c:formatCode>
                <c:ptCount val="20"/>
                <c:pt idx="0">
                  <c:v>2.1</c:v>
                </c:pt>
                <c:pt idx="1">
                  <c:v>3.3</c:v>
                </c:pt>
                <c:pt idx="2">
                  <c:v>3.7666666666666666</c:v>
                </c:pt>
                <c:pt idx="3">
                  <c:v>4.0999999999999996</c:v>
                </c:pt>
                <c:pt idx="4">
                  <c:v>4.4800000000000004</c:v>
                </c:pt>
                <c:pt idx="5">
                  <c:v>4.6833333333333336</c:v>
                </c:pt>
                <c:pt idx="6">
                  <c:v>4.9000000000000004</c:v>
                </c:pt>
                <c:pt idx="7">
                  <c:v>5.125</c:v>
                </c:pt>
                <c:pt idx="8">
                  <c:v>5.322222222222222</c:v>
                </c:pt>
                <c:pt idx="9">
                  <c:v>5.48</c:v>
                </c:pt>
                <c:pt idx="10">
                  <c:v>5.5909090909090908</c:v>
                </c:pt>
                <c:pt idx="11">
                  <c:v>5.6916666666666664</c:v>
                </c:pt>
                <c:pt idx="12">
                  <c:v>5.8076923076923075</c:v>
                </c:pt>
                <c:pt idx="13">
                  <c:v>6.0142857142857142</c:v>
                </c:pt>
                <c:pt idx="14">
                  <c:v>6.0333333333333332</c:v>
                </c:pt>
                <c:pt idx="15">
                  <c:v>6.1437499999999998</c:v>
                </c:pt>
                <c:pt idx="16">
                  <c:v>6.1882352941176473</c:v>
                </c:pt>
                <c:pt idx="17">
                  <c:v>6.3111111111111109</c:v>
                </c:pt>
                <c:pt idx="18">
                  <c:v>6.2947368421052632</c:v>
                </c:pt>
                <c:pt idx="19">
                  <c:v>6.4450000000000003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F2C-4BBD-8F07-F47A633BF13E}"/>
            </c:ext>
          </c:extLst>
        </c:ser>
        <c:ser>
          <c:idx val="13"/>
          <c:order val="4"/>
          <c:tx>
            <c:strRef>
              <c:f>'k=1'!$P$1:$P$2</c:f>
              <c:strCache>
                <c:ptCount val="2"/>
                <c:pt idx="0">
                  <c:v>Quick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'k=1'!$P$3:$P$22</c:f>
              <c:numCache>
                <c:formatCode>0.00</c:formatCode>
                <c:ptCount val="20"/>
                <c:pt idx="0">
                  <c:v>4.5999999999999996</c:v>
                </c:pt>
                <c:pt idx="1">
                  <c:v>6.45</c:v>
                </c:pt>
                <c:pt idx="2">
                  <c:v>7.0666666666666664</c:v>
                </c:pt>
                <c:pt idx="3">
                  <c:v>8.5250000000000004</c:v>
                </c:pt>
                <c:pt idx="4">
                  <c:v>8.6</c:v>
                </c:pt>
                <c:pt idx="5">
                  <c:v>9.3833333333333329</c:v>
                </c:pt>
                <c:pt idx="6">
                  <c:v>8.6999999999999993</c:v>
                </c:pt>
                <c:pt idx="7">
                  <c:v>9.3000000000000007</c:v>
                </c:pt>
                <c:pt idx="8">
                  <c:v>11.488888888888889</c:v>
                </c:pt>
                <c:pt idx="9">
                  <c:v>9.26</c:v>
                </c:pt>
                <c:pt idx="10">
                  <c:v>9.3636363636363633</c:v>
                </c:pt>
                <c:pt idx="11">
                  <c:v>10.316666666666666</c:v>
                </c:pt>
                <c:pt idx="12">
                  <c:v>10.107692307692307</c:v>
                </c:pt>
                <c:pt idx="13">
                  <c:v>9.6214285714285719</c:v>
                </c:pt>
                <c:pt idx="14">
                  <c:v>11.173333333333334</c:v>
                </c:pt>
                <c:pt idx="15">
                  <c:v>10.237500000000001</c:v>
                </c:pt>
                <c:pt idx="16">
                  <c:v>10.482352941176471</c:v>
                </c:pt>
                <c:pt idx="17">
                  <c:v>11.322222222222223</c:v>
                </c:pt>
                <c:pt idx="18">
                  <c:v>10.721052631578948</c:v>
                </c:pt>
                <c:pt idx="19">
                  <c:v>12.515000000000001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F2C-4BBD-8F07-F47A633BF13E}"/>
            </c:ext>
          </c:extLst>
        </c:ser>
        <c:ser>
          <c:idx val="18"/>
          <c:order val="6"/>
          <c:tx>
            <c:strRef>
              <c:f>'k=1'!$V$1:$V$2</c:f>
              <c:strCache>
                <c:ptCount val="2"/>
                <c:pt idx="0">
                  <c:v>Dual Pivot Quick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'k=1'!$V$3:$V$22</c:f>
              <c:numCache>
                <c:formatCode>0.00</c:formatCode>
                <c:ptCount val="20"/>
                <c:pt idx="0">
                  <c:v>2.9</c:v>
                </c:pt>
                <c:pt idx="1">
                  <c:v>4.05</c:v>
                </c:pt>
                <c:pt idx="2">
                  <c:v>3.9333333333333331</c:v>
                </c:pt>
                <c:pt idx="3">
                  <c:v>5.3</c:v>
                </c:pt>
                <c:pt idx="4">
                  <c:v>5.34</c:v>
                </c:pt>
                <c:pt idx="5">
                  <c:v>5.4666666666666668</c:v>
                </c:pt>
                <c:pt idx="6">
                  <c:v>5.6857142857142859</c:v>
                </c:pt>
                <c:pt idx="7">
                  <c:v>5.25</c:v>
                </c:pt>
                <c:pt idx="8">
                  <c:v>5.8444444444444441</c:v>
                </c:pt>
                <c:pt idx="9">
                  <c:v>6.86</c:v>
                </c:pt>
                <c:pt idx="10">
                  <c:v>6.081818181818182</c:v>
                </c:pt>
                <c:pt idx="11">
                  <c:v>6.65</c:v>
                </c:pt>
                <c:pt idx="12">
                  <c:v>6.8692307692307688</c:v>
                </c:pt>
                <c:pt idx="13">
                  <c:v>6.6928571428571431</c:v>
                </c:pt>
                <c:pt idx="14">
                  <c:v>7.04</c:v>
                </c:pt>
                <c:pt idx="15">
                  <c:v>6.95</c:v>
                </c:pt>
                <c:pt idx="16">
                  <c:v>7.2117647058823531</c:v>
                </c:pt>
                <c:pt idx="17">
                  <c:v>7.427777777777778</c:v>
                </c:pt>
                <c:pt idx="18">
                  <c:v>7.3736842105263154</c:v>
                </c:pt>
                <c:pt idx="19">
                  <c:v>7.2450000000000001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F2C-4BBD-8F07-F47A633BF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906712"/>
        <c:axId val="874907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v>Insertion Sort s/n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'k=1'!$E$3:$E$22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4.5</c:v>
                      </c:pt>
                      <c:pt idx="1">
                        <c:v>5.55</c:v>
                      </c:pt>
                      <c:pt idx="2">
                        <c:v>10.666666666666666</c:v>
                      </c:pt>
                      <c:pt idx="3">
                        <c:v>9.9</c:v>
                      </c:pt>
                      <c:pt idx="4">
                        <c:v>9.76</c:v>
                      </c:pt>
                      <c:pt idx="5">
                        <c:v>14.433333333333334</c:v>
                      </c:pt>
                      <c:pt idx="6">
                        <c:v>18.385714285714286</c:v>
                      </c:pt>
                      <c:pt idx="7">
                        <c:v>19.850000000000001</c:v>
                      </c:pt>
                      <c:pt idx="8">
                        <c:v>21.555555555555557</c:v>
                      </c:pt>
                      <c:pt idx="9">
                        <c:v>25.71</c:v>
                      </c:pt>
                      <c:pt idx="10">
                        <c:v>26.563636363636363</c:v>
                      </c:pt>
                      <c:pt idx="11">
                        <c:v>28.466666666666665</c:v>
                      </c:pt>
                      <c:pt idx="12">
                        <c:v>34.592307692307692</c:v>
                      </c:pt>
                      <c:pt idx="13">
                        <c:v>32.1</c:v>
                      </c:pt>
                      <c:pt idx="14">
                        <c:v>40.493333333333332</c:v>
                      </c:pt>
                      <c:pt idx="15">
                        <c:v>36.875</c:v>
                      </c:pt>
                      <c:pt idx="16">
                        <c:v>37.547058823529412</c:v>
                      </c:pt>
                      <c:pt idx="17">
                        <c:v>43.527777777777779</c:v>
                      </c:pt>
                      <c:pt idx="18">
                        <c:v>44.010526315789477</c:v>
                      </c:pt>
                      <c:pt idx="19">
                        <c:v>45.344999999999999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6-9F2C-4BBD-8F07-F47A633BF13E}"/>
                  </c:ext>
                </c:extLst>
              </c15:ser>
            </c15:filteredLineSeries>
            <c15:filteredLineSeries>
              <c15:ser>
                <c:idx val="8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'k=1'!$K$1:$K$2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s/n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'k=1'!$K$3:$K$22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6.8</c:v>
                      </c:pt>
                      <c:pt idx="1">
                        <c:v>8.8000000000000007</c:v>
                      </c:pt>
                      <c:pt idx="2">
                        <c:v>9.8666666666666671</c:v>
                      </c:pt>
                      <c:pt idx="3">
                        <c:v>10.8</c:v>
                      </c:pt>
                      <c:pt idx="4">
                        <c:v>11.44</c:v>
                      </c:pt>
                      <c:pt idx="5">
                        <c:v>11.866666666666667</c:v>
                      </c:pt>
                      <c:pt idx="6">
                        <c:v>12.342857142857143</c:v>
                      </c:pt>
                      <c:pt idx="7">
                        <c:v>12.8</c:v>
                      </c:pt>
                      <c:pt idx="8">
                        <c:v>13.155555555555555</c:v>
                      </c:pt>
                      <c:pt idx="9">
                        <c:v>13.44</c:v>
                      </c:pt>
                      <c:pt idx="10">
                        <c:v>13.672727272727272</c:v>
                      </c:pt>
                      <c:pt idx="11">
                        <c:v>13.866666666666667</c:v>
                      </c:pt>
                      <c:pt idx="12">
                        <c:v>14.061538461538461</c:v>
                      </c:pt>
                      <c:pt idx="13">
                        <c:v>14.342857142857143</c:v>
                      </c:pt>
                      <c:pt idx="14">
                        <c:v>14.586666666666666</c:v>
                      </c:pt>
                      <c:pt idx="15">
                        <c:v>14.8</c:v>
                      </c:pt>
                      <c:pt idx="16">
                        <c:v>14.988235294117647</c:v>
                      </c:pt>
                      <c:pt idx="17">
                        <c:v>15.155555555555555</c:v>
                      </c:pt>
                      <c:pt idx="18">
                        <c:v>15.305263157894737</c:v>
                      </c:pt>
                      <c:pt idx="19">
                        <c:v>15.44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A-9F2C-4BBD-8F07-F47A633BF13E}"/>
                  </c:ext>
                </c:extLst>
              </c15:ser>
            </c15:filteredLineSeries>
            <c15:filteredLineSeries>
              <c15:ser>
                <c:idx val="14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'k=1'!$Q$1:$Q$2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s/n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'k=1'!$Q$3:$Q$22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0.2</c:v>
                      </c:pt>
                      <c:pt idx="1">
                        <c:v>1</c:v>
                      </c:pt>
                      <c:pt idx="2">
                        <c:v>1.1666666666666667</c:v>
                      </c:pt>
                      <c:pt idx="3">
                        <c:v>1.325</c:v>
                      </c:pt>
                      <c:pt idx="4">
                        <c:v>1.18</c:v>
                      </c:pt>
                      <c:pt idx="5">
                        <c:v>1.45</c:v>
                      </c:pt>
                      <c:pt idx="6">
                        <c:v>1.5</c:v>
                      </c:pt>
                      <c:pt idx="7">
                        <c:v>1.4875</c:v>
                      </c:pt>
                      <c:pt idx="8">
                        <c:v>1.3777777777777778</c:v>
                      </c:pt>
                      <c:pt idx="9">
                        <c:v>1.57</c:v>
                      </c:pt>
                      <c:pt idx="10">
                        <c:v>1.5181818181818181</c:v>
                      </c:pt>
                      <c:pt idx="11">
                        <c:v>1.5916666666666666</c:v>
                      </c:pt>
                      <c:pt idx="12">
                        <c:v>1.6923076923076923</c:v>
                      </c:pt>
                      <c:pt idx="13">
                        <c:v>1.6285714285714286</c:v>
                      </c:pt>
                      <c:pt idx="14">
                        <c:v>1.68</c:v>
                      </c:pt>
                      <c:pt idx="15">
                        <c:v>1.7625</c:v>
                      </c:pt>
                      <c:pt idx="16">
                        <c:v>1.7294117647058824</c:v>
                      </c:pt>
                      <c:pt idx="17">
                        <c:v>1.6555555555555554</c:v>
                      </c:pt>
                      <c:pt idx="18">
                        <c:v>1.868421052631579</c:v>
                      </c:pt>
                      <c:pt idx="19">
                        <c:v>1.69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F-9F2C-4BBD-8F07-F47A633BF13E}"/>
                  </c:ext>
                </c:extLst>
              </c15:ser>
            </c15:filteredLineSeries>
            <c15:filteredLineSeries>
              <c15:ser>
                <c:idx val="19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'k=1'!$W$1:$W$2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s/n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'k=1'!$W$3:$W$22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0.7</c:v>
                      </c:pt>
                      <c:pt idx="1">
                        <c:v>0.95</c:v>
                      </c:pt>
                      <c:pt idx="2">
                        <c:v>1.1666666666666667</c:v>
                      </c:pt>
                      <c:pt idx="3">
                        <c:v>1.4</c:v>
                      </c:pt>
                      <c:pt idx="4">
                        <c:v>1.52</c:v>
                      </c:pt>
                      <c:pt idx="5">
                        <c:v>2</c:v>
                      </c:pt>
                      <c:pt idx="6">
                        <c:v>1.9714285714285715</c:v>
                      </c:pt>
                      <c:pt idx="7">
                        <c:v>1.55</c:v>
                      </c:pt>
                      <c:pt idx="8">
                        <c:v>1.7777777777777777</c:v>
                      </c:pt>
                      <c:pt idx="9">
                        <c:v>2.52</c:v>
                      </c:pt>
                      <c:pt idx="10">
                        <c:v>1.8545454545454545</c:v>
                      </c:pt>
                      <c:pt idx="11">
                        <c:v>1.7916666666666667</c:v>
                      </c:pt>
                      <c:pt idx="12">
                        <c:v>1.7692307692307692</c:v>
                      </c:pt>
                      <c:pt idx="13">
                        <c:v>2.5714285714285716</c:v>
                      </c:pt>
                      <c:pt idx="14">
                        <c:v>2.4133333333333336</c:v>
                      </c:pt>
                      <c:pt idx="15">
                        <c:v>1.84375</c:v>
                      </c:pt>
                      <c:pt idx="16">
                        <c:v>2.6</c:v>
                      </c:pt>
                      <c:pt idx="17">
                        <c:v>2.0277777777777777</c:v>
                      </c:pt>
                      <c:pt idx="18">
                        <c:v>2.4526315789473685</c:v>
                      </c:pt>
                      <c:pt idx="19">
                        <c:v>2.4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4-9F2C-4BBD-8F07-F47A633BF13E}"/>
                  </c:ext>
                </c:extLst>
              </c15:ser>
            </c15:filteredLineSeries>
          </c:ext>
        </c:extLst>
      </c:lineChart>
      <c:catAx>
        <c:axId val="874906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907072"/>
        <c:crosses val="autoZero"/>
        <c:auto val="1"/>
        <c:lblAlgn val="ctr"/>
        <c:lblOffset val="100"/>
        <c:noMultiLvlLbl val="0"/>
      </c:catAx>
      <c:valAx>
        <c:axId val="8749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906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s/n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v>Insertion Sort s/n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'k=1'!$E$3:$E$22</c:f>
              <c:numCache>
                <c:formatCode>0.00</c:formatCode>
                <c:ptCount val="20"/>
                <c:pt idx="0">
                  <c:v>4.5</c:v>
                </c:pt>
                <c:pt idx="1">
                  <c:v>5.55</c:v>
                </c:pt>
                <c:pt idx="2">
                  <c:v>10.666666666666666</c:v>
                </c:pt>
                <c:pt idx="3">
                  <c:v>9.9</c:v>
                </c:pt>
                <c:pt idx="4">
                  <c:v>9.76</c:v>
                </c:pt>
                <c:pt idx="5">
                  <c:v>14.433333333333334</c:v>
                </c:pt>
                <c:pt idx="6">
                  <c:v>18.385714285714286</c:v>
                </c:pt>
                <c:pt idx="7">
                  <c:v>19.850000000000001</c:v>
                </c:pt>
                <c:pt idx="8">
                  <c:v>21.555555555555557</c:v>
                </c:pt>
                <c:pt idx="9">
                  <c:v>25.71</c:v>
                </c:pt>
                <c:pt idx="10">
                  <c:v>26.563636363636363</c:v>
                </c:pt>
                <c:pt idx="11">
                  <c:v>28.466666666666665</c:v>
                </c:pt>
                <c:pt idx="12">
                  <c:v>34.592307692307692</c:v>
                </c:pt>
                <c:pt idx="13">
                  <c:v>32.1</c:v>
                </c:pt>
                <c:pt idx="14">
                  <c:v>40.493333333333332</c:v>
                </c:pt>
                <c:pt idx="15">
                  <c:v>36.875</c:v>
                </c:pt>
                <c:pt idx="16">
                  <c:v>37.547058823529412</c:v>
                </c:pt>
                <c:pt idx="17">
                  <c:v>43.527777777777779</c:v>
                </c:pt>
                <c:pt idx="18">
                  <c:v>44.010526315789477</c:v>
                </c:pt>
                <c:pt idx="19">
                  <c:v>45.344999999999999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6-48DC-9586-CFB46ED21495}"/>
            </c:ext>
          </c:extLst>
        </c:ser>
        <c:ser>
          <c:idx val="8"/>
          <c:order val="3"/>
          <c:tx>
            <c:strRef>
              <c:f>'k=1'!$K$1:$K$2</c:f>
              <c:strCache>
                <c:ptCount val="2"/>
                <c:pt idx="0">
                  <c:v>Merge Sort</c:v>
                </c:pt>
                <c:pt idx="1">
                  <c:v>s/n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'k=1'!$K$3:$K$22</c:f>
              <c:numCache>
                <c:formatCode>0.00</c:formatCode>
                <c:ptCount val="20"/>
                <c:pt idx="0">
                  <c:v>6.8</c:v>
                </c:pt>
                <c:pt idx="1">
                  <c:v>8.8000000000000007</c:v>
                </c:pt>
                <c:pt idx="2">
                  <c:v>9.8666666666666671</c:v>
                </c:pt>
                <c:pt idx="3">
                  <c:v>10.8</c:v>
                </c:pt>
                <c:pt idx="4">
                  <c:v>11.44</c:v>
                </c:pt>
                <c:pt idx="5">
                  <c:v>11.866666666666667</c:v>
                </c:pt>
                <c:pt idx="6">
                  <c:v>12.342857142857143</c:v>
                </c:pt>
                <c:pt idx="7">
                  <c:v>12.8</c:v>
                </c:pt>
                <c:pt idx="8">
                  <c:v>13.155555555555555</c:v>
                </c:pt>
                <c:pt idx="9">
                  <c:v>13.44</c:v>
                </c:pt>
                <c:pt idx="10">
                  <c:v>13.672727272727272</c:v>
                </c:pt>
                <c:pt idx="11">
                  <c:v>13.866666666666667</c:v>
                </c:pt>
                <c:pt idx="12">
                  <c:v>14.061538461538461</c:v>
                </c:pt>
                <c:pt idx="13">
                  <c:v>14.342857142857143</c:v>
                </c:pt>
                <c:pt idx="14">
                  <c:v>14.586666666666666</c:v>
                </c:pt>
                <c:pt idx="15">
                  <c:v>14.8</c:v>
                </c:pt>
                <c:pt idx="16">
                  <c:v>14.988235294117647</c:v>
                </c:pt>
                <c:pt idx="17">
                  <c:v>15.155555555555555</c:v>
                </c:pt>
                <c:pt idx="18">
                  <c:v>15.305263157894737</c:v>
                </c:pt>
                <c:pt idx="19">
                  <c:v>15.44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F6-48DC-9586-CFB46ED21495}"/>
            </c:ext>
          </c:extLst>
        </c:ser>
        <c:ser>
          <c:idx val="14"/>
          <c:order val="5"/>
          <c:tx>
            <c:strRef>
              <c:f>'k=1'!$Q$1:$Q$2</c:f>
              <c:strCache>
                <c:ptCount val="2"/>
                <c:pt idx="0">
                  <c:v>Quick Sort</c:v>
                </c:pt>
                <c:pt idx="1">
                  <c:v>s/n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'k=1'!$Q$3:$Q$22</c:f>
              <c:numCache>
                <c:formatCode>0.00</c:formatCode>
                <c:ptCount val="20"/>
                <c:pt idx="0">
                  <c:v>0.2</c:v>
                </c:pt>
                <c:pt idx="1">
                  <c:v>1</c:v>
                </c:pt>
                <c:pt idx="2">
                  <c:v>1.1666666666666667</c:v>
                </c:pt>
                <c:pt idx="3">
                  <c:v>1.325</c:v>
                </c:pt>
                <c:pt idx="4">
                  <c:v>1.18</c:v>
                </c:pt>
                <c:pt idx="5">
                  <c:v>1.45</c:v>
                </c:pt>
                <c:pt idx="6">
                  <c:v>1.5</c:v>
                </c:pt>
                <c:pt idx="7">
                  <c:v>1.4875</c:v>
                </c:pt>
                <c:pt idx="8">
                  <c:v>1.3777777777777778</c:v>
                </c:pt>
                <c:pt idx="9">
                  <c:v>1.57</c:v>
                </c:pt>
                <c:pt idx="10">
                  <c:v>1.5181818181818181</c:v>
                </c:pt>
                <c:pt idx="11">
                  <c:v>1.5916666666666666</c:v>
                </c:pt>
                <c:pt idx="12">
                  <c:v>1.6923076923076923</c:v>
                </c:pt>
                <c:pt idx="13">
                  <c:v>1.6285714285714286</c:v>
                </c:pt>
                <c:pt idx="14">
                  <c:v>1.68</c:v>
                </c:pt>
                <c:pt idx="15">
                  <c:v>1.7625</c:v>
                </c:pt>
                <c:pt idx="16">
                  <c:v>1.7294117647058824</c:v>
                </c:pt>
                <c:pt idx="17">
                  <c:v>1.6555555555555554</c:v>
                </c:pt>
                <c:pt idx="18">
                  <c:v>1.868421052631579</c:v>
                </c:pt>
                <c:pt idx="19">
                  <c:v>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F6-48DC-9586-CFB46ED21495}"/>
            </c:ext>
          </c:extLst>
        </c:ser>
        <c:ser>
          <c:idx val="19"/>
          <c:order val="7"/>
          <c:tx>
            <c:strRef>
              <c:f>'k=1'!$W$1:$W$2</c:f>
              <c:strCache>
                <c:ptCount val="2"/>
                <c:pt idx="0">
                  <c:v>Dual Pivot Quick Sort</c:v>
                </c:pt>
                <c:pt idx="1">
                  <c:v>s/n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'k=1'!$A$3:$A$22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'k=1'!$W$3:$W$22</c:f>
              <c:numCache>
                <c:formatCode>0.00</c:formatCode>
                <c:ptCount val="20"/>
                <c:pt idx="0">
                  <c:v>0.7</c:v>
                </c:pt>
                <c:pt idx="1">
                  <c:v>0.95</c:v>
                </c:pt>
                <c:pt idx="2">
                  <c:v>1.1666666666666667</c:v>
                </c:pt>
                <c:pt idx="3">
                  <c:v>1.4</c:v>
                </c:pt>
                <c:pt idx="4">
                  <c:v>1.52</c:v>
                </c:pt>
                <c:pt idx="5">
                  <c:v>2</c:v>
                </c:pt>
                <c:pt idx="6">
                  <c:v>1.9714285714285715</c:v>
                </c:pt>
                <c:pt idx="7">
                  <c:v>1.55</c:v>
                </c:pt>
                <c:pt idx="8">
                  <c:v>1.7777777777777777</c:v>
                </c:pt>
                <c:pt idx="9">
                  <c:v>2.52</c:v>
                </c:pt>
                <c:pt idx="10">
                  <c:v>1.8545454545454545</c:v>
                </c:pt>
                <c:pt idx="11">
                  <c:v>1.7916666666666667</c:v>
                </c:pt>
                <c:pt idx="12">
                  <c:v>1.7692307692307692</c:v>
                </c:pt>
                <c:pt idx="13">
                  <c:v>2.5714285714285716</c:v>
                </c:pt>
                <c:pt idx="14">
                  <c:v>2.4133333333333336</c:v>
                </c:pt>
                <c:pt idx="15">
                  <c:v>1.84375</c:v>
                </c:pt>
                <c:pt idx="16">
                  <c:v>2.6</c:v>
                </c:pt>
                <c:pt idx="17">
                  <c:v>2.0277777777777777</c:v>
                </c:pt>
                <c:pt idx="18">
                  <c:v>2.4526315789473685</c:v>
                </c:pt>
                <c:pt idx="19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F6-48DC-9586-CFB46ED21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906712"/>
        <c:axId val="874907072"/>
        <c:extLst>
          <c:ext xmlns:c15="http://schemas.microsoft.com/office/drawing/2012/chart" uri="{02D57815-91ED-43cb-92C2-25804820EDAC}">
            <c15:filteredLine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'k=1'!$D$1:$D$2</c15:sqref>
                        </c15:formulaRef>
                      </c:ext>
                    </c:extLst>
                    <c:strCache>
                      <c:ptCount val="2"/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'k=1'!$E$3:$E$22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4.5</c:v>
                      </c:pt>
                      <c:pt idx="1">
                        <c:v>5.55</c:v>
                      </c:pt>
                      <c:pt idx="2">
                        <c:v>10.666666666666666</c:v>
                      </c:pt>
                      <c:pt idx="3">
                        <c:v>9.9</c:v>
                      </c:pt>
                      <c:pt idx="4">
                        <c:v>9.76</c:v>
                      </c:pt>
                      <c:pt idx="5">
                        <c:v>14.433333333333334</c:v>
                      </c:pt>
                      <c:pt idx="6">
                        <c:v>18.385714285714286</c:v>
                      </c:pt>
                      <c:pt idx="7">
                        <c:v>19.850000000000001</c:v>
                      </c:pt>
                      <c:pt idx="8">
                        <c:v>21.555555555555557</c:v>
                      </c:pt>
                      <c:pt idx="9">
                        <c:v>25.71</c:v>
                      </c:pt>
                      <c:pt idx="10">
                        <c:v>26.563636363636363</c:v>
                      </c:pt>
                      <c:pt idx="11">
                        <c:v>28.466666666666665</c:v>
                      </c:pt>
                      <c:pt idx="12">
                        <c:v>34.592307692307692</c:v>
                      </c:pt>
                      <c:pt idx="13">
                        <c:v>32.1</c:v>
                      </c:pt>
                      <c:pt idx="14">
                        <c:v>40.493333333333332</c:v>
                      </c:pt>
                      <c:pt idx="15">
                        <c:v>36.875</c:v>
                      </c:pt>
                      <c:pt idx="16">
                        <c:v>37.547058823529412</c:v>
                      </c:pt>
                      <c:pt idx="17">
                        <c:v>43.527777777777779</c:v>
                      </c:pt>
                      <c:pt idx="18">
                        <c:v>44.010526315789477</c:v>
                      </c:pt>
                      <c:pt idx="19">
                        <c:v>45.344999999999999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2F6-48DC-9586-CFB46ED21495}"/>
                  </c:ext>
                </c:extLst>
              </c15:ser>
            </c15:filteredLineSeries>
            <c15:filteredLineSeries>
              <c15:ser>
                <c:idx val="7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'k=1'!$J$1:$J$2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'k=1'!$J$3:$J$22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2.1</c:v>
                      </c:pt>
                      <c:pt idx="1">
                        <c:v>3.3</c:v>
                      </c:pt>
                      <c:pt idx="2">
                        <c:v>3.7666666666666666</c:v>
                      </c:pt>
                      <c:pt idx="3">
                        <c:v>4.0999999999999996</c:v>
                      </c:pt>
                      <c:pt idx="4">
                        <c:v>4.4800000000000004</c:v>
                      </c:pt>
                      <c:pt idx="5">
                        <c:v>4.6833333333333336</c:v>
                      </c:pt>
                      <c:pt idx="6">
                        <c:v>4.9000000000000004</c:v>
                      </c:pt>
                      <c:pt idx="7">
                        <c:v>5.125</c:v>
                      </c:pt>
                      <c:pt idx="8">
                        <c:v>5.322222222222222</c:v>
                      </c:pt>
                      <c:pt idx="9">
                        <c:v>5.48</c:v>
                      </c:pt>
                      <c:pt idx="10">
                        <c:v>5.5909090909090908</c:v>
                      </c:pt>
                      <c:pt idx="11">
                        <c:v>5.6916666666666664</c:v>
                      </c:pt>
                      <c:pt idx="12">
                        <c:v>5.8076923076923075</c:v>
                      </c:pt>
                      <c:pt idx="13">
                        <c:v>6.0142857142857142</c:v>
                      </c:pt>
                      <c:pt idx="14">
                        <c:v>6.0333333333333332</c:v>
                      </c:pt>
                      <c:pt idx="15">
                        <c:v>6.1437499999999998</c:v>
                      </c:pt>
                      <c:pt idx="16">
                        <c:v>6.1882352941176473</c:v>
                      </c:pt>
                      <c:pt idx="17">
                        <c:v>6.3111111111111109</c:v>
                      </c:pt>
                      <c:pt idx="18">
                        <c:v>6.2947368421052632</c:v>
                      </c:pt>
                      <c:pt idx="19">
                        <c:v>6.4450000000000003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2F6-48DC-9586-CFB46ED21495}"/>
                  </c:ext>
                </c:extLst>
              </c15:ser>
            </c15:filteredLineSeries>
            <c15:filteredLineSeries>
              <c15:ser>
                <c:idx val="13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'k=1'!$P$1:$P$2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'k=1'!$P$3:$P$22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4.5999999999999996</c:v>
                      </c:pt>
                      <c:pt idx="1">
                        <c:v>6.45</c:v>
                      </c:pt>
                      <c:pt idx="2">
                        <c:v>7.0666666666666664</c:v>
                      </c:pt>
                      <c:pt idx="3">
                        <c:v>8.5250000000000004</c:v>
                      </c:pt>
                      <c:pt idx="4">
                        <c:v>8.6</c:v>
                      </c:pt>
                      <c:pt idx="5">
                        <c:v>9.3833333333333329</c:v>
                      </c:pt>
                      <c:pt idx="6">
                        <c:v>8.6999999999999993</c:v>
                      </c:pt>
                      <c:pt idx="7">
                        <c:v>9.3000000000000007</c:v>
                      </c:pt>
                      <c:pt idx="8">
                        <c:v>11.488888888888889</c:v>
                      </c:pt>
                      <c:pt idx="9">
                        <c:v>9.26</c:v>
                      </c:pt>
                      <c:pt idx="10">
                        <c:v>9.3636363636363633</c:v>
                      </c:pt>
                      <c:pt idx="11">
                        <c:v>10.316666666666666</c:v>
                      </c:pt>
                      <c:pt idx="12">
                        <c:v>10.107692307692307</c:v>
                      </c:pt>
                      <c:pt idx="13">
                        <c:v>9.6214285714285719</c:v>
                      </c:pt>
                      <c:pt idx="14">
                        <c:v>11.173333333333334</c:v>
                      </c:pt>
                      <c:pt idx="15">
                        <c:v>10.237500000000001</c:v>
                      </c:pt>
                      <c:pt idx="16">
                        <c:v>10.482352941176471</c:v>
                      </c:pt>
                      <c:pt idx="17">
                        <c:v>11.322222222222223</c:v>
                      </c:pt>
                      <c:pt idx="18">
                        <c:v>10.721052631578948</c:v>
                      </c:pt>
                      <c:pt idx="19">
                        <c:v>12.515000000000001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2F6-48DC-9586-CFB46ED21495}"/>
                  </c:ext>
                </c:extLst>
              </c15:ser>
            </c15:filteredLineSeries>
            <c15:filteredLineSeries>
              <c15:ser>
                <c:idx val="18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'k=1'!$V$1:$V$2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'k=1'!$A$3:$A$22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'k=1'!$V$3:$V$22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2.9</c:v>
                      </c:pt>
                      <c:pt idx="1">
                        <c:v>4.05</c:v>
                      </c:pt>
                      <c:pt idx="2">
                        <c:v>3.9333333333333331</c:v>
                      </c:pt>
                      <c:pt idx="3">
                        <c:v>5.3</c:v>
                      </c:pt>
                      <c:pt idx="4">
                        <c:v>5.34</c:v>
                      </c:pt>
                      <c:pt idx="5">
                        <c:v>5.4666666666666668</c:v>
                      </c:pt>
                      <c:pt idx="6">
                        <c:v>5.6857142857142859</c:v>
                      </c:pt>
                      <c:pt idx="7">
                        <c:v>5.25</c:v>
                      </c:pt>
                      <c:pt idx="8">
                        <c:v>5.8444444444444441</c:v>
                      </c:pt>
                      <c:pt idx="9">
                        <c:v>6.86</c:v>
                      </c:pt>
                      <c:pt idx="10">
                        <c:v>6.081818181818182</c:v>
                      </c:pt>
                      <c:pt idx="11">
                        <c:v>6.65</c:v>
                      </c:pt>
                      <c:pt idx="12">
                        <c:v>6.8692307692307688</c:v>
                      </c:pt>
                      <c:pt idx="13">
                        <c:v>6.6928571428571431</c:v>
                      </c:pt>
                      <c:pt idx="14">
                        <c:v>7.04</c:v>
                      </c:pt>
                      <c:pt idx="15">
                        <c:v>6.95</c:v>
                      </c:pt>
                      <c:pt idx="16">
                        <c:v>7.2117647058823531</c:v>
                      </c:pt>
                      <c:pt idx="17">
                        <c:v>7.427777777777778</c:v>
                      </c:pt>
                      <c:pt idx="18">
                        <c:v>7.3736842105263154</c:v>
                      </c:pt>
                      <c:pt idx="19">
                        <c:v>7.2450000000000001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2F6-48DC-9586-CFB46ED21495}"/>
                  </c:ext>
                </c:extLst>
              </c15:ser>
            </c15:filteredLineSeries>
          </c:ext>
        </c:extLst>
      </c:lineChart>
      <c:catAx>
        <c:axId val="874906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907072"/>
        <c:crosses val="autoZero"/>
        <c:auto val="1"/>
        <c:lblAlgn val="ctr"/>
        <c:lblOffset val="100"/>
        <c:noMultiLvlLbl val="0"/>
      </c:catAx>
      <c:valAx>
        <c:axId val="8749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906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c/n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'k=1'!$J$1:$J$2</c:f>
              <c:strCache>
                <c:ptCount val="2"/>
                <c:pt idx="0">
                  <c:v>Merge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'k=1'!$G$23:$G$42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'k=1'!$J$23:$J$42</c:f>
              <c:numCache>
                <c:formatCode>0.00</c:formatCode>
                <c:ptCount val="20"/>
                <c:pt idx="0">
                  <c:v>8.73</c:v>
                </c:pt>
                <c:pt idx="1">
                  <c:v>9.7164999999999999</c:v>
                </c:pt>
                <c:pt idx="2">
                  <c:v>10.313000000000001</c:v>
                </c:pt>
                <c:pt idx="3">
                  <c:v>10.72175</c:v>
                </c:pt>
                <c:pt idx="4">
                  <c:v>11.0548</c:v>
                </c:pt>
                <c:pt idx="5">
                  <c:v>11.308333333333334</c:v>
                </c:pt>
                <c:pt idx="6">
                  <c:v>11.515000000000001</c:v>
                </c:pt>
                <c:pt idx="7">
                  <c:v>11.693875</c:v>
                </c:pt>
                <c:pt idx="8">
                  <c:v>11.888555555555556</c:v>
                </c:pt>
                <c:pt idx="9">
                  <c:v>12.0411</c:v>
                </c:pt>
                <c:pt idx="10">
                  <c:v>12.174818181818182</c:v>
                </c:pt>
                <c:pt idx="11">
                  <c:v>12.307583333333334</c:v>
                </c:pt>
                <c:pt idx="12">
                  <c:v>12.43176923076923</c:v>
                </c:pt>
                <c:pt idx="13">
                  <c:v>12.527071428571428</c:v>
                </c:pt>
                <c:pt idx="14">
                  <c:v>12.616466666666666</c:v>
                </c:pt>
                <c:pt idx="15">
                  <c:v>12.705625</c:v>
                </c:pt>
                <c:pt idx="16">
                  <c:v>12.792294117647058</c:v>
                </c:pt>
                <c:pt idx="17">
                  <c:v>12.894611111111111</c:v>
                </c:pt>
                <c:pt idx="18">
                  <c:v>12.975473684210526</c:v>
                </c:pt>
                <c:pt idx="19">
                  <c:v>13.043900000000001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13C-4873-AD2C-60ED38FEF072}"/>
            </c:ext>
          </c:extLst>
        </c:ser>
        <c:ser>
          <c:idx val="8"/>
          <c:order val="2"/>
          <c:tx>
            <c:strRef>
              <c:f>'k=1'!$P$1:$P$2</c:f>
              <c:strCache>
                <c:ptCount val="2"/>
                <c:pt idx="0">
                  <c:v>Quick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'k=1'!$G$23:$G$42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'k=1'!$P$23:$P$42</c:f>
              <c:numCache>
                <c:formatCode>0.00</c:formatCode>
                <c:ptCount val="20"/>
                <c:pt idx="0">
                  <c:v>14.975</c:v>
                </c:pt>
                <c:pt idx="1">
                  <c:v>15.4335</c:v>
                </c:pt>
                <c:pt idx="2">
                  <c:v>16.222333333333335</c:v>
                </c:pt>
                <c:pt idx="3">
                  <c:v>17.342749999999999</c:v>
                </c:pt>
                <c:pt idx="4">
                  <c:v>19.086600000000001</c:v>
                </c:pt>
                <c:pt idx="5">
                  <c:v>17.586666666666666</c:v>
                </c:pt>
                <c:pt idx="6">
                  <c:v>18.238714285714284</c:v>
                </c:pt>
                <c:pt idx="7">
                  <c:v>17.859375</c:v>
                </c:pt>
                <c:pt idx="8">
                  <c:v>19.001999999999999</c:v>
                </c:pt>
                <c:pt idx="9">
                  <c:v>17.9605</c:v>
                </c:pt>
                <c:pt idx="10">
                  <c:v>19.305818181818182</c:v>
                </c:pt>
                <c:pt idx="11">
                  <c:v>18.66525</c:v>
                </c:pt>
                <c:pt idx="12">
                  <c:v>19.643538461538462</c:v>
                </c:pt>
                <c:pt idx="13">
                  <c:v>20.5945</c:v>
                </c:pt>
                <c:pt idx="14">
                  <c:v>19.056066666666666</c:v>
                </c:pt>
                <c:pt idx="15">
                  <c:v>19.099937499999999</c:v>
                </c:pt>
                <c:pt idx="16">
                  <c:v>19.789529411764708</c:v>
                </c:pt>
                <c:pt idx="17">
                  <c:v>20.836611111111111</c:v>
                </c:pt>
                <c:pt idx="18">
                  <c:v>19.754684210526317</c:v>
                </c:pt>
                <c:pt idx="19">
                  <c:v>20.626950000000001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13C-4873-AD2C-60ED38FEF072}"/>
            </c:ext>
          </c:extLst>
        </c:ser>
        <c:ser>
          <c:idx val="13"/>
          <c:order val="4"/>
          <c:tx>
            <c:strRef>
              <c:f>'k=1'!$V$1:$V$2</c:f>
              <c:strCache>
                <c:ptCount val="2"/>
                <c:pt idx="0">
                  <c:v>Dual Pivot Quick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'k=1'!$G$23:$G$42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'k=1'!$V$23:$V$42</c:f>
              <c:numCache>
                <c:formatCode>0.00</c:formatCode>
                <c:ptCount val="20"/>
                <c:pt idx="0">
                  <c:v>10.172000000000001</c:v>
                </c:pt>
                <c:pt idx="1">
                  <c:v>11.513</c:v>
                </c:pt>
                <c:pt idx="2">
                  <c:v>11.989666666666666</c:v>
                </c:pt>
                <c:pt idx="3">
                  <c:v>12.89475</c:v>
                </c:pt>
                <c:pt idx="4">
                  <c:v>12.7102</c:v>
                </c:pt>
                <c:pt idx="5">
                  <c:v>13.415666666666667</c:v>
                </c:pt>
                <c:pt idx="6">
                  <c:v>14.158714285714286</c:v>
                </c:pt>
                <c:pt idx="7">
                  <c:v>13.979625</c:v>
                </c:pt>
                <c:pt idx="8">
                  <c:v>14.883222222222223</c:v>
                </c:pt>
                <c:pt idx="9">
                  <c:v>13.999000000000001</c:v>
                </c:pt>
                <c:pt idx="10">
                  <c:v>14.702272727272728</c:v>
                </c:pt>
                <c:pt idx="11">
                  <c:v>14.812833333333334</c:v>
                </c:pt>
                <c:pt idx="12">
                  <c:v>14.597923076923077</c:v>
                </c:pt>
                <c:pt idx="13">
                  <c:v>15.495357142857143</c:v>
                </c:pt>
                <c:pt idx="14">
                  <c:v>15.648666666666667</c:v>
                </c:pt>
                <c:pt idx="15">
                  <c:v>15.323437500000001</c:v>
                </c:pt>
                <c:pt idx="16">
                  <c:v>15.28</c:v>
                </c:pt>
                <c:pt idx="17">
                  <c:v>15.707777777777778</c:v>
                </c:pt>
                <c:pt idx="18">
                  <c:v>16.809578947368422</c:v>
                </c:pt>
                <c:pt idx="19">
                  <c:v>16.01145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13C-4873-AD2C-60ED38FEF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906712"/>
        <c:axId val="874907072"/>
        <c:extLst>
          <c:ext xmlns:c15="http://schemas.microsoft.com/office/drawing/2012/chart" uri="{02D57815-91ED-43cb-92C2-25804820EDAC}">
            <c15:filteredLineSeries>
              <c15:ser>
                <c:idx val="3"/>
                <c:order val="1"/>
                <c:tx>
                  <c:strRef>
                    <c:extLst>
                      <c:ext uri="{02D57815-91ED-43cb-92C2-25804820EDAC}">
                        <c15:formulaRef>
                          <c15:sqref>'k=1'!$K$1:$K$2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s/n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'k=1'!$G$23:$G$42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'k=1'!$K$23:$K$42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19.952000000000002</c:v>
                      </c:pt>
                      <c:pt idx="1">
                        <c:v>21.952000000000002</c:v>
                      </c:pt>
                      <c:pt idx="2">
                        <c:v>23.269333333333332</c:v>
                      </c:pt>
                      <c:pt idx="3">
                        <c:v>23.952000000000002</c:v>
                      </c:pt>
                      <c:pt idx="4">
                        <c:v>24.723199999999999</c:v>
                      </c:pt>
                      <c:pt idx="5">
                        <c:v>25.269333333333332</c:v>
                      </c:pt>
                      <c:pt idx="6">
                        <c:v>25.65942857142857</c:v>
                      </c:pt>
                      <c:pt idx="7">
                        <c:v>25.952000000000002</c:v>
                      </c:pt>
                      <c:pt idx="8">
                        <c:v>26.359111111111112</c:v>
                      </c:pt>
                      <c:pt idx="9">
                        <c:v>26.723199999999999</c:v>
                      </c:pt>
                      <c:pt idx="10">
                        <c:v>27.021090909090908</c:v>
                      </c:pt>
                      <c:pt idx="11">
                        <c:v>27.269333333333332</c:v>
                      </c:pt>
                      <c:pt idx="12">
                        <c:v>27.479384615384614</c:v>
                      </c:pt>
                      <c:pt idx="13">
                        <c:v>27.65942857142857</c:v>
                      </c:pt>
                      <c:pt idx="14">
                        <c:v>27.815466666666666</c:v>
                      </c:pt>
                      <c:pt idx="15">
                        <c:v>27.952000000000002</c:v>
                      </c:pt>
                      <c:pt idx="16">
                        <c:v>28.144941176470589</c:v>
                      </c:pt>
                      <c:pt idx="17">
                        <c:v>28.359111111111112</c:v>
                      </c:pt>
                      <c:pt idx="18">
                        <c:v>28.550736842105263</c:v>
                      </c:pt>
                      <c:pt idx="19">
                        <c:v>28.723199999999999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113C-4873-AD2C-60ED38FEF072}"/>
                  </c:ext>
                </c:extLst>
              </c15:ser>
            </c15:filteredLineSeries>
            <c15:filteredLineSeries>
              <c15:ser>
                <c:idx val="9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'k=1'!$Q$1:$Q$2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s/n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'k=1'!$G$23:$G$42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'k=1'!$Q$23:$Q$42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2.266</c:v>
                      </c:pt>
                      <c:pt idx="1">
                        <c:v>2.5365000000000002</c:v>
                      </c:pt>
                      <c:pt idx="2">
                        <c:v>2.6776666666666666</c:v>
                      </c:pt>
                      <c:pt idx="3">
                        <c:v>2.75475</c:v>
                      </c:pt>
                      <c:pt idx="4">
                        <c:v>2.8046000000000002</c:v>
                      </c:pt>
                      <c:pt idx="5">
                        <c:v>2.9181666666666666</c:v>
                      </c:pt>
                      <c:pt idx="6">
                        <c:v>2.9941428571428572</c:v>
                      </c:pt>
                      <c:pt idx="7">
                        <c:v>3.0173749999999999</c:v>
                      </c:pt>
                      <c:pt idx="8">
                        <c:v>3.0179999999999998</c:v>
                      </c:pt>
                      <c:pt idx="9">
                        <c:v>3.1172</c:v>
                      </c:pt>
                      <c:pt idx="10">
                        <c:v>3.1083636363636362</c:v>
                      </c:pt>
                      <c:pt idx="11">
                        <c:v>3.1835833333333334</c:v>
                      </c:pt>
                      <c:pt idx="12">
                        <c:v>3.1947692307692308</c:v>
                      </c:pt>
                      <c:pt idx="13">
                        <c:v>3.1605714285714286</c:v>
                      </c:pt>
                      <c:pt idx="14">
                        <c:v>3.2514666666666665</c:v>
                      </c:pt>
                      <c:pt idx="15">
                        <c:v>3.2681249999999999</c:v>
                      </c:pt>
                      <c:pt idx="16">
                        <c:v>3.2395882352941174</c:v>
                      </c:pt>
                      <c:pt idx="17">
                        <c:v>3.2254444444444443</c:v>
                      </c:pt>
                      <c:pt idx="18">
                        <c:v>3.3320526315789474</c:v>
                      </c:pt>
                      <c:pt idx="19">
                        <c:v>3.2693500000000002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113C-4873-AD2C-60ED38FEF072}"/>
                  </c:ext>
                </c:extLst>
              </c15:ser>
            </c15:filteredLineSeries>
            <c15:filteredLineSeries>
              <c15:ser>
                <c:idx val="14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'k=1'!$W$1:$W$2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s/n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'k=1'!$G$23:$G$42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'k=1'!$W$23:$W$42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3.3359999999999999</c:v>
                      </c:pt>
                      <c:pt idx="1">
                        <c:v>3.8860000000000001</c:v>
                      </c:pt>
                      <c:pt idx="2">
                        <c:v>3.8506666666666667</c:v>
                      </c:pt>
                      <c:pt idx="3">
                        <c:v>4.6769999999999996</c:v>
                      </c:pt>
                      <c:pt idx="4">
                        <c:v>4.1932</c:v>
                      </c:pt>
                      <c:pt idx="5">
                        <c:v>4.5854999999999997</c:v>
                      </c:pt>
                      <c:pt idx="6">
                        <c:v>4.8555714285714284</c:v>
                      </c:pt>
                      <c:pt idx="7">
                        <c:v>4.7677500000000004</c:v>
                      </c:pt>
                      <c:pt idx="8">
                        <c:v>4.0005555555555556</c:v>
                      </c:pt>
                      <c:pt idx="9">
                        <c:v>4.7946</c:v>
                      </c:pt>
                      <c:pt idx="10">
                        <c:v>4.5039090909090911</c:v>
                      </c:pt>
                      <c:pt idx="11">
                        <c:v>5.0034999999999998</c:v>
                      </c:pt>
                      <c:pt idx="12">
                        <c:v>4.8851538461538464</c:v>
                      </c:pt>
                      <c:pt idx="13">
                        <c:v>5.1263571428571426</c:v>
                      </c:pt>
                      <c:pt idx="14">
                        <c:v>5.2594666666666665</c:v>
                      </c:pt>
                      <c:pt idx="15">
                        <c:v>4.8126875</c:v>
                      </c:pt>
                      <c:pt idx="16">
                        <c:v>4.7254705882352939</c:v>
                      </c:pt>
                      <c:pt idx="17">
                        <c:v>4.5396111111111113</c:v>
                      </c:pt>
                      <c:pt idx="18">
                        <c:v>4.4719473684210529</c:v>
                      </c:pt>
                      <c:pt idx="19">
                        <c:v>5.0252499999999998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113C-4873-AD2C-60ED38FEF072}"/>
                  </c:ext>
                </c:extLst>
              </c15:ser>
            </c15:filteredLineSeries>
          </c:ext>
        </c:extLst>
      </c:lineChart>
      <c:catAx>
        <c:axId val="874906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907072"/>
        <c:crosses val="autoZero"/>
        <c:auto val="1"/>
        <c:lblAlgn val="ctr"/>
        <c:lblOffset val="100"/>
        <c:noMultiLvlLbl val="0"/>
      </c:catAx>
      <c:valAx>
        <c:axId val="8749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906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s/n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'k=1'!$K$1:$K$2</c:f>
              <c:strCache>
                <c:ptCount val="2"/>
                <c:pt idx="0">
                  <c:v>Merge Sort</c:v>
                </c:pt>
                <c:pt idx="1">
                  <c:v>s/n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'k=1'!$G$23:$G$42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'k=1'!$K$23:$K$42</c:f>
              <c:numCache>
                <c:formatCode>0.00</c:formatCode>
                <c:ptCount val="20"/>
                <c:pt idx="0">
                  <c:v>19.952000000000002</c:v>
                </c:pt>
                <c:pt idx="1">
                  <c:v>21.952000000000002</c:v>
                </c:pt>
                <c:pt idx="2">
                  <c:v>23.269333333333332</c:v>
                </c:pt>
                <c:pt idx="3">
                  <c:v>23.952000000000002</c:v>
                </c:pt>
                <c:pt idx="4">
                  <c:v>24.723199999999999</c:v>
                </c:pt>
                <c:pt idx="5">
                  <c:v>25.269333333333332</c:v>
                </c:pt>
                <c:pt idx="6">
                  <c:v>25.65942857142857</c:v>
                </c:pt>
                <c:pt idx="7">
                  <c:v>25.952000000000002</c:v>
                </c:pt>
                <c:pt idx="8">
                  <c:v>26.359111111111112</c:v>
                </c:pt>
                <c:pt idx="9">
                  <c:v>26.723199999999999</c:v>
                </c:pt>
                <c:pt idx="10">
                  <c:v>27.021090909090908</c:v>
                </c:pt>
                <c:pt idx="11">
                  <c:v>27.269333333333332</c:v>
                </c:pt>
                <c:pt idx="12">
                  <c:v>27.479384615384614</c:v>
                </c:pt>
                <c:pt idx="13">
                  <c:v>27.65942857142857</c:v>
                </c:pt>
                <c:pt idx="14">
                  <c:v>27.815466666666666</c:v>
                </c:pt>
                <c:pt idx="15">
                  <c:v>27.952000000000002</c:v>
                </c:pt>
                <c:pt idx="16">
                  <c:v>28.144941176470589</c:v>
                </c:pt>
                <c:pt idx="17">
                  <c:v>28.359111111111112</c:v>
                </c:pt>
                <c:pt idx="18">
                  <c:v>28.550736842105263</c:v>
                </c:pt>
                <c:pt idx="19">
                  <c:v>28.723199999999999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3-459C-8366-7AE77A708B34}"/>
            </c:ext>
          </c:extLst>
        </c:ser>
        <c:ser>
          <c:idx val="9"/>
          <c:order val="3"/>
          <c:tx>
            <c:strRef>
              <c:f>'k=1'!$Q$1:$Q$2</c:f>
              <c:strCache>
                <c:ptCount val="2"/>
                <c:pt idx="0">
                  <c:v>Quick Sort</c:v>
                </c:pt>
                <c:pt idx="1">
                  <c:v>s/n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'k=1'!$G$23:$G$42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'k=1'!$Q$23:$Q$42</c:f>
              <c:numCache>
                <c:formatCode>0.00</c:formatCode>
                <c:ptCount val="20"/>
                <c:pt idx="0">
                  <c:v>2.266</c:v>
                </c:pt>
                <c:pt idx="1">
                  <c:v>2.5365000000000002</c:v>
                </c:pt>
                <c:pt idx="2">
                  <c:v>2.6776666666666666</c:v>
                </c:pt>
                <c:pt idx="3">
                  <c:v>2.75475</c:v>
                </c:pt>
                <c:pt idx="4">
                  <c:v>2.8046000000000002</c:v>
                </c:pt>
                <c:pt idx="5">
                  <c:v>2.9181666666666666</c:v>
                </c:pt>
                <c:pt idx="6">
                  <c:v>2.9941428571428572</c:v>
                </c:pt>
                <c:pt idx="7">
                  <c:v>3.0173749999999999</c:v>
                </c:pt>
                <c:pt idx="8">
                  <c:v>3.0179999999999998</c:v>
                </c:pt>
                <c:pt idx="9">
                  <c:v>3.1172</c:v>
                </c:pt>
                <c:pt idx="10">
                  <c:v>3.1083636363636362</c:v>
                </c:pt>
                <c:pt idx="11">
                  <c:v>3.1835833333333334</c:v>
                </c:pt>
                <c:pt idx="12">
                  <c:v>3.1947692307692308</c:v>
                </c:pt>
                <c:pt idx="13">
                  <c:v>3.1605714285714286</c:v>
                </c:pt>
                <c:pt idx="14">
                  <c:v>3.2514666666666665</c:v>
                </c:pt>
                <c:pt idx="15">
                  <c:v>3.2681249999999999</c:v>
                </c:pt>
                <c:pt idx="16">
                  <c:v>3.2395882352941174</c:v>
                </c:pt>
                <c:pt idx="17">
                  <c:v>3.2254444444444443</c:v>
                </c:pt>
                <c:pt idx="18">
                  <c:v>3.3320526315789474</c:v>
                </c:pt>
                <c:pt idx="19">
                  <c:v>3.2693500000000002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43-459C-8366-7AE77A708B34}"/>
            </c:ext>
          </c:extLst>
        </c:ser>
        <c:ser>
          <c:idx val="14"/>
          <c:order val="5"/>
          <c:tx>
            <c:strRef>
              <c:f>'k=1'!$W$1:$W$2</c:f>
              <c:strCache>
                <c:ptCount val="2"/>
                <c:pt idx="0">
                  <c:v>Dual Pivot Quick Sort</c:v>
                </c:pt>
                <c:pt idx="1">
                  <c:v>s/n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'k=1'!$G$23:$G$42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'k=1'!$W$23:$W$42</c:f>
              <c:numCache>
                <c:formatCode>0.00</c:formatCode>
                <c:ptCount val="20"/>
                <c:pt idx="0">
                  <c:v>3.3359999999999999</c:v>
                </c:pt>
                <c:pt idx="1">
                  <c:v>3.8860000000000001</c:v>
                </c:pt>
                <c:pt idx="2">
                  <c:v>3.8506666666666667</c:v>
                </c:pt>
                <c:pt idx="3">
                  <c:v>4.6769999999999996</c:v>
                </c:pt>
                <c:pt idx="4">
                  <c:v>4.1932</c:v>
                </c:pt>
                <c:pt idx="5">
                  <c:v>4.5854999999999997</c:v>
                </c:pt>
                <c:pt idx="6">
                  <c:v>4.8555714285714284</c:v>
                </c:pt>
                <c:pt idx="7">
                  <c:v>4.7677500000000004</c:v>
                </c:pt>
                <c:pt idx="8">
                  <c:v>4.0005555555555556</c:v>
                </c:pt>
                <c:pt idx="9">
                  <c:v>4.7946</c:v>
                </c:pt>
                <c:pt idx="10">
                  <c:v>4.5039090909090911</c:v>
                </c:pt>
                <c:pt idx="11">
                  <c:v>5.0034999999999998</c:v>
                </c:pt>
                <c:pt idx="12">
                  <c:v>4.8851538461538464</c:v>
                </c:pt>
                <c:pt idx="13">
                  <c:v>5.1263571428571426</c:v>
                </c:pt>
                <c:pt idx="14">
                  <c:v>5.2594666666666665</c:v>
                </c:pt>
                <c:pt idx="15">
                  <c:v>4.8126875</c:v>
                </c:pt>
                <c:pt idx="16">
                  <c:v>4.7254705882352939</c:v>
                </c:pt>
                <c:pt idx="17">
                  <c:v>4.5396111111111113</c:v>
                </c:pt>
                <c:pt idx="18">
                  <c:v>4.4719473684210529</c:v>
                </c:pt>
                <c:pt idx="19">
                  <c:v>5.0252499999999998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43-459C-8366-7AE77A708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906712"/>
        <c:axId val="874907072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'k=1'!$J$1:$J$2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'k=1'!$G$23:$G$42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'k=1'!$J$23:$J$42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8.73</c:v>
                      </c:pt>
                      <c:pt idx="1">
                        <c:v>9.7164999999999999</c:v>
                      </c:pt>
                      <c:pt idx="2">
                        <c:v>10.313000000000001</c:v>
                      </c:pt>
                      <c:pt idx="3">
                        <c:v>10.72175</c:v>
                      </c:pt>
                      <c:pt idx="4">
                        <c:v>11.0548</c:v>
                      </c:pt>
                      <c:pt idx="5">
                        <c:v>11.308333333333334</c:v>
                      </c:pt>
                      <c:pt idx="6">
                        <c:v>11.515000000000001</c:v>
                      </c:pt>
                      <c:pt idx="7">
                        <c:v>11.693875</c:v>
                      </c:pt>
                      <c:pt idx="8">
                        <c:v>11.888555555555556</c:v>
                      </c:pt>
                      <c:pt idx="9">
                        <c:v>12.0411</c:v>
                      </c:pt>
                      <c:pt idx="10">
                        <c:v>12.174818181818182</c:v>
                      </c:pt>
                      <c:pt idx="11">
                        <c:v>12.307583333333334</c:v>
                      </c:pt>
                      <c:pt idx="12">
                        <c:v>12.43176923076923</c:v>
                      </c:pt>
                      <c:pt idx="13">
                        <c:v>12.527071428571428</c:v>
                      </c:pt>
                      <c:pt idx="14">
                        <c:v>12.616466666666666</c:v>
                      </c:pt>
                      <c:pt idx="15">
                        <c:v>12.705625</c:v>
                      </c:pt>
                      <c:pt idx="16">
                        <c:v>12.792294117647058</c:v>
                      </c:pt>
                      <c:pt idx="17">
                        <c:v>12.894611111111111</c:v>
                      </c:pt>
                      <c:pt idx="18">
                        <c:v>12.975473684210526</c:v>
                      </c:pt>
                      <c:pt idx="19">
                        <c:v>13.043900000000001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C43-459C-8366-7AE77A708B34}"/>
                  </c:ext>
                </c:extLst>
              </c15:ser>
            </c15:filteredLineSeries>
            <c15:filteredLineSeries>
              <c15:ser>
                <c:idx val="8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'k=1'!$P$1:$P$2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'k=1'!$G$23:$G$42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'k=1'!$P$23:$P$42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14.975</c:v>
                      </c:pt>
                      <c:pt idx="1">
                        <c:v>15.4335</c:v>
                      </c:pt>
                      <c:pt idx="2">
                        <c:v>16.222333333333335</c:v>
                      </c:pt>
                      <c:pt idx="3">
                        <c:v>17.342749999999999</c:v>
                      </c:pt>
                      <c:pt idx="4">
                        <c:v>19.086600000000001</c:v>
                      </c:pt>
                      <c:pt idx="5">
                        <c:v>17.586666666666666</c:v>
                      </c:pt>
                      <c:pt idx="6">
                        <c:v>18.238714285714284</c:v>
                      </c:pt>
                      <c:pt idx="7">
                        <c:v>17.859375</c:v>
                      </c:pt>
                      <c:pt idx="8">
                        <c:v>19.001999999999999</c:v>
                      </c:pt>
                      <c:pt idx="9">
                        <c:v>17.9605</c:v>
                      </c:pt>
                      <c:pt idx="10">
                        <c:v>19.305818181818182</c:v>
                      </c:pt>
                      <c:pt idx="11">
                        <c:v>18.66525</c:v>
                      </c:pt>
                      <c:pt idx="12">
                        <c:v>19.643538461538462</c:v>
                      </c:pt>
                      <c:pt idx="13">
                        <c:v>20.5945</c:v>
                      </c:pt>
                      <c:pt idx="14">
                        <c:v>19.056066666666666</c:v>
                      </c:pt>
                      <c:pt idx="15">
                        <c:v>19.099937499999999</c:v>
                      </c:pt>
                      <c:pt idx="16">
                        <c:v>19.789529411764708</c:v>
                      </c:pt>
                      <c:pt idx="17">
                        <c:v>20.836611111111111</c:v>
                      </c:pt>
                      <c:pt idx="18">
                        <c:v>19.754684210526317</c:v>
                      </c:pt>
                      <c:pt idx="19">
                        <c:v>20.626950000000001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C43-459C-8366-7AE77A708B34}"/>
                  </c:ext>
                </c:extLst>
              </c15:ser>
            </c15:filteredLineSeries>
            <c15:filteredLineSeries>
              <c15:ser>
                <c:idx val="13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'k=1'!$V$1:$V$2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'k=1'!$G$23:$G$42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'k=1'!$V$23:$V$42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10.172000000000001</c:v>
                      </c:pt>
                      <c:pt idx="1">
                        <c:v>11.513</c:v>
                      </c:pt>
                      <c:pt idx="2">
                        <c:v>11.989666666666666</c:v>
                      </c:pt>
                      <c:pt idx="3">
                        <c:v>12.89475</c:v>
                      </c:pt>
                      <c:pt idx="4">
                        <c:v>12.7102</c:v>
                      </c:pt>
                      <c:pt idx="5">
                        <c:v>13.415666666666667</c:v>
                      </c:pt>
                      <c:pt idx="6">
                        <c:v>14.158714285714286</c:v>
                      </c:pt>
                      <c:pt idx="7">
                        <c:v>13.979625</c:v>
                      </c:pt>
                      <c:pt idx="8">
                        <c:v>14.883222222222223</c:v>
                      </c:pt>
                      <c:pt idx="9">
                        <c:v>13.999000000000001</c:v>
                      </c:pt>
                      <c:pt idx="10">
                        <c:v>14.702272727272728</c:v>
                      </c:pt>
                      <c:pt idx="11">
                        <c:v>14.812833333333334</c:v>
                      </c:pt>
                      <c:pt idx="12">
                        <c:v>14.597923076923077</c:v>
                      </c:pt>
                      <c:pt idx="13">
                        <c:v>15.495357142857143</c:v>
                      </c:pt>
                      <c:pt idx="14">
                        <c:v>15.648666666666667</c:v>
                      </c:pt>
                      <c:pt idx="15">
                        <c:v>15.323437500000001</c:v>
                      </c:pt>
                      <c:pt idx="16">
                        <c:v>15.28</c:v>
                      </c:pt>
                      <c:pt idx="17">
                        <c:v>15.707777777777778</c:v>
                      </c:pt>
                      <c:pt idx="18">
                        <c:v>16.809578947368422</c:v>
                      </c:pt>
                      <c:pt idx="19">
                        <c:v>16.01145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C43-459C-8366-7AE77A708B34}"/>
                  </c:ext>
                </c:extLst>
              </c15:ser>
            </c15:filteredLineSeries>
          </c:ext>
        </c:extLst>
      </c:lineChart>
      <c:catAx>
        <c:axId val="874906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907072"/>
        <c:crosses val="autoZero"/>
        <c:auto val="1"/>
        <c:lblAlgn val="ctr"/>
        <c:lblOffset val="100"/>
        <c:noMultiLvlLbl val="0"/>
      </c:catAx>
      <c:valAx>
        <c:axId val="8749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906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porównań - c(n) dla n &lt;= 200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'k=10'!$AH$1:$AH$2</c:f>
              <c:strCache>
                <c:ptCount val="2"/>
                <c:pt idx="0">
                  <c:v>Insertion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'k=10'!$AH$3:$AH$22</c:f>
              <c:numCache>
                <c:formatCode>General</c:formatCode>
                <c:ptCount val="20"/>
                <c:pt idx="0">
                  <c:v>26.4</c:v>
                </c:pt>
                <c:pt idx="1">
                  <c:v>121</c:v>
                </c:pt>
                <c:pt idx="2">
                  <c:v>231.5</c:v>
                </c:pt>
                <c:pt idx="3">
                  <c:v>431.2</c:v>
                </c:pt>
                <c:pt idx="4">
                  <c:v>644</c:v>
                </c:pt>
                <c:pt idx="5">
                  <c:v>868.9</c:v>
                </c:pt>
                <c:pt idx="6">
                  <c:v>1178.2</c:v>
                </c:pt>
                <c:pt idx="7">
                  <c:v>1604.8</c:v>
                </c:pt>
                <c:pt idx="8">
                  <c:v>1992.5</c:v>
                </c:pt>
                <c:pt idx="9">
                  <c:v>2527.8000000000002</c:v>
                </c:pt>
                <c:pt idx="10">
                  <c:v>2916.6</c:v>
                </c:pt>
                <c:pt idx="11">
                  <c:v>3489.2</c:v>
                </c:pt>
                <c:pt idx="12">
                  <c:v>4061.8</c:v>
                </c:pt>
                <c:pt idx="13">
                  <c:v>4839</c:v>
                </c:pt>
                <c:pt idx="14">
                  <c:v>5546.6</c:v>
                </c:pt>
                <c:pt idx="15">
                  <c:v>6213.2</c:v>
                </c:pt>
                <c:pt idx="16">
                  <c:v>7083.9</c:v>
                </c:pt>
                <c:pt idx="17">
                  <c:v>7876.3</c:v>
                </c:pt>
                <c:pt idx="18">
                  <c:v>8779.7000000000007</c:v>
                </c:pt>
                <c:pt idx="19">
                  <c:v>9851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A4-4F6E-8A4C-A379E40B83B2}"/>
            </c:ext>
          </c:extLst>
        </c:ser>
        <c:ser>
          <c:idx val="4"/>
          <c:order val="2"/>
          <c:tx>
            <c:strRef>
              <c:f>'k=10'!$AN$1:$AN$2</c:f>
              <c:strCache>
                <c:ptCount val="2"/>
                <c:pt idx="0">
                  <c:v>Merge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'k=10'!$AN$3:$AN$22</c:f>
              <c:numCache>
                <c:formatCode>General</c:formatCode>
                <c:ptCount val="20"/>
                <c:pt idx="0">
                  <c:v>21.9</c:v>
                </c:pt>
                <c:pt idx="1">
                  <c:v>62.4</c:v>
                </c:pt>
                <c:pt idx="2">
                  <c:v>111.2</c:v>
                </c:pt>
                <c:pt idx="3">
                  <c:v>165.1</c:v>
                </c:pt>
                <c:pt idx="4">
                  <c:v>221.6</c:v>
                </c:pt>
                <c:pt idx="5">
                  <c:v>279.8</c:v>
                </c:pt>
                <c:pt idx="6">
                  <c:v>343.7</c:v>
                </c:pt>
                <c:pt idx="7">
                  <c:v>409.5</c:v>
                </c:pt>
                <c:pt idx="8">
                  <c:v>473.3</c:v>
                </c:pt>
                <c:pt idx="9">
                  <c:v>539</c:v>
                </c:pt>
                <c:pt idx="10">
                  <c:v>611.70000000000005</c:v>
                </c:pt>
                <c:pt idx="11">
                  <c:v>681.5</c:v>
                </c:pt>
                <c:pt idx="12">
                  <c:v>751.8</c:v>
                </c:pt>
                <c:pt idx="13">
                  <c:v>824.3</c:v>
                </c:pt>
                <c:pt idx="14">
                  <c:v>900.9</c:v>
                </c:pt>
                <c:pt idx="15">
                  <c:v>972.2</c:v>
                </c:pt>
                <c:pt idx="16">
                  <c:v>1052.5999999999999</c:v>
                </c:pt>
                <c:pt idx="17">
                  <c:v>1126.2</c:v>
                </c:pt>
                <c:pt idx="18">
                  <c:v>1200.4000000000001</c:v>
                </c:pt>
                <c:pt idx="19">
                  <c:v>1282.0999999999999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A4-4F6E-8A4C-A379E40B83B2}"/>
            </c:ext>
          </c:extLst>
        </c:ser>
        <c:ser>
          <c:idx val="7"/>
          <c:order val="4"/>
          <c:tx>
            <c:strRef>
              <c:f>'k=10'!$AT$1:$AT$2</c:f>
              <c:strCache>
                <c:ptCount val="2"/>
                <c:pt idx="0">
                  <c:v>Quick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'k=10'!$AT$3:$AT$22</c:f>
              <c:numCache>
                <c:formatCode>General</c:formatCode>
                <c:ptCount val="20"/>
                <c:pt idx="0">
                  <c:v>52.5</c:v>
                </c:pt>
                <c:pt idx="1">
                  <c:v>132.1</c:v>
                </c:pt>
                <c:pt idx="2">
                  <c:v>227.1</c:v>
                </c:pt>
                <c:pt idx="3">
                  <c:v>328.7</c:v>
                </c:pt>
                <c:pt idx="4">
                  <c:v>415.3</c:v>
                </c:pt>
                <c:pt idx="5">
                  <c:v>542.29999999999995</c:v>
                </c:pt>
                <c:pt idx="6">
                  <c:v>637.20000000000005</c:v>
                </c:pt>
                <c:pt idx="7">
                  <c:v>746.9</c:v>
                </c:pt>
                <c:pt idx="8">
                  <c:v>882.5</c:v>
                </c:pt>
                <c:pt idx="9">
                  <c:v>962</c:v>
                </c:pt>
                <c:pt idx="10">
                  <c:v>1102.7</c:v>
                </c:pt>
                <c:pt idx="11">
                  <c:v>1233.2</c:v>
                </c:pt>
                <c:pt idx="12">
                  <c:v>1356.1</c:v>
                </c:pt>
                <c:pt idx="13">
                  <c:v>1492.3</c:v>
                </c:pt>
                <c:pt idx="14">
                  <c:v>1595</c:v>
                </c:pt>
                <c:pt idx="15">
                  <c:v>1683.8</c:v>
                </c:pt>
                <c:pt idx="16">
                  <c:v>1851.2</c:v>
                </c:pt>
                <c:pt idx="17">
                  <c:v>2004.2</c:v>
                </c:pt>
                <c:pt idx="18">
                  <c:v>2147.4</c:v>
                </c:pt>
                <c:pt idx="19">
                  <c:v>2194.3000000000002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6A4-4F6E-8A4C-A379E40B83B2}"/>
            </c:ext>
          </c:extLst>
        </c:ser>
        <c:ser>
          <c:idx val="10"/>
          <c:order val="6"/>
          <c:tx>
            <c:strRef>
              <c:f>'k=10'!$AZ$1:$AZ$2</c:f>
              <c:strCache>
                <c:ptCount val="2"/>
                <c:pt idx="0">
                  <c:v>Dual Pivot Quick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'k=10'!$AZ$3:$AZ$22</c:f>
              <c:numCache>
                <c:formatCode>General</c:formatCode>
                <c:ptCount val="20"/>
                <c:pt idx="0">
                  <c:v>24.8</c:v>
                </c:pt>
                <c:pt idx="1">
                  <c:v>71.5</c:v>
                </c:pt>
                <c:pt idx="2">
                  <c:v>123.1</c:v>
                </c:pt>
                <c:pt idx="3">
                  <c:v>185.8</c:v>
                </c:pt>
                <c:pt idx="4">
                  <c:v>246.5</c:v>
                </c:pt>
                <c:pt idx="5">
                  <c:v>324.8</c:v>
                </c:pt>
                <c:pt idx="6">
                  <c:v>388.7</c:v>
                </c:pt>
                <c:pt idx="7">
                  <c:v>464.8</c:v>
                </c:pt>
                <c:pt idx="8">
                  <c:v>541.70000000000005</c:v>
                </c:pt>
                <c:pt idx="9">
                  <c:v>621.29999999999995</c:v>
                </c:pt>
                <c:pt idx="10">
                  <c:v>715.3</c:v>
                </c:pt>
                <c:pt idx="11">
                  <c:v>773.8</c:v>
                </c:pt>
                <c:pt idx="12">
                  <c:v>863.3</c:v>
                </c:pt>
                <c:pt idx="13">
                  <c:v>928.9</c:v>
                </c:pt>
                <c:pt idx="14">
                  <c:v>1057.5999999999999</c:v>
                </c:pt>
                <c:pt idx="15">
                  <c:v>1179</c:v>
                </c:pt>
                <c:pt idx="16">
                  <c:v>1217.2</c:v>
                </c:pt>
                <c:pt idx="17">
                  <c:v>1324.9</c:v>
                </c:pt>
                <c:pt idx="18">
                  <c:v>1428.6</c:v>
                </c:pt>
                <c:pt idx="19">
                  <c:v>1524.9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6A4-4F6E-8A4C-A379E40B8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89992"/>
        <c:axId val="587288192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'k=10'!$AI$1:$AI$2</c15:sqref>
                        </c15:formulaRef>
                      </c:ext>
                    </c:extLst>
                    <c:strCache>
                      <c:ptCount val="2"/>
                      <c:pt idx="0">
                        <c:v>Insertion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'k=10'!$AI$3:$AI$22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28.2</c:v>
                      </c:pt>
                      <c:pt idx="1">
                        <c:v>123.8</c:v>
                      </c:pt>
                      <c:pt idx="2">
                        <c:v>234.3</c:v>
                      </c:pt>
                      <c:pt idx="3">
                        <c:v>434.2</c:v>
                      </c:pt>
                      <c:pt idx="4">
                        <c:v>648.6</c:v>
                      </c:pt>
                      <c:pt idx="5">
                        <c:v>872.4</c:v>
                      </c:pt>
                      <c:pt idx="6">
                        <c:v>1181.3</c:v>
                      </c:pt>
                      <c:pt idx="7">
                        <c:v>1608.6</c:v>
                      </c:pt>
                      <c:pt idx="8">
                        <c:v>1995.7</c:v>
                      </c:pt>
                      <c:pt idx="9">
                        <c:v>2532.6</c:v>
                      </c:pt>
                      <c:pt idx="10">
                        <c:v>2920.7</c:v>
                      </c:pt>
                      <c:pt idx="11">
                        <c:v>3493.6</c:v>
                      </c:pt>
                      <c:pt idx="12">
                        <c:v>4065.9</c:v>
                      </c:pt>
                      <c:pt idx="13">
                        <c:v>4844.6000000000004</c:v>
                      </c:pt>
                      <c:pt idx="14">
                        <c:v>5551.4</c:v>
                      </c:pt>
                      <c:pt idx="15">
                        <c:v>6216.8</c:v>
                      </c:pt>
                      <c:pt idx="16">
                        <c:v>7088.2</c:v>
                      </c:pt>
                      <c:pt idx="17">
                        <c:v>7881.3</c:v>
                      </c:pt>
                      <c:pt idx="18">
                        <c:v>8784.4</c:v>
                      </c:pt>
                      <c:pt idx="19">
                        <c:v>9855.2999999999993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6A4-4F6E-8A4C-A379E40B83B2}"/>
                  </c:ext>
                </c:extLst>
              </c15:ser>
            </c15:filteredLineSeries>
            <c15:filteredLineSeries>
              <c15:ser>
                <c:idx val="5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'k=10'!$AO$1:$AO$2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'k=10'!$AO$3:$AO$22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68</c:v>
                      </c:pt>
                      <c:pt idx="1">
                        <c:v>176</c:v>
                      </c:pt>
                      <c:pt idx="2">
                        <c:v>296</c:v>
                      </c:pt>
                      <c:pt idx="3">
                        <c:v>432</c:v>
                      </c:pt>
                      <c:pt idx="4">
                        <c:v>572</c:v>
                      </c:pt>
                      <c:pt idx="5">
                        <c:v>712</c:v>
                      </c:pt>
                      <c:pt idx="6">
                        <c:v>864</c:v>
                      </c:pt>
                      <c:pt idx="7">
                        <c:v>1024</c:v>
                      </c:pt>
                      <c:pt idx="8">
                        <c:v>1184</c:v>
                      </c:pt>
                      <c:pt idx="9">
                        <c:v>1344</c:v>
                      </c:pt>
                      <c:pt idx="10">
                        <c:v>1504</c:v>
                      </c:pt>
                      <c:pt idx="11">
                        <c:v>1664</c:v>
                      </c:pt>
                      <c:pt idx="12">
                        <c:v>1828</c:v>
                      </c:pt>
                      <c:pt idx="13">
                        <c:v>2008</c:v>
                      </c:pt>
                      <c:pt idx="14">
                        <c:v>2188</c:v>
                      </c:pt>
                      <c:pt idx="15">
                        <c:v>2368</c:v>
                      </c:pt>
                      <c:pt idx="16">
                        <c:v>2548</c:v>
                      </c:pt>
                      <c:pt idx="17">
                        <c:v>2728</c:v>
                      </c:pt>
                      <c:pt idx="18">
                        <c:v>2908</c:v>
                      </c:pt>
                      <c:pt idx="19">
                        <c:v>3088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6A4-4F6E-8A4C-A379E40B83B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'k=10'!$AU$1:$AU$2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'k=10'!$AU$3:$AU$22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7.6</c:v>
                      </c:pt>
                      <c:pt idx="1">
                        <c:v>20</c:v>
                      </c:pt>
                      <c:pt idx="2">
                        <c:v>35.6</c:v>
                      </c:pt>
                      <c:pt idx="3">
                        <c:v>49.6</c:v>
                      </c:pt>
                      <c:pt idx="4">
                        <c:v>64.900000000000006</c:v>
                      </c:pt>
                      <c:pt idx="5">
                        <c:v>82.3</c:v>
                      </c:pt>
                      <c:pt idx="6">
                        <c:v>99.5</c:v>
                      </c:pt>
                      <c:pt idx="7">
                        <c:v>116.7</c:v>
                      </c:pt>
                      <c:pt idx="8">
                        <c:v>131.80000000000001</c:v>
                      </c:pt>
                      <c:pt idx="9">
                        <c:v>154</c:v>
                      </c:pt>
                      <c:pt idx="10">
                        <c:v>175.2</c:v>
                      </c:pt>
                      <c:pt idx="11">
                        <c:v>187.2</c:v>
                      </c:pt>
                      <c:pt idx="12">
                        <c:v>208.6</c:v>
                      </c:pt>
                      <c:pt idx="13">
                        <c:v>236.4</c:v>
                      </c:pt>
                      <c:pt idx="14">
                        <c:v>249.7</c:v>
                      </c:pt>
                      <c:pt idx="15">
                        <c:v>275</c:v>
                      </c:pt>
                      <c:pt idx="16">
                        <c:v>290.7</c:v>
                      </c:pt>
                      <c:pt idx="17">
                        <c:v>318</c:v>
                      </c:pt>
                      <c:pt idx="18">
                        <c:v>333.2</c:v>
                      </c:pt>
                      <c:pt idx="19">
                        <c:v>353.2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6A4-4F6E-8A4C-A379E40B83B2}"/>
                  </c:ext>
                </c:extLst>
              </c15:ser>
            </c15:filteredLineSeries>
            <c15:filteredLineSeries>
              <c15:ser>
                <c:idx val="11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'k=10'!$BA$1:$BA$2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'k=10'!$BA$3:$BA$22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8.4</c:v>
                      </c:pt>
                      <c:pt idx="1">
                        <c:v>22</c:v>
                      </c:pt>
                      <c:pt idx="2">
                        <c:v>36.299999999999997</c:v>
                      </c:pt>
                      <c:pt idx="3">
                        <c:v>58.5</c:v>
                      </c:pt>
                      <c:pt idx="4">
                        <c:v>77.3</c:v>
                      </c:pt>
                      <c:pt idx="5">
                        <c:v>100.7</c:v>
                      </c:pt>
                      <c:pt idx="6">
                        <c:v>129.6</c:v>
                      </c:pt>
                      <c:pt idx="7">
                        <c:v>147.30000000000001</c:v>
                      </c:pt>
                      <c:pt idx="8">
                        <c:v>173.5</c:v>
                      </c:pt>
                      <c:pt idx="9">
                        <c:v>186.5</c:v>
                      </c:pt>
                      <c:pt idx="10">
                        <c:v>223.6</c:v>
                      </c:pt>
                      <c:pt idx="11">
                        <c:v>247.2</c:v>
                      </c:pt>
                      <c:pt idx="12">
                        <c:v>281.3</c:v>
                      </c:pt>
                      <c:pt idx="13">
                        <c:v>317</c:v>
                      </c:pt>
                      <c:pt idx="14">
                        <c:v>336.9</c:v>
                      </c:pt>
                      <c:pt idx="15">
                        <c:v>359.1</c:v>
                      </c:pt>
                      <c:pt idx="16">
                        <c:v>359.6</c:v>
                      </c:pt>
                      <c:pt idx="17">
                        <c:v>419.7</c:v>
                      </c:pt>
                      <c:pt idx="18">
                        <c:v>447.3</c:v>
                      </c:pt>
                      <c:pt idx="19">
                        <c:v>436.7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56A4-4F6E-8A4C-A379E40B83B2}"/>
                  </c:ext>
                </c:extLst>
              </c15:ser>
            </c15:filteredLineSeries>
          </c:ext>
        </c:extLst>
      </c:lineChart>
      <c:catAx>
        <c:axId val="58728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288192"/>
        <c:crosses val="autoZero"/>
        <c:auto val="1"/>
        <c:lblAlgn val="ctr"/>
        <c:lblOffset val="100"/>
        <c:noMultiLvlLbl val="0"/>
      </c:catAx>
      <c:valAx>
        <c:axId val="5872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28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porównań - c(n) dla n &gt;= 1000</a:t>
            </a:r>
          </a:p>
        </c:rich>
      </c:tx>
      <c:layout>
        <c:manualLayout>
          <c:xMode val="edge"/>
          <c:yMode val="edge"/>
          <c:x val="0.40086865369245978"/>
          <c:y val="3.17460317460317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'k=10'!$AN$1:$AN$2</c:f>
              <c:strCache>
                <c:ptCount val="2"/>
                <c:pt idx="0">
                  <c:v>Merge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'k=10'!$AM$3:$AM$42</c15:sqref>
                  </c15:fullRef>
                </c:ext>
              </c:extLst>
              <c:f>'k=10'!$AM$23:$AM$42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'k=10'!$AN$3:$AN$42</c15:sqref>
                  </c15:fullRef>
                </c:ext>
              </c:extLst>
              <c:f>'k=10'!$AN$23:$AN$42</c:f>
              <c:numCache>
                <c:formatCode>General</c:formatCode>
                <c:ptCount val="20"/>
                <c:pt idx="0">
                  <c:v>8704</c:v>
                </c:pt>
                <c:pt idx="1">
                  <c:v>19420.099999999999</c:v>
                </c:pt>
                <c:pt idx="2">
                  <c:v>30923.8</c:v>
                </c:pt>
                <c:pt idx="3">
                  <c:v>42832.1</c:v>
                </c:pt>
                <c:pt idx="4">
                  <c:v>55217.2</c:v>
                </c:pt>
                <c:pt idx="5">
                  <c:v>67838.2</c:v>
                </c:pt>
                <c:pt idx="6">
                  <c:v>80709.2</c:v>
                </c:pt>
                <c:pt idx="7">
                  <c:v>93650.4</c:v>
                </c:pt>
                <c:pt idx="8">
                  <c:v>106978.9</c:v>
                </c:pt>
                <c:pt idx="9">
                  <c:v>120439.8</c:v>
                </c:pt>
                <c:pt idx="10">
                  <c:v>134017.9</c:v>
                </c:pt>
                <c:pt idx="11">
                  <c:v>147684.70000000001</c:v>
                </c:pt>
                <c:pt idx="12">
                  <c:v>161499.4</c:v>
                </c:pt>
                <c:pt idx="13">
                  <c:v>175341.1</c:v>
                </c:pt>
                <c:pt idx="14">
                  <c:v>189311.2</c:v>
                </c:pt>
                <c:pt idx="15">
                  <c:v>203289.9</c:v>
                </c:pt>
                <c:pt idx="16">
                  <c:v>217530.1</c:v>
                </c:pt>
                <c:pt idx="17">
                  <c:v>231930.9</c:v>
                </c:pt>
                <c:pt idx="18">
                  <c:v>246430.6</c:v>
                </c:pt>
                <c:pt idx="19">
                  <c:v>260906.3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9-4FB2-997E-10283AD9C3B1}"/>
            </c:ext>
          </c:extLst>
        </c:ser>
        <c:ser>
          <c:idx val="4"/>
          <c:order val="2"/>
          <c:tx>
            <c:strRef>
              <c:f>'k=10'!$AT$1:$AT$2</c:f>
              <c:strCache>
                <c:ptCount val="2"/>
                <c:pt idx="0">
                  <c:v>Quick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'k=10'!$AM$3:$AM$42</c15:sqref>
                  </c15:fullRef>
                </c:ext>
              </c:extLst>
              <c:f>'k=10'!$AM$23:$AM$42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'k=10'!$AT$3:$AT$42</c15:sqref>
                  </c15:fullRef>
                </c:ext>
              </c:extLst>
              <c:f>'k=10'!$AT$23:$AT$42</c:f>
              <c:numCache>
                <c:formatCode>General</c:formatCode>
                <c:ptCount val="20"/>
                <c:pt idx="0">
                  <c:v>14692.9</c:v>
                </c:pt>
                <c:pt idx="1">
                  <c:v>31965.7</c:v>
                </c:pt>
                <c:pt idx="2">
                  <c:v>48818.6</c:v>
                </c:pt>
                <c:pt idx="3">
                  <c:v>68632.600000000006</c:v>
                </c:pt>
                <c:pt idx="4">
                  <c:v>87860.2</c:v>
                </c:pt>
                <c:pt idx="5">
                  <c:v>111528.9</c:v>
                </c:pt>
                <c:pt idx="6">
                  <c:v>130639.4</c:v>
                </c:pt>
                <c:pt idx="7">
                  <c:v>148788.29999999999</c:v>
                </c:pt>
                <c:pt idx="8">
                  <c:v>170065.1</c:v>
                </c:pt>
                <c:pt idx="9">
                  <c:v>190192.9</c:v>
                </c:pt>
                <c:pt idx="10">
                  <c:v>209377.8</c:v>
                </c:pt>
                <c:pt idx="11">
                  <c:v>231596.3</c:v>
                </c:pt>
                <c:pt idx="12">
                  <c:v>255364.6</c:v>
                </c:pt>
                <c:pt idx="13">
                  <c:v>276442.09999999998</c:v>
                </c:pt>
                <c:pt idx="14">
                  <c:v>301988.7</c:v>
                </c:pt>
                <c:pt idx="15">
                  <c:v>320205.09999999998</c:v>
                </c:pt>
                <c:pt idx="16">
                  <c:v>342089.8</c:v>
                </c:pt>
                <c:pt idx="17">
                  <c:v>360383.5</c:v>
                </c:pt>
                <c:pt idx="18">
                  <c:v>376462.8</c:v>
                </c:pt>
                <c:pt idx="19">
                  <c:v>412162.9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D9-4FB2-997E-10283AD9C3B1}"/>
            </c:ext>
          </c:extLst>
        </c:ser>
        <c:ser>
          <c:idx val="7"/>
          <c:order val="4"/>
          <c:tx>
            <c:strRef>
              <c:f>'k=10'!$AZ$1:$AZ$2</c:f>
              <c:strCache>
                <c:ptCount val="2"/>
                <c:pt idx="0">
                  <c:v>Dual Pivot Quick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'k=10'!$AM$3:$AM$42</c15:sqref>
                  </c15:fullRef>
                </c:ext>
              </c:extLst>
              <c:f>'k=10'!$AM$23:$AM$42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'k=10'!$AZ$3:$AZ$42</c15:sqref>
                  </c15:fullRef>
                </c:ext>
              </c:extLst>
              <c:f>'k=10'!$AZ$23:$AZ$42</c:f>
              <c:numCache>
                <c:formatCode>General</c:formatCode>
                <c:ptCount val="20"/>
                <c:pt idx="0">
                  <c:v>10569.4</c:v>
                </c:pt>
                <c:pt idx="1">
                  <c:v>23082.400000000001</c:v>
                </c:pt>
                <c:pt idx="2">
                  <c:v>37720.6</c:v>
                </c:pt>
                <c:pt idx="3">
                  <c:v>52956.9</c:v>
                </c:pt>
                <c:pt idx="4">
                  <c:v>68503.899999999994</c:v>
                </c:pt>
                <c:pt idx="5">
                  <c:v>82999.899999999994</c:v>
                </c:pt>
                <c:pt idx="6">
                  <c:v>97832.7</c:v>
                </c:pt>
                <c:pt idx="7">
                  <c:v>114548.5</c:v>
                </c:pt>
                <c:pt idx="8">
                  <c:v>127518.3</c:v>
                </c:pt>
                <c:pt idx="9">
                  <c:v>144803.29999999999</c:v>
                </c:pt>
                <c:pt idx="10">
                  <c:v>165724.4</c:v>
                </c:pt>
                <c:pt idx="11">
                  <c:v>177334.7</c:v>
                </c:pt>
                <c:pt idx="12">
                  <c:v>198747</c:v>
                </c:pt>
                <c:pt idx="13">
                  <c:v>212568.6</c:v>
                </c:pt>
                <c:pt idx="14">
                  <c:v>230029.1</c:v>
                </c:pt>
                <c:pt idx="15">
                  <c:v>246795</c:v>
                </c:pt>
                <c:pt idx="16">
                  <c:v>262508</c:v>
                </c:pt>
                <c:pt idx="17">
                  <c:v>283001</c:v>
                </c:pt>
                <c:pt idx="18">
                  <c:v>296927.5</c:v>
                </c:pt>
                <c:pt idx="19">
                  <c:v>319491.09999999998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D9-4FB2-997E-10283AD9C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529944"/>
        <c:axId val="629522744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'k=10'!$AO$1:$AO$2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'k=10'!$AM$3:$AM$42</c15:sqref>
                        </c15:fullRef>
                        <c15:formulaRef>
                          <c15:sqref>'k=10'!$AM$23:$AM$42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'k=10'!$AO$3:$AO$42</c15:sqref>
                        </c15:fullRef>
                        <c15:formulaRef>
                          <c15:sqref>'k=10'!$AO$23:$AO$42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19952</c:v>
                      </c:pt>
                      <c:pt idx="1">
                        <c:v>43904</c:v>
                      </c:pt>
                      <c:pt idx="2">
                        <c:v>69808</c:v>
                      </c:pt>
                      <c:pt idx="3">
                        <c:v>95808</c:v>
                      </c:pt>
                      <c:pt idx="4">
                        <c:v>123616</c:v>
                      </c:pt>
                      <c:pt idx="5">
                        <c:v>151616</c:v>
                      </c:pt>
                      <c:pt idx="6">
                        <c:v>179616</c:v>
                      </c:pt>
                      <c:pt idx="7">
                        <c:v>207616</c:v>
                      </c:pt>
                      <c:pt idx="8">
                        <c:v>237232</c:v>
                      </c:pt>
                      <c:pt idx="9">
                        <c:v>267232</c:v>
                      </c:pt>
                      <c:pt idx="10">
                        <c:v>297232</c:v>
                      </c:pt>
                      <c:pt idx="11">
                        <c:v>327232</c:v>
                      </c:pt>
                      <c:pt idx="12">
                        <c:v>357232</c:v>
                      </c:pt>
                      <c:pt idx="13">
                        <c:v>387232</c:v>
                      </c:pt>
                      <c:pt idx="14">
                        <c:v>417232</c:v>
                      </c:pt>
                      <c:pt idx="15">
                        <c:v>447232</c:v>
                      </c:pt>
                      <c:pt idx="16">
                        <c:v>478464</c:v>
                      </c:pt>
                      <c:pt idx="17">
                        <c:v>510464</c:v>
                      </c:pt>
                      <c:pt idx="18">
                        <c:v>542464</c:v>
                      </c:pt>
                      <c:pt idx="19">
                        <c:v>574464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6D9-4FB2-997E-10283AD9C3B1}"/>
                  </c:ext>
                </c:extLst>
              </c15:ser>
            </c15:filteredLineSeries>
            <c15:filteredLineSeries>
              <c15:ser>
                <c:idx val="5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'k=10'!$AU$1:$AU$2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'k=10'!$AM$3:$AM$42</c15:sqref>
                        </c15:fullRef>
                        <c15:formulaRef>
                          <c15:sqref>'k=10'!$AM$23:$AM$42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'k=10'!$AU$3:$AU$42</c15:sqref>
                        </c15:fullRef>
                        <c15:formulaRef>
                          <c15:sqref>'k=10'!$AU$23:$AU$42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2304.1</c:v>
                      </c:pt>
                      <c:pt idx="1">
                        <c:v>5092.6000000000004</c:v>
                      </c:pt>
                      <c:pt idx="2">
                        <c:v>8073.7</c:v>
                      </c:pt>
                      <c:pt idx="3">
                        <c:v>11091.2</c:v>
                      </c:pt>
                      <c:pt idx="4">
                        <c:v>14243.3</c:v>
                      </c:pt>
                      <c:pt idx="5">
                        <c:v>17337.599999999999</c:v>
                      </c:pt>
                      <c:pt idx="6">
                        <c:v>20623.3</c:v>
                      </c:pt>
                      <c:pt idx="7">
                        <c:v>24018.799999999999</c:v>
                      </c:pt>
                      <c:pt idx="8">
                        <c:v>27413.9</c:v>
                      </c:pt>
                      <c:pt idx="9">
                        <c:v>30804.1</c:v>
                      </c:pt>
                      <c:pt idx="10">
                        <c:v>34286.1</c:v>
                      </c:pt>
                      <c:pt idx="11">
                        <c:v>37820.699999999997</c:v>
                      </c:pt>
                      <c:pt idx="12">
                        <c:v>41099.300000000003</c:v>
                      </c:pt>
                      <c:pt idx="13">
                        <c:v>44550.400000000001</c:v>
                      </c:pt>
                      <c:pt idx="14">
                        <c:v>48083.9</c:v>
                      </c:pt>
                      <c:pt idx="15">
                        <c:v>51667.199999999997</c:v>
                      </c:pt>
                      <c:pt idx="16">
                        <c:v>55276.800000000003</c:v>
                      </c:pt>
                      <c:pt idx="17">
                        <c:v>59002.6</c:v>
                      </c:pt>
                      <c:pt idx="18">
                        <c:v>62940.5</c:v>
                      </c:pt>
                      <c:pt idx="19">
                        <c:v>66072.800000000003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6D9-4FB2-997E-10283AD9C3B1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'k=10'!$BA$1:$BA$2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'k=10'!$AM$3:$AM$42</c15:sqref>
                        </c15:fullRef>
                        <c15:formulaRef>
                          <c15:sqref>'k=10'!$AM$23:$AM$42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'k=10'!$BA$3:$BA$42</c15:sqref>
                        </c15:fullRef>
                        <c15:formulaRef>
                          <c15:sqref>'k=10'!$BA$23:$BA$42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3202.2</c:v>
                      </c:pt>
                      <c:pt idx="1">
                        <c:v>7208.3</c:v>
                      </c:pt>
                      <c:pt idx="2">
                        <c:v>11640.4</c:v>
                      </c:pt>
                      <c:pt idx="3">
                        <c:v>16810.5</c:v>
                      </c:pt>
                      <c:pt idx="4">
                        <c:v>21626</c:v>
                      </c:pt>
                      <c:pt idx="5">
                        <c:v>26746.5</c:v>
                      </c:pt>
                      <c:pt idx="6">
                        <c:v>30744.2</c:v>
                      </c:pt>
                      <c:pt idx="7">
                        <c:v>35257.599999999999</c:v>
                      </c:pt>
                      <c:pt idx="8">
                        <c:v>40639.199999999997</c:v>
                      </c:pt>
                      <c:pt idx="9">
                        <c:v>47416.3</c:v>
                      </c:pt>
                      <c:pt idx="10">
                        <c:v>51997.8</c:v>
                      </c:pt>
                      <c:pt idx="11">
                        <c:v>55515.5</c:v>
                      </c:pt>
                      <c:pt idx="12">
                        <c:v>61577.9</c:v>
                      </c:pt>
                      <c:pt idx="13">
                        <c:v>67696.100000000006</c:v>
                      </c:pt>
                      <c:pt idx="14">
                        <c:v>72180.2</c:v>
                      </c:pt>
                      <c:pt idx="15">
                        <c:v>78703.899999999994</c:v>
                      </c:pt>
                      <c:pt idx="16">
                        <c:v>83393.2</c:v>
                      </c:pt>
                      <c:pt idx="17">
                        <c:v>90542.9</c:v>
                      </c:pt>
                      <c:pt idx="18">
                        <c:v>96771.4</c:v>
                      </c:pt>
                      <c:pt idx="19">
                        <c:v>103846.2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16D9-4FB2-997E-10283AD9C3B1}"/>
                  </c:ext>
                </c:extLst>
              </c15:ser>
            </c15:filteredLineSeries>
          </c:ext>
        </c:extLst>
      </c:lineChart>
      <c:catAx>
        <c:axId val="62952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9522744"/>
        <c:crosses val="autoZero"/>
        <c:auto val="1"/>
        <c:lblAlgn val="ctr"/>
        <c:lblOffset val="100"/>
        <c:noMultiLvlLbl val="0"/>
      </c:catAx>
      <c:valAx>
        <c:axId val="62952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952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zmian wartości - s(n) dla n &gt;=1000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'k=10'!$AO$1:$AO$2</c:f>
              <c:strCache>
                <c:ptCount val="2"/>
                <c:pt idx="0">
                  <c:v>Merge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'k=10'!$AM$3:$AM$42</c15:sqref>
                  </c15:fullRef>
                </c:ext>
              </c:extLst>
              <c:f>'k=10'!$AM$23:$AM$42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'k=10'!$AO$3:$AO$42</c15:sqref>
                  </c15:fullRef>
                </c:ext>
              </c:extLst>
              <c:f>'k=10'!$AO$23:$AO$42</c:f>
              <c:numCache>
                <c:formatCode>General</c:formatCode>
                <c:ptCount val="20"/>
                <c:pt idx="0">
                  <c:v>19952</c:v>
                </c:pt>
                <c:pt idx="1">
                  <c:v>43904</c:v>
                </c:pt>
                <c:pt idx="2">
                  <c:v>69808</c:v>
                </c:pt>
                <c:pt idx="3">
                  <c:v>95808</c:v>
                </c:pt>
                <c:pt idx="4">
                  <c:v>123616</c:v>
                </c:pt>
                <c:pt idx="5">
                  <c:v>151616</c:v>
                </c:pt>
                <c:pt idx="6">
                  <c:v>179616</c:v>
                </c:pt>
                <c:pt idx="7">
                  <c:v>207616</c:v>
                </c:pt>
                <c:pt idx="8">
                  <c:v>237232</c:v>
                </c:pt>
                <c:pt idx="9">
                  <c:v>267232</c:v>
                </c:pt>
                <c:pt idx="10">
                  <c:v>297232</c:v>
                </c:pt>
                <c:pt idx="11">
                  <c:v>327232</c:v>
                </c:pt>
                <c:pt idx="12">
                  <c:v>357232</c:v>
                </c:pt>
                <c:pt idx="13">
                  <c:v>387232</c:v>
                </c:pt>
                <c:pt idx="14">
                  <c:v>417232</c:v>
                </c:pt>
                <c:pt idx="15">
                  <c:v>447232</c:v>
                </c:pt>
                <c:pt idx="16">
                  <c:v>478464</c:v>
                </c:pt>
                <c:pt idx="17">
                  <c:v>510464</c:v>
                </c:pt>
                <c:pt idx="18">
                  <c:v>542464</c:v>
                </c:pt>
                <c:pt idx="19">
                  <c:v>574464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84-425A-8372-9EBAACEF1994}"/>
            </c:ext>
          </c:extLst>
        </c:ser>
        <c:ser>
          <c:idx val="5"/>
          <c:order val="3"/>
          <c:tx>
            <c:strRef>
              <c:f>'k=10'!$AU$1:$AU$2</c:f>
              <c:strCache>
                <c:ptCount val="2"/>
                <c:pt idx="0">
                  <c:v>Quick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'k=10'!$AM$3:$AM$42</c15:sqref>
                  </c15:fullRef>
                </c:ext>
              </c:extLst>
              <c:f>'k=10'!$AM$23:$AM$42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'k=10'!$AU$3:$AU$42</c15:sqref>
                  </c15:fullRef>
                </c:ext>
              </c:extLst>
              <c:f>'k=10'!$AU$23:$AU$42</c:f>
              <c:numCache>
                <c:formatCode>General</c:formatCode>
                <c:ptCount val="20"/>
                <c:pt idx="0">
                  <c:v>2304.1</c:v>
                </c:pt>
                <c:pt idx="1">
                  <c:v>5092.6000000000004</c:v>
                </c:pt>
                <c:pt idx="2">
                  <c:v>8073.7</c:v>
                </c:pt>
                <c:pt idx="3">
                  <c:v>11091.2</c:v>
                </c:pt>
                <c:pt idx="4">
                  <c:v>14243.3</c:v>
                </c:pt>
                <c:pt idx="5">
                  <c:v>17337.599999999999</c:v>
                </c:pt>
                <c:pt idx="6">
                  <c:v>20623.3</c:v>
                </c:pt>
                <c:pt idx="7">
                  <c:v>24018.799999999999</c:v>
                </c:pt>
                <c:pt idx="8">
                  <c:v>27413.9</c:v>
                </c:pt>
                <c:pt idx="9">
                  <c:v>30804.1</c:v>
                </c:pt>
                <c:pt idx="10">
                  <c:v>34286.1</c:v>
                </c:pt>
                <c:pt idx="11">
                  <c:v>37820.699999999997</c:v>
                </c:pt>
                <c:pt idx="12">
                  <c:v>41099.300000000003</c:v>
                </c:pt>
                <c:pt idx="13">
                  <c:v>44550.400000000001</c:v>
                </c:pt>
                <c:pt idx="14">
                  <c:v>48083.9</c:v>
                </c:pt>
                <c:pt idx="15">
                  <c:v>51667.199999999997</c:v>
                </c:pt>
                <c:pt idx="16">
                  <c:v>55276.800000000003</c:v>
                </c:pt>
                <c:pt idx="17">
                  <c:v>59002.6</c:v>
                </c:pt>
                <c:pt idx="18">
                  <c:v>62940.5</c:v>
                </c:pt>
                <c:pt idx="19">
                  <c:v>66072.800000000003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84-425A-8372-9EBAACEF1994}"/>
            </c:ext>
          </c:extLst>
        </c:ser>
        <c:ser>
          <c:idx val="8"/>
          <c:order val="5"/>
          <c:tx>
            <c:strRef>
              <c:f>'k=10'!$BA$1:$BA$2</c:f>
              <c:strCache>
                <c:ptCount val="2"/>
                <c:pt idx="0">
                  <c:v>Dual Pivot Quick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'k=10'!$AM$3:$AM$42</c15:sqref>
                  </c15:fullRef>
                </c:ext>
              </c:extLst>
              <c:f>'k=10'!$AM$23:$AM$42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'k=10'!$BA$3:$BA$42</c15:sqref>
                  </c15:fullRef>
                </c:ext>
              </c:extLst>
              <c:f>'k=10'!$BA$23:$BA$42</c:f>
              <c:numCache>
                <c:formatCode>General</c:formatCode>
                <c:ptCount val="20"/>
                <c:pt idx="0">
                  <c:v>3202.2</c:v>
                </c:pt>
                <c:pt idx="1">
                  <c:v>7208.3</c:v>
                </c:pt>
                <c:pt idx="2">
                  <c:v>11640.4</c:v>
                </c:pt>
                <c:pt idx="3">
                  <c:v>16810.5</c:v>
                </c:pt>
                <c:pt idx="4">
                  <c:v>21626</c:v>
                </c:pt>
                <c:pt idx="5">
                  <c:v>26746.5</c:v>
                </c:pt>
                <c:pt idx="6">
                  <c:v>30744.2</c:v>
                </c:pt>
                <c:pt idx="7">
                  <c:v>35257.599999999999</c:v>
                </c:pt>
                <c:pt idx="8">
                  <c:v>40639.199999999997</c:v>
                </c:pt>
                <c:pt idx="9">
                  <c:v>47416.3</c:v>
                </c:pt>
                <c:pt idx="10">
                  <c:v>51997.8</c:v>
                </c:pt>
                <c:pt idx="11">
                  <c:v>55515.5</c:v>
                </c:pt>
                <c:pt idx="12">
                  <c:v>61577.9</c:v>
                </c:pt>
                <c:pt idx="13">
                  <c:v>67696.100000000006</c:v>
                </c:pt>
                <c:pt idx="14">
                  <c:v>72180.2</c:v>
                </c:pt>
                <c:pt idx="15">
                  <c:v>78703.899999999994</c:v>
                </c:pt>
                <c:pt idx="16">
                  <c:v>83393.2</c:v>
                </c:pt>
                <c:pt idx="17">
                  <c:v>90542.9</c:v>
                </c:pt>
                <c:pt idx="18">
                  <c:v>96771.4</c:v>
                </c:pt>
                <c:pt idx="19">
                  <c:v>103846.2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84-425A-8372-9EBAACEF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529944"/>
        <c:axId val="629522744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'k=10'!$AN$1:$AN$2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'k=10'!$AM$3:$AM$42</c15:sqref>
                        </c15:fullRef>
                        <c15:formulaRef>
                          <c15:sqref>'k=10'!$AM$23:$AM$42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'k=10'!$AN$3:$AN$42</c15:sqref>
                        </c15:fullRef>
                        <c15:formulaRef>
                          <c15:sqref>'k=10'!$AN$23:$AN$42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8704</c:v>
                      </c:pt>
                      <c:pt idx="1">
                        <c:v>19420.099999999999</c:v>
                      </c:pt>
                      <c:pt idx="2">
                        <c:v>30923.8</c:v>
                      </c:pt>
                      <c:pt idx="3">
                        <c:v>42832.1</c:v>
                      </c:pt>
                      <c:pt idx="4">
                        <c:v>55217.2</c:v>
                      </c:pt>
                      <c:pt idx="5">
                        <c:v>67838.2</c:v>
                      </c:pt>
                      <c:pt idx="6">
                        <c:v>80709.2</c:v>
                      </c:pt>
                      <c:pt idx="7">
                        <c:v>93650.4</c:v>
                      </c:pt>
                      <c:pt idx="8">
                        <c:v>106978.9</c:v>
                      </c:pt>
                      <c:pt idx="9">
                        <c:v>120439.8</c:v>
                      </c:pt>
                      <c:pt idx="10">
                        <c:v>134017.9</c:v>
                      </c:pt>
                      <c:pt idx="11">
                        <c:v>147684.70000000001</c:v>
                      </c:pt>
                      <c:pt idx="12">
                        <c:v>161499.4</c:v>
                      </c:pt>
                      <c:pt idx="13">
                        <c:v>175341.1</c:v>
                      </c:pt>
                      <c:pt idx="14">
                        <c:v>189311.2</c:v>
                      </c:pt>
                      <c:pt idx="15">
                        <c:v>203289.9</c:v>
                      </c:pt>
                      <c:pt idx="16">
                        <c:v>217530.1</c:v>
                      </c:pt>
                      <c:pt idx="17">
                        <c:v>231930.9</c:v>
                      </c:pt>
                      <c:pt idx="18">
                        <c:v>246430.6</c:v>
                      </c:pt>
                      <c:pt idx="19">
                        <c:v>260906.3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E84-425A-8372-9EBAACEF1994}"/>
                  </c:ext>
                </c:extLst>
              </c15:ser>
            </c15:filteredLineSeries>
            <c15:filteredLineSeries>
              <c15:ser>
                <c:idx val="4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'k=10'!$AT$1:$AT$2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'k=10'!$AM$3:$AM$42</c15:sqref>
                        </c15:fullRef>
                        <c15:formulaRef>
                          <c15:sqref>'k=10'!$AM$23:$AM$42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'k=10'!$AT$3:$AT$42</c15:sqref>
                        </c15:fullRef>
                        <c15:formulaRef>
                          <c15:sqref>'k=10'!$AT$23:$AT$42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14692.9</c:v>
                      </c:pt>
                      <c:pt idx="1">
                        <c:v>31965.7</c:v>
                      </c:pt>
                      <c:pt idx="2">
                        <c:v>48818.6</c:v>
                      </c:pt>
                      <c:pt idx="3">
                        <c:v>68632.600000000006</c:v>
                      </c:pt>
                      <c:pt idx="4">
                        <c:v>87860.2</c:v>
                      </c:pt>
                      <c:pt idx="5">
                        <c:v>111528.9</c:v>
                      </c:pt>
                      <c:pt idx="6">
                        <c:v>130639.4</c:v>
                      </c:pt>
                      <c:pt idx="7">
                        <c:v>148788.29999999999</c:v>
                      </c:pt>
                      <c:pt idx="8">
                        <c:v>170065.1</c:v>
                      </c:pt>
                      <c:pt idx="9">
                        <c:v>190192.9</c:v>
                      </c:pt>
                      <c:pt idx="10">
                        <c:v>209377.8</c:v>
                      </c:pt>
                      <c:pt idx="11">
                        <c:v>231596.3</c:v>
                      </c:pt>
                      <c:pt idx="12">
                        <c:v>255364.6</c:v>
                      </c:pt>
                      <c:pt idx="13">
                        <c:v>276442.09999999998</c:v>
                      </c:pt>
                      <c:pt idx="14">
                        <c:v>301988.7</c:v>
                      </c:pt>
                      <c:pt idx="15">
                        <c:v>320205.09999999998</c:v>
                      </c:pt>
                      <c:pt idx="16">
                        <c:v>342089.8</c:v>
                      </c:pt>
                      <c:pt idx="17">
                        <c:v>360383.5</c:v>
                      </c:pt>
                      <c:pt idx="18">
                        <c:v>376462.8</c:v>
                      </c:pt>
                      <c:pt idx="19">
                        <c:v>412162.9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E84-425A-8372-9EBAACEF1994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'k=10'!$AZ$1:$AZ$2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'k=10'!$AM$3:$AM$42</c15:sqref>
                        </c15:fullRef>
                        <c15:formulaRef>
                          <c15:sqref>'k=10'!$AM$23:$AM$42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'k=10'!$AZ$3:$AZ$42</c15:sqref>
                        </c15:fullRef>
                        <c15:formulaRef>
                          <c15:sqref>'k=10'!$AZ$23:$AZ$42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10569.4</c:v>
                      </c:pt>
                      <c:pt idx="1">
                        <c:v>23082.400000000001</c:v>
                      </c:pt>
                      <c:pt idx="2">
                        <c:v>37720.6</c:v>
                      </c:pt>
                      <c:pt idx="3">
                        <c:v>52956.9</c:v>
                      </c:pt>
                      <c:pt idx="4">
                        <c:v>68503.899999999994</c:v>
                      </c:pt>
                      <c:pt idx="5">
                        <c:v>82999.899999999994</c:v>
                      </c:pt>
                      <c:pt idx="6">
                        <c:v>97832.7</c:v>
                      </c:pt>
                      <c:pt idx="7">
                        <c:v>114548.5</c:v>
                      </c:pt>
                      <c:pt idx="8">
                        <c:v>127518.3</c:v>
                      </c:pt>
                      <c:pt idx="9">
                        <c:v>144803.29999999999</c:v>
                      </c:pt>
                      <c:pt idx="10">
                        <c:v>165724.4</c:v>
                      </c:pt>
                      <c:pt idx="11">
                        <c:v>177334.7</c:v>
                      </c:pt>
                      <c:pt idx="12">
                        <c:v>198747</c:v>
                      </c:pt>
                      <c:pt idx="13">
                        <c:v>212568.6</c:v>
                      </c:pt>
                      <c:pt idx="14">
                        <c:v>230029.1</c:v>
                      </c:pt>
                      <c:pt idx="15">
                        <c:v>246795</c:v>
                      </c:pt>
                      <c:pt idx="16">
                        <c:v>262508</c:v>
                      </c:pt>
                      <c:pt idx="17">
                        <c:v>283001</c:v>
                      </c:pt>
                      <c:pt idx="18">
                        <c:v>296927.5</c:v>
                      </c:pt>
                      <c:pt idx="19">
                        <c:v>319491.09999999998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E84-425A-8372-9EBAACEF1994}"/>
                  </c:ext>
                </c:extLst>
              </c15:ser>
            </c15:filteredLineSeries>
          </c:ext>
        </c:extLst>
      </c:lineChart>
      <c:catAx>
        <c:axId val="62952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9522744"/>
        <c:crosses val="autoZero"/>
        <c:auto val="1"/>
        <c:lblAlgn val="ctr"/>
        <c:lblOffset val="100"/>
        <c:noMultiLvlLbl val="0"/>
      </c:catAx>
      <c:valAx>
        <c:axId val="62952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952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zmian wartości - s(n) dla n &lt;=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'k=10'!$AI$1:$AI$2</c:f>
              <c:strCache>
                <c:ptCount val="2"/>
                <c:pt idx="0">
                  <c:v>Insertion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'k=10'!$AI$3:$AI$22</c:f>
              <c:numCache>
                <c:formatCode>General</c:formatCode>
                <c:ptCount val="20"/>
                <c:pt idx="0">
                  <c:v>28.2</c:v>
                </c:pt>
                <c:pt idx="1">
                  <c:v>123.8</c:v>
                </c:pt>
                <c:pt idx="2">
                  <c:v>234.3</c:v>
                </c:pt>
                <c:pt idx="3">
                  <c:v>434.2</c:v>
                </c:pt>
                <c:pt idx="4">
                  <c:v>648.6</c:v>
                </c:pt>
                <c:pt idx="5">
                  <c:v>872.4</c:v>
                </c:pt>
                <c:pt idx="6">
                  <c:v>1181.3</c:v>
                </c:pt>
                <c:pt idx="7">
                  <c:v>1608.6</c:v>
                </c:pt>
                <c:pt idx="8">
                  <c:v>1995.7</c:v>
                </c:pt>
                <c:pt idx="9">
                  <c:v>2532.6</c:v>
                </c:pt>
                <c:pt idx="10">
                  <c:v>2920.7</c:v>
                </c:pt>
                <c:pt idx="11">
                  <c:v>3493.6</c:v>
                </c:pt>
                <c:pt idx="12">
                  <c:v>4065.9</c:v>
                </c:pt>
                <c:pt idx="13">
                  <c:v>4844.6000000000004</c:v>
                </c:pt>
                <c:pt idx="14">
                  <c:v>5551.4</c:v>
                </c:pt>
                <c:pt idx="15">
                  <c:v>6216.8</c:v>
                </c:pt>
                <c:pt idx="16">
                  <c:v>7088.2</c:v>
                </c:pt>
                <c:pt idx="17">
                  <c:v>7881.3</c:v>
                </c:pt>
                <c:pt idx="18">
                  <c:v>8784.4</c:v>
                </c:pt>
                <c:pt idx="19">
                  <c:v>9855.2999999999993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50-4158-A00B-2AEAB02BF9C5}"/>
            </c:ext>
          </c:extLst>
        </c:ser>
        <c:ser>
          <c:idx val="5"/>
          <c:order val="3"/>
          <c:tx>
            <c:strRef>
              <c:f>'k=10'!$AO$1:$AO$2</c:f>
              <c:strCache>
                <c:ptCount val="2"/>
                <c:pt idx="0">
                  <c:v>Merge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'k=10'!$AO$3:$AO$22</c:f>
              <c:numCache>
                <c:formatCode>General</c:formatCode>
                <c:ptCount val="20"/>
                <c:pt idx="0">
                  <c:v>68</c:v>
                </c:pt>
                <c:pt idx="1">
                  <c:v>176</c:v>
                </c:pt>
                <c:pt idx="2">
                  <c:v>296</c:v>
                </c:pt>
                <c:pt idx="3">
                  <c:v>432</c:v>
                </c:pt>
                <c:pt idx="4">
                  <c:v>572</c:v>
                </c:pt>
                <c:pt idx="5">
                  <c:v>712</c:v>
                </c:pt>
                <c:pt idx="6">
                  <c:v>864</c:v>
                </c:pt>
                <c:pt idx="7">
                  <c:v>1024</c:v>
                </c:pt>
                <c:pt idx="8">
                  <c:v>1184</c:v>
                </c:pt>
                <c:pt idx="9">
                  <c:v>1344</c:v>
                </c:pt>
                <c:pt idx="10">
                  <c:v>1504</c:v>
                </c:pt>
                <c:pt idx="11">
                  <c:v>1664</c:v>
                </c:pt>
                <c:pt idx="12">
                  <c:v>1828</c:v>
                </c:pt>
                <c:pt idx="13">
                  <c:v>2008</c:v>
                </c:pt>
                <c:pt idx="14">
                  <c:v>2188</c:v>
                </c:pt>
                <c:pt idx="15">
                  <c:v>2368</c:v>
                </c:pt>
                <c:pt idx="16">
                  <c:v>2548</c:v>
                </c:pt>
                <c:pt idx="17">
                  <c:v>2728</c:v>
                </c:pt>
                <c:pt idx="18">
                  <c:v>2908</c:v>
                </c:pt>
                <c:pt idx="19">
                  <c:v>3088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50-4158-A00B-2AEAB02BF9C5}"/>
            </c:ext>
          </c:extLst>
        </c:ser>
        <c:ser>
          <c:idx val="8"/>
          <c:order val="5"/>
          <c:tx>
            <c:strRef>
              <c:f>'k=10'!$AU$1:$AU$2</c:f>
              <c:strCache>
                <c:ptCount val="2"/>
                <c:pt idx="0">
                  <c:v>Quick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'k=10'!$AU$3:$AU$22</c:f>
              <c:numCache>
                <c:formatCode>General</c:formatCode>
                <c:ptCount val="20"/>
                <c:pt idx="0">
                  <c:v>7.6</c:v>
                </c:pt>
                <c:pt idx="1">
                  <c:v>20</c:v>
                </c:pt>
                <c:pt idx="2">
                  <c:v>35.6</c:v>
                </c:pt>
                <c:pt idx="3">
                  <c:v>49.6</c:v>
                </c:pt>
                <c:pt idx="4">
                  <c:v>64.900000000000006</c:v>
                </c:pt>
                <c:pt idx="5">
                  <c:v>82.3</c:v>
                </c:pt>
                <c:pt idx="6">
                  <c:v>99.5</c:v>
                </c:pt>
                <c:pt idx="7">
                  <c:v>116.7</c:v>
                </c:pt>
                <c:pt idx="8">
                  <c:v>131.80000000000001</c:v>
                </c:pt>
                <c:pt idx="9">
                  <c:v>154</c:v>
                </c:pt>
                <c:pt idx="10">
                  <c:v>175.2</c:v>
                </c:pt>
                <c:pt idx="11">
                  <c:v>187.2</c:v>
                </c:pt>
                <c:pt idx="12">
                  <c:v>208.6</c:v>
                </c:pt>
                <c:pt idx="13">
                  <c:v>236.4</c:v>
                </c:pt>
                <c:pt idx="14">
                  <c:v>249.7</c:v>
                </c:pt>
                <c:pt idx="15">
                  <c:v>275</c:v>
                </c:pt>
                <c:pt idx="16">
                  <c:v>290.7</c:v>
                </c:pt>
                <c:pt idx="17">
                  <c:v>318</c:v>
                </c:pt>
                <c:pt idx="18">
                  <c:v>333.2</c:v>
                </c:pt>
                <c:pt idx="19">
                  <c:v>353.2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50-4158-A00B-2AEAB02BF9C5}"/>
            </c:ext>
          </c:extLst>
        </c:ser>
        <c:ser>
          <c:idx val="11"/>
          <c:order val="7"/>
          <c:tx>
            <c:strRef>
              <c:f>'k=10'!$BA$1:$BA$2</c:f>
              <c:strCache>
                <c:ptCount val="2"/>
                <c:pt idx="0">
                  <c:v>Dual Pivot Quick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'k=10'!$BA$3:$BA$22</c:f>
              <c:numCache>
                <c:formatCode>General</c:formatCode>
                <c:ptCount val="20"/>
                <c:pt idx="0">
                  <c:v>8.4</c:v>
                </c:pt>
                <c:pt idx="1">
                  <c:v>22</c:v>
                </c:pt>
                <c:pt idx="2">
                  <c:v>36.299999999999997</c:v>
                </c:pt>
                <c:pt idx="3">
                  <c:v>58.5</c:v>
                </c:pt>
                <c:pt idx="4">
                  <c:v>77.3</c:v>
                </c:pt>
                <c:pt idx="5">
                  <c:v>100.7</c:v>
                </c:pt>
                <c:pt idx="6">
                  <c:v>129.6</c:v>
                </c:pt>
                <c:pt idx="7">
                  <c:v>147.30000000000001</c:v>
                </c:pt>
                <c:pt idx="8">
                  <c:v>173.5</c:v>
                </c:pt>
                <c:pt idx="9">
                  <c:v>186.5</c:v>
                </c:pt>
                <c:pt idx="10">
                  <c:v>223.6</c:v>
                </c:pt>
                <c:pt idx="11">
                  <c:v>247.2</c:v>
                </c:pt>
                <c:pt idx="12">
                  <c:v>281.3</c:v>
                </c:pt>
                <c:pt idx="13">
                  <c:v>317</c:v>
                </c:pt>
                <c:pt idx="14">
                  <c:v>336.9</c:v>
                </c:pt>
                <c:pt idx="15">
                  <c:v>359.1</c:v>
                </c:pt>
                <c:pt idx="16">
                  <c:v>359.6</c:v>
                </c:pt>
                <c:pt idx="17">
                  <c:v>419.7</c:v>
                </c:pt>
                <c:pt idx="18">
                  <c:v>447.3</c:v>
                </c:pt>
                <c:pt idx="19">
                  <c:v>436.7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50-4158-A00B-2AEAB02BF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89992"/>
        <c:axId val="58728819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'k=10'!$AH$1:$AH$2</c15:sqref>
                        </c15:formulaRef>
                      </c:ext>
                    </c:extLst>
                    <c:strCache>
                      <c:ptCount val="2"/>
                      <c:pt idx="0">
                        <c:v>Insertion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'k=10'!$AH$3:$AH$22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26.4</c:v>
                      </c:pt>
                      <c:pt idx="1">
                        <c:v>121</c:v>
                      </c:pt>
                      <c:pt idx="2">
                        <c:v>231.5</c:v>
                      </c:pt>
                      <c:pt idx="3">
                        <c:v>431.2</c:v>
                      </c:pt>
                      <c:pt idx="4">
                        <c:v>644</c:v>
                      </c:pt>
                      <c:pt idx="5">
                        <c:v>868.9</c:v>
                      </c:pt>
                      <c:pt idx="6">
                        <c:v>1178.2</c:v>
                      </c:pt>
                      <c:pt idx="7">
                        <c:v>1604.8</c:v>
                      </c:pt>
                      <c:pt idx="8">
                        <c:v>1992.5</c:v>
                      </c:pt>
                      <c:pt idx="9">
                        <c:v>2527.8000000000002</c:v>
                      </c:pt>
                      <c:pt idx="10">
                        <c:v>2916.6</c:v>
                      </c:pt>
                      <c:pt idx="11">
                        <c:v>3489.2</c:v>
                      </c:pt>
                      <c:pt idx="12">
                        <c:v>4061.8</c:v>
                      </c:pt>
                      <c:pt idx="13">
                        <c:v>4839</c:v>
                      </c:pt>
                      <c:pt idx="14">
                        <c:v>5546.6</c:v>
                      </c:pt>
                      <c:pt idx="15">
                        <c:v>6213.2</c:v>
                      </c:pt>
                      <c:pt idx="16">
                        <c:v>7083.9</c:v>
                      </c:pt>
                      <c:pt idx="17">
                        <c:v>7876.3</c:v>
                      </c:pt>
                      <c:pt idx="18">
                        <c:v>8779.7000000000007</c:v>
                      </c:pt>
                      <c:pt idx="19">
                        <c:v>9851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850-4158-A00B-2AEAB02BF9C5}"/>
                  </c:ext>
                </c:extLst>
              </c15:ser>
            </c15:filteredLineSeries>
            <c15:filteredLineSeries>
              <c15:ser>
                <c:idx val="4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'k=10'!$AN$1:$AN$2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'k=10'!$AN$3:$AN$22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21.9</c:v>
                      </c:pt>
                      <c:pt idx="1">
                        <c:v>62.4</c:v>
                      </c:pt>
                      <c:pt idx="2">
                        <c:v>111.2</c:v>
                      </c:pt>
                      <c:pt idx="3">
                        <c:v>165.1</c:v>
                      </c:pt>
                      <c:pt idx="4">
                        <c:v>221.6</c:v>
                      </c:pt>
                      <c:pt idx="5">
                        <c:v>279.8</c:v>
                      </c:pt>
                      <c:pt idx="6">
                        <c:v>343.7</c:v>
                      </c:pt>
                      <c:pt idx="7">
                        <c:v>409.5</c:v>
                      </c:pt>
                      <c:pt idx="8">
                        <c:v>473.3</c:v>
                      </c:pt>
                      <c:pt idx="9">
                        <c:v>539</c:v>
                      </c:pt>
                      <c:pt idx="10">
                        <c:v>611.70000000000005</c:v>
                      </c:pt>
                      <c:pt idx="11">
                        <c:v>681.5</c:v>
                      </c:pt>
                      <c:pt idx="12">
                        <c:v>751.8</c:v>
                      </c:pt>
                      <c:pt idx="13">
                        <c:v>824.3</c:v>
                      </c:pt>
                      <c:pt idx="14">
                        <c:v>900.9</c:v>
                      </c:pt>
                      <c:pt idx="15">
                        <c:v>972.2</c:v>
                      </c:pt>
                      <c:pt idx="16">
                        <c:v>1052.5999999999999</c:v>
                      </c:pt>
                      <c:pt idx="17">
                        <c:v>1126.2</c:v>
                      </c:pt>
                      <c:pt idx="18">
                        <c:v>1200.4000000000001</c:v>
                      </c:pt>
                      <c:pt idx="19">
                        <c:v>1282.0999999999999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850-4158-A00B-2AEAB02BF9C5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'k=10'!$AT$1:$AT$2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'k=10'!$AT$3:$AT$22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52.5</c:v>
                      </c:pt>
                      <c:pt idx="1">
                        <c:v>132.1</c:v>
                      </c:pt>
                      <c:pt idx="2">
                        <c:v>227.1</c:v>
                      </c:pt>
                      <c:pt idx="3">
                        <c:v>328.7</c:v>
                      </c:pt>
                      <c:pt idx="4">
                        <c:v>415.3</c:v>
                      </c:pt>
                      <c:pt idx="5">
                        <c:v>542.29999999999995</c:v>
                      </c:pt>
                      <c:pt idx="6">
                        <c:v>637.20000000000005</c:v>
                      </c:pt>
                      <c:pt idx="7">
                        <c:v>746.9</c:v>
                      </c:pt>
                      <c:pt idx="8">
                        <c:v>882.5</c:v>
                      </c:pt>
                      <c:pt idx="9">
                        <c:v>962</c:v>
                      </c:pt>
                      <c:pt idx="10">
                        <c:v>1102.7</c:v>
                      </c:pt>
                      <c:pt idx="11">
                        <c:v>1233.2</c:v>
                      </c:pt>
                      <c:pt idx="12">
                        <c:v>1356.1</c:v>
                      </c:pt>
                      <c:pt idx="13">
                        <c:v>1492.3</c:v>
                      </c:pt>
                      <c:pt idx="14">
                        <c:v>1595</c:v>
                      </c:pt>
                      <c:pt idx="15">
                        <c:v>1683.8</c:v>
                      </c:pt>
                      <c:pt idx="16">
                        <c:v>1851.2</c:v>
                      </c:pt>
                      <c:pt idx="17">
                        <c:v>2004.2</c:v>
                      </c:pt>
                      <c:pt idx="18">
                        <c:v>2147.4</c:v>
                      </c:pt>
                      <c:pt idx="19">
                        <c:v>2194.3000000000002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850-4158-A00B-2AEAB02BF9C5}"/>
                  </c:ext>
                </c:extLst>
              </c15:ser>
            </c15:filteredLineSeries>
            <c15:filteredLineSeries>
              <c15:ser>
                <c:idx val="10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'k=10'!$AZ$1:$AZ$2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'k=10'!$AZ$3:$AZ$22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24.8</c:v>
                      </c:pt>
                      <c:pt idx="1">
                        <c:v>71.5</c:v>
                      </c:pt>
                      <c:pt idx="2">
                        <c:v>123.1</c:v>
                      </c:pt>
                      <c:pt idx="3">
                        <c:v>185.8</c:v>
                      </c:pt>
                      <c:pt idx="4">
                        <c:v>246.5</c:v>
                      </c:pt>
                      <c:pt idx="5">
                        <c:v>324.8</c:v>
                      </c:pt>
                      <c:pt idx="6">
                        <c:v>388.7</c:v>
                      </c:pt>
                      <c:pt idx="7">
                        <c:v>464.8</c:v>
                      </c:pt>
                      <c:pt idx="8">
                        <c:v>541.70000000000005</c:v>
                      </c:pt>
                      <c:pt idx="9">
                        <c:v>621.29999999999995</c:v>
                      </c:pt>
                      <c:pt idx="10">
                        <c:v>715.3</c:v>
                      </c:pt>
                      <c:pt idx="11">
                        <c:v>773.8</c:v>
                      </c:pt>
                      <c:pt idx="12">
                        <c:v>863.3</c:v>
                      </c:pt>
                      <c:pt idx="13">
                        <c:v>928.9</c:v>
                      </c:pt>
                      <c:pt idx="14">
                        <c:v>1057.5999999999999</c:v>
                      </c:pt>
                      <c:pt idx="15">
                        <c:v>1179</c:v>
                      </c:pt>
                      <c:pt idx="16">
                        <c:v>1217.2</c:v>
                      </c:pt>
                      <c:pt idx="17">
                        <c:v>1324.9</c:v>
                      </c:pt>
                      <c:pt idx="18">
                        <c:v>1428.6</c:v>
                      </c:pt>
                      <c:pt idx="19">
                        <c:v>1524.9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850-4158-A00B-2AEAB02BF9C5}"/>
                  </c:ext>
                </c:extLst>
              </c15:ser>
            </c15:filteredLineSeries>
          </c:ext>
        </c:extLst>
      </c:lineChart>
      <c:catAx>
        <c:axId val="58728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288192"/>
        <c:crosses val="autoZero"/>
        <c:auto val="1"/>
        <c:lblAlgn val="ctr"/>
        <c:lblOffset val="100"/>
        <c:noMultiLvlLbl val="0"/>
      </c:catAx>
      <c:valAx>
        <c:axId val="5872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28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c/n dla n &lt;=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'k=10'!$AJ$1:$AJ$2</c:f>
              <c:strCache>
                <c:ptCount val="2"/>
                <c:pt idx="0">
                  <c:v>Insertion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'k=10'!$AJ$3:$AJ$22</c:f>
              <c:numCache>
                <c:formatCode>0.00</c:formatCode>
                <c:ptCount val="20"/>
                <c:pt idx="0">
                  <c:v>2.6399999999999997</c:v>
                </c:pt>
                <c:pt idx="1">
                  <c:v>6.05</c:v>
                </c:pt>
                <c:pt idx="2">
                  <c:v>7.7166666666666668</c:v>
                </c:pt>
                <c:pt idx="3">
                  <c:v>10.78</c:v>
                </c:pt>
                <c:pt idx="4">
                  <c:v>12.88</c:v>
                </c:pt>
                <c:pt idx="5">
                  <c:v>14.481666666666666</c:v>
                </c:pt>
                <c:pt idx="6">
                  <c:v>16.831428571428571</c:v>
                </c:pt>
                <c:pt idx="7">
                  <c:v>20.059999999999999</c:v>
                </c:pt>
                <c:pt idx="8">
                  <c:v>22.138888888888889</c:v>
                </c:pt>
                <c:pt idx="9">
                  <c:v>25.278000000000002</c:v>
                </c:pt>
                <c:pt idx="10">
                  <c:v>26.514545454545452</c:v>
                </c:pt>
                <c:pt idx="11">
                  <c:v>29.076666666666664</c:v>
                </c:pt>
                <c:pt idx="12">
                  <c:v>31.244615384615386</c:v>
                </c:pt>
                <c:pt idx="13">
                  <c:v>34.564285714285717</c:v>
                </c:pt>
                <c:pt idx="14">
                  <c:v>36.977333333333334</c:v>
                </c:pt>
                <c:pt idx="15">
                  <c:v>38.832499999999996</c:v>
                </c:pt>
                <c:pt idx="16">
                  <c:v>41.669999999999995</c:v>
                </c:pt>
                <c:pt idx="17">
                  <c:v>43.757222222222225</c:v>
                </c:pt>
                <c:pt idx="18">
                  <c:v>46.208947368421057</c:v>
                </c:pt>
                <c:pt idx="19">
                  <c:v>49.255000000000003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85-4AAA-A7E9-0CF5CE0B118F}"/>
            </c:ext>
          </c:extLst>
        </c:ser>
        <c:ser>
          <c:idx val="8"/>
          <c:order val="2"/>
          <c:tx>
            <c:strRef>
              <c:f>'k=10'!$AP$1:$AP$2</c:f>
              <c:strCache>
                <c:ptCount val="2"/>
                <c:pt idx="0">
                  <c:v>Merge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'k=10'!$AP$3:$AP$22</c:f>
              <c:numCache>
                <c:formatCode>0.00</c:formatCode>
                <c:ptCount val="20"/>
                <c:pt idx="0">
                  <c:v>2.19</c:v>
                </c:pt>
                <c:pt idx="1">
                  <c:v>3.12</c:v>
                </c:pt>
                <c:pt idx="2">
                  <c:v>3.7066666666666666</c:v>
                </c:pt>
                <c:pt idx="3">
                  <c:v>4.1274999999999995</c:v>
                </c:pt>
                <c:pt idx="4">
                  <c:v>4.4319999999999995</c:v>
                </c:pt>
                <c:pt idx="5">
                  <c:v>4.6633333333333331</c:v>
                </c:pt>
                <c:pt idx="6">
                  <c:v>4.91</c:v>
                </c:pt>
                <c:pt idx="7">
                  <c:v>5.1187500000000004</c:v>
                </c:pt>
                <c:pt idx="8">
                  <c:v>5.2588888888888894</c:v>
                </c:pt>
                <c:pt idx="9">
                  <c:v>5.39</c:v>
                </c:pt>
                <c:pt idx="10">
                  <c:v>5.5609090909090915</c:v>
                </c:pt>
                <c:pt idx="11">
                  <c:v>5.6791666666666663</c:v>
                </c:pt>
                <c:pt idx="12">
                  <c:v>5.7830769230769228</c:v>
                </c:pt>
                <c:pt idx="13">
                  <c:v>5.8878571428571425</c:v>
                </c:pt>
                <c:pt idx="14">
                  <c:v>6.0060000000000002</c:v>
                </c:pt>
                <c:pt idx="15">
                  <c:v>6.0762499999999999</c:v>
                </c:pt>
                <c:pt idx="16">
                  <c:v>6.1917647058823526</c:v>
                </c:pt>
                <c:pt idx="17">
                  <c:v>6.2566666666666668</c:v>
                </c:pt>
                <c:pt idx="18">
                  <c:v>6.3178947368421055</c:v>
                </c:pt>
                <c:pt idx="19">
                  <c:v>6.4104999999999999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685-4AAA-A7E9-0CF5CE0B118F}"/>
            </c:ext>
          </c:extLst>
        </c:ser>
        <c:ser>
          <c:idx val="13"/>
          <c:order val="4"/>
          <c:tx>
            <c:strRef>
              <c:f>'k=10'!$AV$1:$AV$2</c:f>
              <c:strCache>
                <c:ptCount val="2"/>
                <c:pt idx="0">
                  <c:v>Quick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'k=10'!$AV$3:$AV$22</c:f>
              <c:numCache>
                <c:formatCode>0.00</c:formatCode>
                <c:ptCount val="20"/>
                <c:pt idx="0">
                  <c:v>5.25</c:v>
                </c:pt>
                <c:pt idx="1">
                  <c:v>6.6049999999999995</c:v>
                </c:pt>
                <c:pt idx="2">
                  <c:v>7.5699999999999994</c:v>
                </c:pt>
                <c:pt idx="3">
                  <c:v>8.2174999999999994</c:v>
                </c:pt>
                <c:pt idx="4">
                  <c:v>8.3060000000000009</c:v>
                </c:pt>
                <c:pt idx="5">
                  <c:v>9.0383333333333322</c:v>
                </c:pt>
                <c:pt idx="6">
                  <c:v>9.1028571428571432</c:v>
                </c:pt>
                <c:pt idx="7">
                  <c:v>9.3362499999999997</c:v>
                </c:pt>
                <c:pt idx="8">
                  <c:v>9.8055555555555554</c:v>
                </c:pt>
                <c:pt idx="9">
                  <c:v>9.6199999999999992</c:v>
                </c:pt>
                <c:pt idx="10">
                  <c:v>10.024545454545455</c:v>
                </c:pt>
                <c:pt idx="11">
                  <c:v>10.276666666666667</c:v>
                </c:pt>
                <c:pt idx="12">
                  <c:v>10.431538461538461</c:v>
                </c:pt>
                <c:pt idx="13">
                  <c:v>10.659285714285714</c:v>
                </c:pt>
                <c:pt idx="14">
                  <c:v>10.633333333333333</c:v>
                </c:pt>
                <c:pt idx="15">
                  <c:v>10.52375</c:v>
                </c:pt>
                <c:pt idx="16">
                  <c:v>10.889411764705883</c:v>
                </c:pt>
                <c:pt idx="17">
                  <c:v>11.134444444444444</c:v>
                </c:pt>
                <c:pt idx="18">
                  <c:v>11.302105263157895</c:v>
                </c:pt>
                <c:pt idx="19">
                  <c:v>10.971500000000001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685-4AAA-A7E9-0CF5CE0B118F}"/>
            </c:ext>
          </c:extLst>
        </c:ser>
        <c:ser>
          <c:idx val="18"/>
          <c:order val="6"/>
          <c:tx>
            <c:strRef>
              <c:f>'k=10'!$BB$1:$BB$2</c:f>
              <c:strCache>
                <c:ptCount val="2"/>
                <c:pt idx="0">
                  <c:v>Dual Pivot Quick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'k=10'!$BB$3:$BB$22</c:f>
              <c:numCache>
                <c:formatCode>0.00</c:formatCode>
                <c:ptCount val="20"/>
                <c:pt idx="0">
                  <c:v>2.48</c:v>
                </c:pt>
                <c:pt idx="1">
                  <c:v>3.5750000000000002</c:v>
                </c:pt>
                <c:pt idx="2">
                  <c:v>4.1033333333333335</c:v>
                </c:pt>
                <c:pt idx="3">
                  <c:v>4.6450000000000005</c:v>
                </c:pt>
                <c:pt idx="4">
                  <c:v>4.93</c:v>
                </c:pt>
                <c:pt idx="5">
                  <c:v>5.4133333333333331</c:v>
                </c:pt>
                <c:pt idx="6">
                  <c:v>5.5528571428571425</c:v>
                </c:pt>
                <c:pt idx="7">
                  <c:v>5.8100000000000005</c:v>
                </c:pt>
                <c:pt idx="8">
                  <c:v>6.0188888888888892</c:v>
                </c:pt>
                <c:pt idx="9">
                  <c:v>6.2129999999999992</c:v>
                </c:pt>
                <c:pt idx="10">
                  <c:v>6.502727272727272</c:v>
                </c:pt>
                <c:pt idx="11">
                  <c:v>6.4483333333333333</c:v>
                </c:pt>
                <c:pt idx="12">
                  <c:v>6.6407692307692301</c:v>
                </c:pt>
                <c:pt idx="13">
                  <c:v>6.6349999999999998</c:v>
                </c:pt>
                <c:pt idx="14">
                  <c:v>7.0506666666666664</c:v>
                </c:pt>
                <c:pt idx="15">
                  <c:v>7.3687500000000004</c:v>
                </c:pt>
                <c:pt idx="16">
                  <c:v>7.16</c:v>
                </c:pt>
                <c:pt idx="17">
                  <c:v>7.360555555555556</c:v>
                </c:pt>
                <c:pt idx="18">
                  <c:v>7.5189473684210517</c:v>
                </c:pt>
                <c:pt idx="19">
                  <c:v>7.6245000000000003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685-4AAA-A7E9-0CF5CE0B1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89992"/>
        <c:axId val="587288192"/>
        <c:extLst>
          <c:ext xmlns:c15="http://schemas.microsoft.com/office/drawing/2012/chart" uri="{02D57815-91ED-43cb-92C2-25804820EDAC}">
            <c15:filteredLine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'k=10'!$AK$1:$AK$2</c15:sqref>
                        </c15:formulaRef>
                      </c:ext>
                    </c:extLst>
                    <c:strCache>
                      <c:ptCount val="2"/>
                      <c:pt idx="0">
                        <c:v>Insertion Sort</c:v>
                      </c:pt>
                      <c:pt idx="1">
                        <c:v>s/n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'k=10'!$AK$3:$AK$22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2.82</c:v>
                      </c:pt>
                      <c:pt idx="1">
                        <c:v>6.1899999999999995</c:v>
                      </c:pt>
                      <c:pt idx="2">
                        <c:v>7.8100000000000005</c:v>
                      </c:pt>
                      <c:pt idx="3">
                        <c:v>10.855</c:v>
                      </c:pt>
                      <c:pt idx="4">
                        <c:v>12.972000000000001</c:v>
                      </c:pt>
                      <c:pt idx="5">
                        <c:v>14.54</c:v>
                      </c:pt>
                      <c:pt idx="6">
                        <c:v>16.875714285714285</c:v>
                      </c:pt>
                      <c:pt idx="7">
                        <c:v>20.107499999999998</c:v>
                      </c:pt>
                      <c:pt idx="8">
                        <c:v>22.174444444444443</c:v>
                      </c:pt>
                      <c:pt idx="9">
                        <c:v>25.326000000000001</c:v>
                      </c:pt>
                      <c:pt idx="10">
                        <c:v>26.551818181818181</c:v>
                      </c:pt>
                      <c:pt idx="11">
                        <c:v>29.113333333333333</c:v>
                      </c:pt>
                      <c:pt idx="12">
                        <c:v>31.276153846153846</c:v>
                      </c:pt>
                      <c:pt idx="13">
                        <c:v>34.604285714285716</c:v>
                      </c:pt>
                      <c:pt idx="14">
                        <c:v>37.009333333333331</c:v>
                      </c:pt>
                      <c:pt idx="15">
                        <c:v>38.855000000000004</c:v>
                      </c:pt>
                      <c:pt idx="16">
                        <c:v>41.695294117647059</c:v>
                      </c:pt>
                      <c:pt idx="17">
                        <c:v>43.785000000000004</c:v>
                      </c:pt>
                      <c:pt idx="18">
                        <c:v>46.233684210526313</c:v>
                      </c:pt>
                      <c:pt idx="19">
                        <c:v>49.276499999999999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685-4AAA-A7E9-0CF5CE0B118F}"/>
                  </c:ext>
                </c:extLst>
              </c15:ser>
            </c15:filteredLineSeries>
            <c15:filteredLineSeries>
              <c15:ser>
                <c:idx val="9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'k=10'!$AQ$1:$AQ$2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s/n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'k=10'!$AQ$3:$AQ$22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6.8</c:v>
                      </c:pt>
                      <c:pt idx="1">
                        <c:v>8.8000000000000007</c:v>
                      </c:pt>
                      <c:pt idx="2">
                        <c:v>9.8666666666666671</c:v>
                      </c:pt>
                      <c:pt idx="3">
                        <c:v>10.8</c:v>
                      </c:pt>
                      <c:pt idx="4">
                        <c:v>11.44</c:v>
                      </c:pt>
                      <c:pt idx="5">
                        <c:v>11.866666666666667</c:v>
                      </c:pt>
                      <c:pt idx="6">
                        <c:v>12.342857142857143</c:v>
                      </c:pt>
                      <c:pt idx="7">
                        <c:v>12.8</c:v>
                      </c:pt>
                      <c:pt idx="8">
                        <c:v>13.155555555555555</c:v>
                      </c:pt>
                      <c:pt idx="9">
                        <c:v>13.44</c:v>
                      </c:pt>
                      <c:pt idx="10">
                        <c:v>13.672727272727272</c:v>
                      </c:pt>
                      <c:pt idx="11">
                        <c:v>13.866666666666667</c:v>
                      </c:pt>
                      <c:pt idx="12">
                        <c:v>14.061538461538461</c:v>
                      </c:pt>
                      <c:pt idx="13">
                        <c:v>14.342857142857143</c:v>
                      </c:pt>
                      <c:pt idx="14">
                        <c:v>14.586666666666666</c:v>
                      </c:pt>
                      <c:pt idx="15">
                        <c:v>14.8</c:v>
                      </c:pt>
                      <c:pt idx="16">
                        <c:v>14.988235294117647</c:v>
                      </c:pt>
                      <c:pt idx="17">
                        <c:v>15.155555555555555</c:v>
                      </c:pt>
                      <c:pt idx="18">
                        <c:v>15.305263157894737</c:v>
                      </c:pt>
                      <c:pt idx="19">
                        <c:v>15.44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0685-4AAA-A7E9-0CF5CE0B118F}"/>
                  </c:ext>
                </c:extLst>
              </c15:ser>
            </c15:filteredLineSeries>
            <c15:filteredLineSeries>
              <c15:ser>
                <c:idx val="14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'k=10'!$AW$1:$AW$2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s/n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'k=10'!$AW$3:$AW$22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0.76</c:v>
                      </c:pt>
                      <c:pt idx="1">
                        <c:v>1</c:v>
                      </c:pt>
                      <c:pt idx="2">
                        <c:v>1.1866666666666668</c:v>
                      </c:pt>
                      <c:pt idx="3">
                        <c:v>1.24</c:v>
                      </c:pt>
                      <c:pt idx="4">
                        <c:v>1.298</c:v>
                      </c:pt>
                      <c:pt idx="5">
                        <c:v>1.3716666666666666</c:v>
                      </c:pt>
                      <c:pt idx="6">
                        <c:v>1.4214285714285715</c:v>
                      </c:pt>
                      <c:pt idx="7">
                        <c:v>1.45875</c:v>
                      </c:pt>
                      <c:pt idx="8">
                        <c:v>1.4644444444444447</c:v>
                      </c:pt>
                      <c:pt idx="9">
                        <c:v>1.54</c:v>
                      </c:pt>
                      <c:pt idx="10">
                        <c:v>1.5927272727272725</c:v>
                      </c:pt>
                      <c:pt idx="11">
                        <c:v>1.5599999999999998</c:v>
                      </c:pt>
                      <c:pt idx="12">
                        <c:v>1.6046153846153846</c:v>
                      </c:pt>
                      <c:pt idx="13">
                        <c:v>1.6885714285714286</c:v>
                      </c:pt>
                      <c:pt idx="14">
                        <c:v>1.6646666666666665</c:v>
                      </c:pt>
                      <c:pt idx="15">
                        <c:v>1.71875</c:v>
                      </c:pt>
                      <c:pt idx="16">
                        <c:v>1.71</c:v>
                      </c:pt>
                      <c:pt idx="17">
                        <c:v>1.7666666666666666</c:v>
                      </c:pt>
                      <c:pt idx="18">
                        <c:v>1.7536842105263157</c:v>
                      </c:pt>
                      <c:pt idx="19">
                        <c:v>1.766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0685-4AAA-A7E9-0CF5CE0B118F}"/>
                  </c:ext>
                </c:extLst>
              </c15:ser>
            </c15:filteredLineSeries>
            <c15:filteredLineSeries>
              <c15:ser>
                <c:idx val="19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'k=10'!$BC$1:$BC$2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s/n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'k=10'!$BC$3:$BC$22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0.84000000000000008</c:v>
                      </c:pt>
                      <c:pt idx="1">
                        <c:v>1.1000000000000001</c:v>
                      </c:pt>
                      <c:pt idx="2">
                        <c:v>1.21</c:v>
                      </c:pt>
                      <c:pt idx="3">
                        <c:v>1.4624999999999999</c:v>
                      </c:pt>
                      <c:pt idx="4">
                        <c:v>1.546</c:v>
                      </c:pt>
                      <c:pt idx="5">
                        <c:v>1.6783333333333335</c:v>
                      </c:pt>
                      <c:pt idx="6">
                        <c:v>1.8514285714285714</c:v>
                      </c:pt>
                      <c:pt idx="7">
                        <c:v>1.8412500000000001</c:v>
                      </c:pt>
                      <c:pt idx="8">
                        <c:v>1.9277777777777778</c:v>
                      </c:pt>
                      <c:pt idx="9">
                        <c:v>1.865</c:v>
                      </c:pt>
                      <c:pt idx="10">
                        <c:v>2.0327272727272727</c:v>
                      </c:pt>
                      <c:pt idx="11">
                        <c:v>2.06</c:v>
                      </c:pt>
                      <c:pt idx="12">
                        <c:v>2.163846153846154</c:v>
                      </c:pt>
                      <c:pt idx="13">
                        <c:v>2.2642857142857142</c:v>
                      </c:pt>
                      <c:pt idx="14">
                        <c:v>2.246</c:v>
                      </c:pt>
                      <c:pt idx="15">
                        <c:v>2.2443750000000002</c:v>
                      </c:pt>
                      <c:pt idx="16">
                        <c:v>2.1152941176470588</c:v>
                      </c:pt>
                      <c:pt idx="17">
                        <c:v>2.3316666666666666</c:v>
                      </c:pt>
                      <c:pt idx="18">
                        <c:v>2.3542105263157898</c:v>
                      </c:pt>
                      <c:pt idx="19">
                        <c:v>2.1835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0685-4AAA-A7E9-0CF5CE0B118F}"/>
                  </c:ext>
                </c:extLst>
              </c15:ser>
            </c15:filteredLineSeries>
          </c:ext>
        </c:extLst>
      </c:lineChart>
      <c:catAx>
        <c:axId val="58728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288192"/>
        <c:crosses val="autoZero"/>
        <c:auto val="1"/>
        <c:lblAlgn val="ctr"/>
        <c:lblOffset val="100"/>
        <c:noMultiLvlLbl val="0"/>
      </c:catAx>
      <c:valAx>
        <c:axId val="5872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28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s/n dla n &lt;=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7"/>
          <c:order val="1"/>
          <c:tx>
            <c:strRef>
              <c:f>'k=10'!$AK$1:$AK$2</c:f>
              <c:strCache>
                <c:ptCount val="2"/>
                <c:pt idx="0">
                  <c:v>Insertion Sort</c:v>
                </c:pt>
                <c:pt idx="1">
                  <c:v>s/n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'k=10'!$AK$3:$AK$22</c:f>
              <c:numCache>
                <c:formatCode>0.00</c:formatCode>
                <c:ptCount val="20"/>
                <c:pt idx="0">
                  <c:v>2.82</c:v>
                </c:pt>
                <c:pt idx="1">
                  <c:v>6.1899999999999995</c:v>
                </c:pt>
                <c:pt idx="2">
                  <c:v>7.8100000000000005</c:v>
                </c:pt>
                <c:pt idx="3">
                  <c:v>10.855</c:v>
                </c:pt>
                <c:pt idx="4">
                  <c:v>12.972000000000001</c:v>
                </c:pt>
                <c:pt idx="5">
                  <c:v>14.54</c:v>
                </c:pt>
                <c:pt idx="6">
                  <c:v>16.875714285714285</c:v>
                </c:pt>
                <c:pt idx="7">
                  <c:v>20.107499999999998</c:v>
                </c:pt>
                <c:pt idx="8">
                  <c:v>22.174444444444443</c:v>
                </c:pt>
                <c:pt idx="9">
                  <c:v>25.326000000000001</c:v>
                </c:pt>
                <c:pt idx="10">
                  <c:v>26.551818181818181</c:v>
                </c:pt>
                <c:pt idx="11">
                  <c:v>29.113333333333333</c:v>
                </c:pt>
                <c:pt idx="12">
                  <c:v>31.276153846153846</c:v>
                </c:pt>
                <c:pt idx="13">
                  <c:v>34.604285714285716</c:v>
                </c:pt>
                <c:pt idx="14">
                  <c:v>37.009333333333331</c:v>
                </c:pt>
                <c:pt idx="15">
                  <c:v>38.855000000000004</c:v>
                </c:pt>
                <c:pt idx="16">
                  <c:v>41.695294117647059</c:v>
                </c:pt>
                <c:pt idx="17">
                  <c:v>43.785000000000004</c:v>
                </c:pt>
                <c:pt idx="18">
                  <c:v>46.233684210526313</c:v>
                </c:pt>
                <c:pt idx="19">
                  <c:v>49.276499999999999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C-459C-B0E0-78E39BB90F93}"/>
            </c:ext>
          </c:extLst>
        </c:ser>
        <c:ser>
          <c:idx val="9"/>
          <c:order val="3"/>
          <c:tx>
            <c:strRef>
              <c:f>'k=10'!$AQ$1:$AQ$2</c:f>
              <c:strCache>
                <c:ptCount val="2"/>
                <c:pt idx="0">
                  <c:v>Merge Sort</c:v>
                </c:pt>
                <c:pt idx="1">
                  <c:v>s/n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'k=10'!$AQ$3:$AQ$22</c:f>
              <c:numCache>
                <c:formatCode>0.00</c:formatCode>
                <c:ptCount val="20"/>
                <c:pt idx="0">
                  <c:v>6.8</c:v>
                </c:pt>
                <c:pt idx="1">
                  <c:v>8.8000000000000007</c:v>
                </c:pt>
                <c:pt idx="2">
                  <c:v>9.8666666666666671</c:v>
                </c:pt>
                <c:pt idx="3">
                  <c:v>10.8</c:v>
                </c:pt>
                <c:pt idx="4">
                  <c:v>11.44</c:v>
                </c:pt>
                <c:pt idx="5">
                  <c:v>11.866666666666667</c:v>
                </c:pt>
                <c:pt idx="6">
                  <c:v>12.342857142857143</c:v>
                </c:pt>
                <c:pt idx="7">
                  <c:v>12.8</c:v>
                </c:pt>
                <c:pt idx="8">
                  <c:v>13.155555555555555</c:v>
                </c:pt>
                <c:pt idx="9">
                  <c:v>13.44</c:v>
                </c:pt>
                <c:pt idx="10">
                  <c:v>13.672727272727272</c:v>
                </c:pt>
                <c:pt idx="11">
                  <c:v>13.866666666666667</c:v>
                </c:pt>
                <c:pt idx="12">
                  <c:v>14.061538461538461</c:v>
                </c:pt>
                <c:pt idx="13">
                  <c:v>14.342857142857143</c:v>
                </c:pt>
                <c:pt idx="14">
                  <c:v>14.586666666666666</c:v>
                </c:pt>
                <c:pt idx="15">
                  <c:v>14.8</c:v>
                </c:pt>
                <c:pt idx="16">
                  <c:v>14.988235294117647</c:v>
                </c:pt>
                <c:pt idx="17">
                  <c:v>15.155555555555555</c:v>
                </c:pt>
                <c:pt idx="18">
                  <c:v>15.305263157894737</c:v>
                </c:pt>
                <c:pt idx="19">
                  <c:v>15.44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2C-459C-B0E0-78E39BB90F93}"/>
            </c:ext>
          </c:extLst>
        </c:ser>
        <c:ser>
          <c:idx val="14"/>
          <c:order val="5"/>
          <c:tx>
            <c:strRef>
              <c:f>'k=10'!$AW$1:$AW$2</c:f>
              <c:strCache>
                <c:ptCount val="2"/>
                <c:pt idx="0">
                  <c:v>Quick Sort</c:v>
                </c:pt>
                <c:pt idx="1">
                  <c:v>s/n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'k=10'!$AW$3:$AW$22</c:f>
              <c:numCache>
                <c:formatCode>0.00</c:formatCode>
                <c:ptCount val="20"/>
                <c:pt idx="0">
                  <c:v>0.76</c:v>
                </c:pt>
                <c:pt idx="1">
                  <c:v>1</c:v>
                </c:pt>
                <c:pt idx="2">
                  <c:v>1.1866666666666668</c:v>
                </c:pt>
                <c:pt idx="3">
                  <c:v>1.24</c:v>
                </c:pt>
                <c:pt idx="4">
                  <c:v>1.298</c:v>
                </c:pt>
                <c:pt idx="5">
                  <c:v>1.3716666666666666</c:v>
                </c:pt>
                <c:pt idx="6">
                  <c:v>1.4214285714285715</c:v>
                </c:pt>
                <c:pt idx="7">
                  <c:v>1.45875</c:v>
                </c:pt>
                <c:pt idx="8">
                  <c:v>1.4644444444444447</c:v>
                </c:pt>
                <c:pt idx="9">
                  <c:v>1.54</c:v>
                </c:pt>
                <c:pt idx="10">
                  <c:v>1.5927272727272725</c:v>
                </c:pt>
                <c:pt idx="11">
                  <c:v>1.5599999999999998</c:v>
                </c:pt>
                <c:pt idx="12">
                  <c:v>1.6046153846153846</c:v>
                </c:pt>
                <c:pt idx="13">
                  <c:v>1.6885714285714286</c:v>
                </c:pt>
                <c:pt idx="14">
                  <c:v>1.6646666666666665</c:v>
                </c:pt>
                <c:pt idx="15">
                  <c:v>1.71875</c:v>
                </c:pt>
                <c:pt idx="16">
                  <c:v>1.71</c:v>
                </c:pt>
                <c:pt idx="17">
                  <c:v>1.7666666666666666</c:v>
                </c:pt>
                <c:pt idx="18">
                  <c:v>1.7536842105263157</c:v>
                </c:pt>
                <c:pt idx="19">
                  <c:v>1.766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2C-459C-B0E0-78E39BB90F93}"/>
            </c:ext>
          </c:extLst>
        </c:ser>
        <c:ser>
          <c:idx val="19"/>
          <c:order val="7"/>
          <c:tx>
            <c:strRef>
              <c:f>'k=10'!$BC$1:$BC$2</c:f>
              <c:strCache>
                <c:ptCount val="2"/>
                <c:pt idx="0">
                  <c:v>Dual Pivot Quick Sort</c:v>
                </c:pt>
                <c:pt idx="1">
                  <c:v>s/n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'k=10'!$AG$3:$AG$22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'k=10'!$BC$3:$BC$22</c:f>
              <c:numCache>
                <c:formatCode>0.00</c:formatCode>
                <c:ptCount val="20"/>
                <c:pt idx="0">
                  <c:v>0.84000000000000008</c:v>
                </c:pt>
                <c:pt idx="1">
                  <c:v>1.1000000000000001</c:v>
                </c:pt>
                <c:pt idx="2">
                  <c:v>1.21</c:v>
                </c:pt>
                <c:pt idx="3">
                  <c:v>1.4624999999999999</c:v>
                </c:pt>
                <c:pt idx="4">
                  <c:v>1.546</c:v>
                </c:pt>
                <c:pt idx="5">
                  <c:v>1.6783333333333335</c:v>
                </c:pt>
                <c:pt idx="6">
                  <c:v>1.8514285714285714</c:v>
                </c:pt>
                <c:pt idx="7">
                  <c:v>1.8412500000000001</c:v>
                </c:pt>
                <c:pt idx="8">
                  <c:v>1.9277777777777778</c:v>
                </c:pt>
                <c:pt idx="9">
                  <c:v>1.865</c:v>
                </c:pt>
                <c:pt idx="10">
                  <c:v>2.0327272727272727</c:v>
                </c:pt>
                <c:pt idx="11">
                  <c:v>2.06</c:v>
                </c:pt>
                <c:pt idx="12">
                  <c:v>2.163846153846154</c:v>
                </c:pt>
                <c:pt idx="13">
                  <c:v>2.2642857142857142</c:v>
                </c:pt>
                <c:pt idx="14">
                  <c:v>2.246</c:v>
                </c:pt>
                <c:pt idx="15">
                  <c:v>2.2443750000000002</c:v>
                </c:pt>
                <c:pt idx="16">
                  <c:v>2.1152941176470588</c:v>
                </c:pt>
                <c:pt idx="17">
                  <c:v>2.3316666666666666</c:v>
                </c:pt>
                <c:pt idx="18">
                  <c:v>2.3542105263157898</c:v>
                </c:pt>
                <c:pt idx="19">
                  <c:v>2.1835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2C-459C-B0E0-78E39BB90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89992"/>
        <c:axId val="587288192"/>
        <c:extLst>
          <c:ext xmlns:c15="http://schemas.microsoft.com/office/drawing/2012/chart" uri="{02D57815-91ED-43cb-92C2-25804820EDAC}">
            <c15:filteredLine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'k=10'!$AJ$1:$AJ$2</c15:sqref>
                        </c15:formulaRef>
                      </c:ext>
                    </c:extLst>
                    <c:strCache>
                      <c:ptCount val="2"/>
                      <c:pt idx="0">
                        <c:v>Insertion Sort</c:v>
                      </c:pt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'k=10'!$AJ$3:$AJ$22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2.6399999999999997</c:v>
                      </c:pt>
                      <c:pt idx="1">
                        <c:v>6.05</c:v>
                      </c:pt>
                      <c:pt idx="2">
                        <c:v>7.7166666666666668</c:v>
                      </c:pt>
                      <c:pt idx="3">
                        <c:v>10.78</c:v>
                      </c:pt>
                      <c:pt idx="4">
                        <c:v>12.88</c:v>
                      </c:pt>
                      <c:pt idx="5">
                        <c:v>14.481666666666666</c:v>
                      </c:pt>
                      <c:pt idx="6">
                        <c:v>16.831428571428571</c:v>
                      </c:pt>
                      <c:pt idx="7">
                        <c:v>20.059999999999999</c:v>
                      </c:pt>
                      <c:pt idx="8">
                        <c:v>22.138888888888889</c:v>
                      </c:pt>
                      <c:pt idx="9">
                        <c:v>25.278000000000002</c:v>
                      </c:pt>
                      <c:pt idx="10">
                        <c:v>26.514545454545452</c:v>
                      </c:pt>
                      <c:pt idx="11">
                        <c:v>29.076666666666664</c:v>
                      </c:pt>
                      <c:pt idx="12">
                        <c:v>31.244615384615386</c:v>
                      </c:pt>
                      <c:pt idx="13">
                        <c:v>34.564285714285717</c:v>
                      </c:pt>
                      <c:pt idx="14">
                        <c:v>36.977333333333334</c:v>
                      </c:pt>
                      <c:pt idx="15">
                        <c:v>38.832499999999996</c:v>
                      </c:pt>
                      <c:pt idx="16">
                        <c:v>41.669999999999995</c:v>
                      </c:pt>
                      <c:pt idx="17">
                        <c:v>43.757222222222225</c:v>
                      </c:pt>
                      <c:pt idx="18">
                        <c:v>46.208947368421057</c:v>
                      </c:pt>
                      <c:pt idx="19">
                        <c:v>49.255000000000003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A2C-459C-B0E0-78E39BB90F93}"/>
                  </c:ext>
                </c:extLst>
              </c15:ser>
            </c15:filteredLineSeries>
            <c15:filteredLineSeries>
              <c15:ser>
                <c:idx val="8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'k=10'!$AP$1:$AP$2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'k=10'!$AP$3:$AP$22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2.19</c:v>
                      </c:pt>
                      <c:pt idx="1">
                        <c:v>3.12</c:v>
                      </c:pt>
                      <c:pt idx="2">
                        <c:v>3.7066666666666666</c:v>
                      </c:pt>
                      <c:pt idx="3">
                        <c:v>4.1274999999999995</c:v>
                      </c:pt>
                      <c:pt idx="4">
                        <c:v>4.4319999999999995</c:v>
                      </c:pt>
                      <c:pt idx="5">
                        <c:v>4.6633333333333331</c:v>
                      </c:pt>
                      <c:pt idx="6">
                        <c:v>4.91</c:v>
                      </c:pt>
                      <c:pt idx="7">
                        <c:v>5.1187500000000004</c:v>
                      </c:pt>
                      <c:pt idx="8">
                        <c:v>5.2588888888888894</c:v>
                      </c:pt>
                      <c:pt idx="9">
                        <c:v>5.39</c:v>
                      </c:pt>
                      <c:pt idx="10">
                        <c:v>5.5609090909090915</c:v>
                      </c:pt>
                      <c:pt idx="11">
                        <c:v>5.6791666666666663</c:v>
                      </c:pt>
                      <c:pt idx="12">
                        <c:v>5.7830769230769228</c:v>
                      </c:pt>
                      <c:pt idx="13">
                        <c:v>5.8878571428571425</c:v>
                      </c:pt>
                      <c:pt idx="14">
                        <c:v>6.0060000000000002</c:v>
                      </c:pt>
                      <c:pt idx="15">
                        <c:v>6.0762499999999999</c:v>
                      </c:pt>
                      <c:pt idx="16">
                        <c:v>6.1917647058823526</c:v>
                      </c:pt>
                      <c:pt idx="17">
                        <c:v>6.2566666666666668</c:v>
                      </c:pt>
                      <c:pt idx="18">
                        <c:v>6.3178947368421055</c:v>
                      </c:pt>
                      <c:pt idx="19">
                        <c:v>6.4104999999999999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A2C-459C-B0E0-78E39BB90F93}"/>
                  </c:ext>
                </c:extLst>
              </c15:ser>
            </c15:filteredLineSeries>
            <c15:filteredLineSeries>
              <c15:ser>
                <c:idx val="13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'k=10'!$AV$1:$AV$2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'k=10'!$AV$3:$AV$22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5.25</c:v>
                      </c:pt>
                      <c:pt idx="1">
                        <c:v>6.6049999999999995</c:v>
                      </c:pt>
                      <c:pt idx="2">
                        <c:v>7.5699999999999994</c:v>
                      </c:pt>
                      <c:pt idx="3">
                        <c:v>8.2174999999999994</c:v>
                      </c:pt>
                      <c:pt idx="4">
                        <c:v>8.3060000000000009</c:v>
                      </c:pt>
                      <c:pt idx="5">
                        <c:v>9.0383333333333322</c:v>
                      </c:pt>
                      <c:pt idx="6">
                        <c:v>9.1028571428571432</c:v>
                      </c:pt>
                      <c:pt idx="7">
                        <c:v>9.3362499999999997</c:v>
                      </c:pt>
                      <c:pt idx="8">
                        <c:v>9.8055555555555554</c:v>
                      </c:pt>
                      <c:pt idx="9">
                        <c:v>9.6199999999999992</c:v>
                      </c:pt>
                      <c:pt idx="10">
                        <c:v>10.024545454545455</c:v>
                      </c:pt>
                      <c:pt idx="11">
                        <c:v>10.276666666666667</c:v>
                      </c:pt>
                      <c:pt idx="12">
                        <c:v>10.431538461538461</c:v>
                      </c:pt>
                      <c:pt idx="13">
                        <c:v>10.659285714285714</c:v>
                      </c:pt>
                      <c:pt idx="14">
                        <c:v>10.633333333333333</c:v>
                      </c:pt>
                      <c:pt idx="15">
                        <c:v>10.52375</c:v>
                      </c:pt>
                      <c:pt idx="16">
                        <c:v>10.889411764705883</c:v>
                      </c:pt>
                      <c:pt idx="17">
                        <c:v>11.134444444444444</c:v>
                      </c:pt>
                      <c:pt idx="18">
                        <c:v>11.302105263157895</c:v>
                      </c:pt>
                      <c:pt idx="19">
                        <c:v>10.971500000000001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A2C-459C-B0E0-78E39BB90F93}"/>
                  </c:ext>
                </c:extLst>
              </c15:ser>
            </c15:filteredLineSeries>
            <c15:filteredLineSeries>
              <c15:ser>
                <c:idx val="18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'k=10'!$BB$1:$BB$2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'k=10'!$BB$3:$BB$22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2.48</c:v>
                      </c:pt>
                      <c:pt idx="1">
                        <c:v>3.5750000000000002</c:v>
                      </c:pt>
                      <c:pt idx="2">
                        <c:v>4.1033333333333335</c:v>
                      </c:pt>
                      <c:pt idx="3">
                        <c:v>4.6450000000000005</c:v>
                      </c:pt>
                      <c:pt idx="4">
                        <c:v>4.93</c:v>
                      </c:pt>
                      <c:pt idx="5">
                        <c:v>5.4133333333333331</c:v>
                      </c:pt>
                      <c:pt idx="6">
                        <c:v>5.5528571428571425</c:v>
                      </c:pt>
                      <c:pt idx="7">
                        <c:v>5.8100000000000005</c:v>
                      </c:pt>
                      <c:pt idx="8">
                        <c:v>6.0188888888888892</c:v>
                      </c:pt>
                      <c:pt idx="9">
                        <c:v>6.2129999999999992</c:v>
                      </c:pt>
                      <c:pt idx="10">
                        <c:v>6.502727272727272</c:v>
                      </c:pt>
                      <c:pt idx="11">
                        <c:v>6.4483333333333333</c:v>
                      </c:pt>
                      <c:pt idx="12">
                        <c:v>6.6407692307692301</c:v>
                      </c:pt>
                      <c:pt idx="13">
                        <c:v>6.6349999999999998</c:v>
                      </c:pt>
                      <c:pt idx="14">
                        <c:v>7.0506666666666664</c:v>
                      </c:pt>
                      <c:pt idx="15">
                        <c:v>7.3687500000000004</c:v>
                      </c:pt>
                      <c:pt idx="16">
                        <c:v>7.16</c:v>
                      </c:pt>
                      <c:pt idx="17">
                        <c:v>7.360555555555556</c:v>
                      </c:pt>
                      <c:pt idx="18">
                        <c:v>7.5189473684210517</c:v>
                      </c:pt>
                      <c:pt idx="19">
                        <c:v>7.6245000000000003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A2C-459C-B0E0-78E39BB90F93}"/>
                  </c:ext>
                </c:extLst>
              </c15:ser>
            </c15:filteredLineSeries>
          </c:ext>
        </c:extLst>
      </c:lineChart>
      <c:catAx>
        <c:axId val="58728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288192"/>
        <c:crosses val="autoZero"/>
        <c:auto val="1"/>
        <c:lblAlgn val="ctr"/>
        <c:lblOffset val="100"/>
        <c:noMultiLvlLbl val="0"/>
      </c:catAx>
      <c:valAx>
        <c:axId val="5872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28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c/n dla n &gt;=1000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'k=10'!$AP$1:$AP$2</c:f>
              <c:strCache>
                <c:ptCount val="2"/>
                <c:pt idx="0">
                  <c:v>Merge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'k=10'!$AM$23:$AM$42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'k=10'!$AP$23:$AP$42</c:f>
              <c:numCache>
                <c:formatCode>0.00</c:formatCode>
                <c:ptCount val="20"/>
                <c:pt idx="0">
                  <c:v>8.7040000000000006</c:v>
                </c:pt>
                <c:pt idx="1">
                  <c:v>9.710049999999999</c:v>
                </c:pt>
                <c:pt idx="2">
                  <c:v>10.307933333333333</c:v>
                </c:pt>
                <c:pt idx="3">
                  <c:v>10.708024999999999</c:v>
                </c:pt>
                <c:pt idx="4">
                  <c:v>11.043439999999999</c:v>
                </c:pt>
                <c:pt idx="5">
                  <c:v>11.306366666666666</c:v>
                </c:pt>
                <c:pt idx="6">
                  <c:v>11.529885714285713</c:v>
                </c:pt>
                <c:pt idx="7">
                  <c:v>11.706299999999999</c:v>
                </c:pt>
                <c:pt idx="8">
                  <c:v>11.886544444444445</c:v>
                </c:pt>
                <c:pt idx="9">
                  <c:v>12.043979999999999</c:v>
                </c:pt>
                <c:pt idx="10">
                  <c:v>12.183445454545454</c:v>
                </c:pt>
                <c:pt idx="11">
                  <c:v>12.307058333333334</c:v>
                </c:pt>
                <c:pt idx="12">
                  <c:v>12.423030769230769</c:v>
                </c:pt>
                <c:pt idx="13">
                  <c:v>12.524364285714286</c:v>
                </c:pt>
                <c:pt idx="14">
                  <c:v>12.620746666666667</c:v>
                </c:pt>
                <c:pt idx="15">
                  <c:v>12.705618749999999</c:v>
                </c:pt>
                <c:pt idx="16">
                  <c:v>12.795888235294118</c:v>
                </c:pt>
                <c:pt idx="17">
                  <c:v>12.88505</c:v>
                </c:pt>
                <c:pt idx="18">
                  <c:v>12.970031578947369</c:v>
                </c:pt>
                <c:pt idx="19">
                  <c:v>13.045314999999999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BE-4AF5-8035-B51275CFE581}"/>
            </c:ext>
          </c:extLst>
        </c:ser>
        <c:ser>
          <c:idx val="8"/>
          <c:order val="2"/>
          <c:tx>
            <c:strRef>
              <c:f>'k=10'!$AV$1:$AV$2</c:f>
              <c:strCache>
                <c:ptCount val="2"/>
                <c:pt idx="0">
                  <c:v>Quick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'k=10'!$AM$23:$AM$42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'k=10'!$AV$23:$AV$42</c:f>
              <c:numCache>
                <c:formatCode>0.00</c:formatCode>
                <c:ptCount val="20"/>
                <c:pt idx="0">
                  <c:v>14.6929</c:v>
                </c:pt>
                <c:pt idx="1">
                  <c:v>15.982850000000001</c:v>
                </c:pt>
                <c:pt idx="2">
                  <c:v>16.272866666666665</c:v>
                </c:pt>
                <c:pt idx="3">
                  <c:v>17.158150000000003</c:v>
                </c:pt>
                <c:pt idx="4">
                  <c:v>17.572039999999998</c:v>
                </c:pt>
                <c:pt idx="5">
                  <c:v>18.588149999999999</c:v>
                </c:pt>
                <c:pt idx="6">
                  <c:v>18.662771428571428</c:v>
                </c:pt>
                <c:pt idx="7">
                  <c:v>18.598537499999999</c:v>
                </c:pt>
                <c:pt idx="8">
                  <c:v>18.896122222222221</c:v>
                </c:pt>
                <c:pt idx="9">
                  <c:v>19.019289999999998</c:v>
                </c:pt>
                <c:pt idx="10">
                  <c:v>19.034345454545452</c:v>
                </c:pt>
                <c:pt idx="11">
                  <c:v>19.299691666666664</c:v>
                </c:pt>
                <c:pt idx="12">
                  <c:v>19.643430769230768</c:v>
                </c:pt>
                <c:pt idx="13">
                  <c:v>19.745864285714283</c:v>
                </c:pt>
                <c:pt idx="14">
                  <c:v>20.132580000000001</c:v>
                </c:pt>
                <c:pt idx="15">
                  <c:v>20.012818749999997</c:v>
                </c:pt>
                <c:pt idx="16">
                  <c:v>20.122929411764705</c:v>
                </c:pt>
                <c:pt idx="17">
                  <c:v>20.021305555555557</c:v>
                </c:pt>
                <c:pt idx="18">
                  <c:v>19.813831578947369</c:v>
                </c:pt>
                <c:pt idx="19">
                  <c:v>20.608145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FBE-4AF5-8035-B51275CFE581}"/>
            </c:ext>
          </c:extLst>
        </c:ser>
        <c:ser>
          <c:idx val="13"/>
          <c:order val="4"/>
          <c:tx>
            <c:strRef>
              <c:f>'k=10'!$BB$1:$BB$2</c:f>
              <c:strCache>
                <c:ptCount val="2"/>
                <c:pt idx="0">
                  <c:v>Dual Pivot Quick Sort</c:v>
                </c:pt>
                <c:pt idx="1">
                  <c:v>c/n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'k=10'!$AM$23:$AM$42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'k=10'!$BB$23:$BB$42</c:f>
              <c:numCache>
                <c:formatCode>0.00</c:formatCode>
                <c:ptCount val="20"/>
                <c:pt idx="0">
                  <c:v>10.5694</c:v>
                </c:pt>
                <c:pt idx="1">
                  <c:v>11.5412</c:v>
                </c:pt>
                <c:pt idx="2">
                  <c:v>12.573533333333334</c:v>
                </c:pt>
                <c:pt idx="3">
                  <c:v>13.239225000000001</c:v>
                </c:pt>
                <c:pt idx="4">
                  <c:v>13.700779999999998</c:v>
                </c:pt>
                <c:pt idx="5">
                  <c:v>13.833316666666665</c:v>
                </c:pt>
                <c:pt idx="6">
                  <c:v>13.976099999999999</c:v>
                </c:pt>
                <c:pt idx="7">
                  <c:v>14.318562500000001</c:v>
                </c:pt>
                <c:pt idx="8">
                  <c:v>14.168700000000001</c:v>
                </c:pt>
                <c:pt idx="9">
                  <c:v>14.480329999999999</c:v>
                </c:pt>
                <c:pt idx="10">
                  <c:v>15.065854545454545</c:v>
                </c:pt>
                <c:pt idx="11">
                  <c:v>14.777891666666667</c:v>
                </c:pt>
                <c:pt idx="12">
                  <c:v>15.288230769230768</c:v>
                </c:pt>
                <c:pt idx="13">
                  <c:v>15.18347142857143</c:v>
                </c:pt>
                <c:pt idx="14">
                  <c:v>15.335273333333333</c:v>
                </c:pt>
                <c:pt idx="15">
                  <c:v>15.424687499999999</c:v>
                </c:pt>
                <c:pt idx="16">
                  <c:v>15.441647058823529</c:v>
                </c:pt>
                <c:pt idx="17">
                  <c:v>15.722277777777778</c:v>
                </c:pt>
                <c:pt idx="18">
                  <c:v>15.627763157894737</c:v>
                </c:pt>
                <c:pt idx="19">
                  <c:v>15.974554999999999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FBE-4AF5-8035-B51275CFE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529944"/>
        <c:axId val="629522744"/>
        <c:extLst>
          <c:ext xmlns:c15="http://schemas.microsoft.com/office/drawing/2012/chart" uri="{02D57815-91ED-43cb-92C2-25804820EDAC}">
            <c15:filteredLine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'k=10'!$AQ$1:$AQ$2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s/n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'k=10'!$AQ$23:$AQ$42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19.952000000000002</c:v>
                      </c:pt>
                      <c:pt idx="1">
                        <c:v>21.952000000000002</c:v>
                      </c:pt>
                      <c:pt idx="2">
                        <c:v>23.269333333333332</c:v>
                      </c:pt>
                      <c:pt idx="3">
                        <c:v>23.952000000000002</c:v>
                      </c:pt>
                      <c:pt idx="4">
                        <c:v>24.723199999999999</c:v>
                      </c:pt>
                      <c:pt idx="5">
                        <c:v>25.269333333333332</c:v>
                      </c:pt>
                      <c:pt idx="6">
                        <c:v>25.65942857142857</c:v>
                      </c:pt>
                      <c:pt idx="7">
                        <c:v>25.952000000000002</c:v>
                      </c:pt>
                      <c:pt idx="8">
                        <c:v>26.359111111111112</c:v>
                      </c:pt>
                      <c:pt idx="9">
                        <c:v>26.723199999999999</c:v>
                      </c:pt>
                      <c:pt idx="10">
                        <c:v>27.021090909090908</c:v>
                      </c:pt>
                      <c:pt idx="11">
                        <c:v>27.269333333333332</c:v>
                      </c:pt>
                      <c:pt idx="12">
                        <c:v>27.479384615384614</c:v>
                      </c:pt>
                      <c:pt idx="13">
                        <c:v>27.65942857142857</c:v>
                      </c:pt>
                      <c:pt idx="14">
                        <c:v>27.815466666666666</c:v>
                      </c:pt>
                      <c:pt idx="15">
                        <c:v>27.952000000000002</c:v>
                      </c:pt>
                      <c:pt idx="16">
                        <c:v>28.144941176470589</c:v>
                      </c:pt>
                      <c:pt idx="17">
                        <c:v>28.359111111111112</c:v>
                      </c:pt>
                      <c:pt idx="18">
                        <c:v>28.550736842105263</c:v>
                      </c:pt>
                      <c:pt idx="19">
                        <c:v>28.723199999999999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0FBE-4AF5-8035-B51275CFE581}"/>
                  </c:ext>
                </c:extLst>
              </c15:ser>
            </c15:filteredLineSeries>
            <c15:filteredLineSeries>
              <c15:ser>
                <c:idx val="9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'k=10'!$AW$1:$AW$2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s/n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'k=10'!$AW$23:$AW$42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2.3041</c:v>
                      </c:pt>
                      <c:pt idx="1">
                        <c:v>2.5463</c:v>
                      </c:pt>
                      <c:pt idx="2">
                        <c:v>2.6912333333333334</c:v>
                      </c:pt>
                      <c:pt idx="3">
                        <c:v>2.7728000000000002</c:v>
                      </c:pt>
                      <c:pt idx="4">
                        <c:v>2.8486599999999997</c:v>
                      </c:pt>
                      <c:pt idx="5">
                        <c:v>2.8895999999999997</c:v>
                      </c:pt>
                      <c:pt idx="6">
                        <c:v>2.946185714285714</c:v>
                      </c:pt>
                      <c:pt idx="7">
                        <c:v>3.0023499999999999</c:v>
                      </c:pt>
                      <c:pt idx="8">
                        <c:v>3.0459888888888891</c:v>
                      </c:pt>
                      <c:pt idx="9">
                        <c:v>3.0804099999999996</c:v>
                      </c:pt>
                      <c:pt idx="10">
                        <c:v>3.1169181818181815</c:v>
                      </c:pt>
                      <c:pt idx="11">
                        <c:v>3.1517249999999999</c:v>
                      </c:pt>
                      <c:pt idx="12">
                        <c:v>3.1614846153846154</c:v>
                      </c:pt>
                      <c:pt idx="13">
                        <c:v>3.1821714285714289</c:v>
                      </c:pt>
                      <c:pt idx="14">
                        <c:v>3.2055933333333333</c:v>
                      </c:pt>
                      <c:pt idx="15">
                        <c:v>3.2291999999999996</c:v>
                      </c:pt>
                      <c:pt idx="16">
                        <c:v>3.2515764705882355</c:v>
                      </c:pt>
                      <c:pt idx="17">
                        <c:v>3.2779222222222222</c:v>
                      </c:pt>
                      <c:pt idx="18">
                        <c:v>3.3126578947368421</c:v>
                      </c:pt>
                      <c:pt idx="19">
                        <c:v>3.3036400000000001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0FBE-4AF5-8035-B51275CFE581}"/>
                  </c:ext>
                </c:extLst>
              </c15:ser>
            </c15:filteredLineSeries>
            <c15:filteredLineSeries>
              <c15:ser>
                <c:idx val="14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'k=10'!$BC$1:$BC$2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s/n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'k=10'!$BC$23:$BC$42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3.2021999999999999</c:v>
                      </c:pt>
                      <c:pt idx="1">
                        <c:v>3.6041500000000002</c:v>
                      </c:pt>
                      <c:pt idx="2">
                        <c:v>3.8801333333333332</c:v>
                      </c:pt>
                      <c:pt idx="3">
                        <c:v>4.2026250000000003</c:v>
                      </c:pt>
                      <c:pt idx="4">
                        <c:v>4.3251999999999997</c:v>
                      </c:pt>
                      <c:pt idx="5">
                        <c:v>4.4577499999999999</c:v>
                      </c:pt>
                      <c:pt idx="6">
                        <c:v>4.3920285714285718</c:v>
                      </c:pt>
                      <c:pt idx="7">
                        <c:v>4.4071999999999996</c:v>
                      </c:pt>
                      <c:pt idx="8">
                        <c:v>4.5154666666666667</c:v>
                      </c:pt>
                      <c:pt idx="9">
                        <c:v>4.7416300000000007</c:v>
                      </c:pt>
                      <c:pt idx="10">
                        <c:v>4.727072727272728</c:v>
                      </c:pt>
                      <c:pt idx="11">
                        <c:v>4.6262916666666669</c:v>
                      </c:pt>
                      <c:pt idx="12">
                        <c:v>4.7367615384615389</c:v>
                      </c:pt>
                      <c:pt idx="13">
                        <c:v>4.8354357142857145</c:v>
                      </c:pt>
                      <c:pt idx="14">
                        <c:v>4.8120133333333328</c:v>
                      </c:pt>
                      <c:pt idx="15">
                        <c:v>4.9189937499999994</c:v>
                      </c:pt>
                      <c:pt idx="16">
                        <c:v>4.905482352941176</c:v>
                      </c:pt>
                      <c:pt idx="17">
                        <c:v>5.0301611111111111</c:v>
                      </c:pt>
                      <c:pt idx="18">
                        <c:v>5.0932315789473686</c:v>
                      </c:pt>
                      <c:pt idx="19">
                        <c:v>5.19231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0FBE-4AF5-8035-B51275CFE581}"/>
                  </c:ext>
                </c:extLst>
              </c15:ser>
            </c15:filteredLineSeries>
          </c:ext>
        </c:extLst>
      </c:lineChart>
      <c:catAx>
        <c:axId val="62952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9522744"/>
        <c:crosses val="autoZero"/>
        <c:auto val="1"/>
        <c:lblAlgn val="ctr"/>
        <c:lblOffset val="100"/>
        <c:noMultiLvlLbl val="0"/>
      </c:catAx>
      <c:valAx>
        <c:axId val="62952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952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s/n dla n &gt;=1000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4"/>
          <c:order val="1"/>
          <c:tx>
            <c:strRef>
              <c:f>'k=10'!$AQ$1:$AQ$2</c:f>
              <c:strCache>
                <c:ptCount val="2"/>
                <c:pt idx="0">
                  <c:v>Merge Sort</c:v>
                </c:pt>
                <c:pt idx="1">
                  <c:v>s/n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'k=10'!$AM$23:$AM$42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'k=10'!$AQ$23:$AQ$42</c:f>
              <c:numCache>
                <c:formatCode>0.00</c:formatCode>
                <c:ptCount val="20"/>
                <c:pt idx="0">
                  <c:v>19.952000000000002</c:v>
                </c:pt>
                <c:pt idx="1">
                  <c:v>21.952000000000002</c:v>
                </c:pt>
                <c:pt idx="2">
                  <c:v>23.269333333333332</c:v>
                </c:pt>
                <c:pt idx="3">
                  <c:v>23.952000000000002</c:v>
                </c:pt>
                <c:pt idx="4">
                  <c:v>24.723199999999999</c:v>
                </c:pt>
                <c:pt idx="5">
                  <c:v>25.269333333333332</c:v>
                </c:pt>
                <c:pt idx="6">
                  <c:v>25.65942857142857</c:v>
                </c:pt>
                <c:pt idx="7">
                  <c:v>25.952000000000002</c:v>
                </c:pt>
                <c:pt idx="8">
                  <c:v>26.359111111111112</c:v>
                </c:pt>
                <c:pt idx="9">
                  <c:v>26.723199999999999</c:v>
                </c:pt>
                <c:pt idx="10">
                  <c:v>27.021090909090908</c:v>
                </c:pt>
                <c:pt idx="11">
                  <c:v>27.269333333333332</c:v>
                </c:pt>
                <c:pt idx="12">
                  <c:v>27.479384615384614</c:v>
                </c:pt>
                <c:pt idx="13">
                  <c:v>27.65942857142857</c:v>
                </c:pt>
                <c:pt idx="14">
                  <c:v>27.815466666666666</c:v>
                </c:pt>
                <c:pt idx="15">
                  <c:v>27.952000000000002</c:v>
                </c:pt>
                <c:pt idx="16">
                  <c:v>28.144941176470589</c:v>
                </c:pt>
                <c:pt idx="17">
                  <c:v>28.359111111111112</c:v>
                </c:pt>
                <c:pt idx="18">
                  <c:v>28.550736842105263</c:v>
                </c:pt>
                <c:pt idx="19">
                  <c:v>28.723199999999999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CA-4A2C-8C74-989AEBE3B701}"/>
            </c:ext>
          </c:extLst>
        </c:ser>
        <c:ser>
          <c:idx val="9"/>
          <c:order val="3"/>
          <c:tx>
            <c:strRef>
              <c:f>'k=10'!$AW$1:$AW$2</c:f>
              <c:strCache>
                <c:ptCount val="2"/>
                <c:pt idx="0">
                  <c:v>Quick Sort</c:v>
                </c:pt>
                <c:pt idx="1">
                  <c:v>s/n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'k=10'!$AM$23:$AM$42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'k=10'!$AW$23:$AW$42</c:f>
              <c:numCache>
                <c:formatCode>0.00</c:formatCode>
                <c:ptCount val="20"/>
                <c:pt idx="0">
                  <c:v>2.3041</c:v>
                </c:pt>
                <c:pt idx="1">
                  <c:v>2.5463</c:v>
                </c:pt>
                <c:pt idx="2">
                  <c:v>2.6912333333333334</c:v>
                </c:pt>
                <c:pt idx="3">
                  <c:v>2.7728000000000002</c:v>
                </c:pt>
                <c:pt idx="4">
                  <c:v>2.8486599999999997</c:v>
                </c:pt>
                <c:pt idx="5">
                  <c:v>2.8895999999999997</c:v>
                </c:pt>
                <c:pt idx="6">
                  <c:v>2.946185714285714</c:v>
                </c:pt>
                <c:pt idx="7">
                  <c:v>3.0023499999999999</c:v>
                </c:pt>
                <c:pt idx="8">
                  <c:v>3.0459888888888891</c:v>
                </c:pt>
                <c:pt idx="9">
                  <c:v>3.0804099999999996</c:v>
                </c:pt>
                <c:pt idx="10">
                  <c:v>3.1169181818181815</c:v>
                </c:pt>
                <c:pt idx="11">
                  <c:v>3.1517249999999999</c:v>
                </c:pt>
                <c:pt idx="12">
                  <c:v>3.1614846153846154</c:v>
                </c:pt>
                <c:pt idx="13">
                  <c:v>3.1821714285714289</c:v>
                </c:pt>
                <c:pt idx="14">
                  <c:v>3.2055933333333333</c:v>
                </c:pt>
                <c:pt idx="15">
                  <c:v>3.2291999999999996</c:v>
                </c:pt>
                <c:pt idx="16">
                  <c:v>3.2515764705882355</c:v>
                </c:pt>
                <c:pt idx="17">
                  <c:v>3.2779222222222222</c:v>
                </c:pt>
                <c:pt idx="18">
                  <c:v>3.3126578947368421</c:v>
                </c:pt>
                <c:pt idx="19">
                  <c:v>3.3036400000000001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CA-4A2C-8C74-989AEBE3B701}"/>
            </c:ext>
          </c:extLst>
        </c:ser>
        <c:ser>
          <c:idx val="14"/>
          <c:order val="5"/>
          <c:tx>
            <c:strRef>
              <c:f>'k=10'!$BC$1:$BC$2</c:f>
              <c:strCache>
                <c:ptCount val="2"/>
                <c:pt idx="0">
                  <c:v>Dual Pivot Quick Sort</c:v>
                </c:pt>
                <c:pt idx="1">
                  <c:v>s/n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'k=10'!$AM$23:$AM$42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'k=10'!$BC$23:$BC$42</c:f>
              <c:numCache>
                <c:formatCode>0.00</c:formatCode>
                <c:ptCount val="20"/>
                <c:pt idx="0">
                  <c:v>3.2021999999999999</c:v>
                </c:pt>
                <c:pt idx="1">
                  <c:v>3.6041500000000002</c:v>
                </c:pt>
                <c:pt idx="2">
                  <c:v>3.8801333333333332</c:v>
                </c:pt>
                <c:pt idx="3">
                  <c:v>4.2026250000000003</c:v>
                </c:pt>
                <c:pt idx="4">
                  <c:v>4.3251999999999997</c:v>
                </c:pt>
                <c:pt idx="5">
                  <c:v>4.4577499999999999</c:v>
                </c:pt>
                <c:pt idx="6">
                  <c:v>4.3920285714285718</c:v>
                </c:pt>
                <c:pt idx="7">
                  <c:v>4.4071999999999996</c:v>
                </c:pt>
                <c:pt idx="8">
                  <c:v>4.5154666666666667</c:v>
                </c:pt>
                <c:pt idx="9">
                  <c:v>4.7416300000000007</c:v>
                </c:pt>
                <c:pt idx="10">
                  <c:v>4.727072727272728</c:v>
                </c:pt>
                <c:pt idx="11">
                  <c:v>4.6262916666666669</c:v>
                </c:pt>
                <c:pt idx="12">
                  <c:v>4.7367615384615389</c:v>
                </c:pt>
                <c:pt idx="13">
                  <c:v>4.8354357142857145</c:v>
                </c:pt>
                <c:pt idx="14">
                  <c:v>4.8120133333333328</c:v>
                </c:pt>
                <c:pt idx="15">
                  <c:v>4.9189937499999994</c:v>
                </c:pt>
                <c:pt idx="16">
                  <c:v>4.905482352941176</c:v>
                </c:pt>
                <c:pt idx="17">
                  <c:v>5.0301611111111111</c:v>
                </c:pt>
                <c:pt idx="18">
                  <c:v>5.0932315789473686</c:v>
                </c:pt>
                <c:pt idx="19">
                  <c:v>5.19231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CA-4A2C-8C74-989AEBE3B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529944"/>
        <c:axId val="629522744"/>
        <c:extLst>
          <c:ext xmlns:c15="http://schemas.microsoft.com/office/drawing/2012/chart" uri="{02D57815-91ED-43cb-92C2-25804820EDAC}">
            <c15:filteredLine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'k=10'!$AP$1:$AP$2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'k=10'!$AP$23:$AP$42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8.7040000000000006</c:v>
                      </c:pt>
                      <c:pt idx="1">
                        <c:v>9.710049999999999</c:v>
                      </c:pt>
                      <c:pt idx="2">
                        <c:v>10.307933333333333</c:v>
                      </c:pt>
                      <c:pt idx="3">
                        <c:v>10.708024999999999</c:v>
                      </c:pt>
                      <c:pt idx="4">
                        <c:v>11.043439999999999</c:v>
                      </c:pt>
                      <c:pt idx="5">
                        <c:v>11.306366666666666</c:v>
                      </c:pt>
                      <c:pt idx="6">
                        <c:v>11.529885714285713</c:v>
                      </c:pt>
                      <c:pt idx="7">
                        <c:v>11.706299999999999</c:v>
                      </c:pt>
                      <c:pt idx="8">
                        <c:v>11.886544444444445</c:v>
                      </c:pt>
                      <c:pt idx="9">
                        <c:v>12.043979999999999</c:v>
                      </c:pt>
                      <c:pt idx="10">
                        <c:v>12.183445454545454</c:v>
                      </c:pt>
                      <c:pt idx="11">
                        <c:v>12.307058333333334</c:v>
                      </c:pt>
                      <c:pt idx="12">
                        <c:v>12.423030769230769</c:v>
                      </c:pt>
                      <c:pt idx="13">
                        <c:v>12.524364285714286</c:v>
                      </c:pt>
                      <c:pt idx="14">
                        <c:v>12.620746666666667</c:v>
                      </c:pt>
                      <c:pt idx="15">
                        <c:v>12.705618749999999</c:v>
                      </c:pt>
                      <c:pt idx="16">
                        <c:v>12.795888235294118</c:v>
                      </c:pt>
                      <c:pt idx="17">
                        <c:v>12.88505</c:v>
                      </c:pt>
                      <c:pt idx="18">
                        <c:v>12.970031578947369</c:v>
                      </c:pt>
                      <c:pt idx="19">
                        <c:v>13.045314999999999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5CA-4A2C-8C74-989AEBE3B701}"/>
                  </c:ext>
                </c:extLst>
              </c15:ser>
            </c15:filteredLineSeries>
            <c15:filteredLineSeries>
              <c15:ser>
                <c:idx val="8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'k=10'!$AV$1:$AV$2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'k=10'!$AV$23:$AV$42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14.6929</c:v>
                      </c:pt>
                      <c:pt idx="1">
                        <c:v>15.982850000000001</c:v>
                      </c:pt>
                      <c:pt idx="2">
                        <c:v>16.272866666666665</c:v>
                      </c:pt>
                      <c:pt idx="3">
                        <c:v>17.158150000000003</c:v>
                      </c:pt>
                      <c:pt idx="4">
                        <c:v>17.572039999999998</c:v>
                      </c:pt>
                      <c:pt idx="5">
                        <c:v>18.588149999999999</c:v>
                      </c:pt>
                      <c:pt idx="6">
                        <c:v>18.662771428571428</c:v>
                      </c:pt>
                      <c:pt idx="7">
                        <c:v>18.598537499999999</c:v>
                      </c:pt>
                      <c:pt idx="8">
                        <c:v>18.896122222222221</c:v>
                      </c:pt>
                      <c:pt idx="9">
                        <c:v>19.019289999999998</c:v>
                      </c:pt>
                      <c:pt idx="10">
                        <c:v>19.034345454545452</c:v>
                      </c:pt>
                      <c:pt idx="11">
                        <c:v>19.299691666666664</c:v>
                      </c:pt>
                      <c:pt idx="12">
                        <c:v>19.643430769230768</c:v>
                      </c:pt>
                      <c:pt idx="13">
                        <c:v>19.745864285714283</c:v>
                      </c:pt>
                      <c:pt idx="14">
                        <c:v>20.132580000000001</c:v>
                      </c:pt>
                      <c:pt idx="15">
                        <c:v>20.012818749999997</c:v>
                      </c:pt>
                      <c:pt idx="16">
                        <c:v>20.122929411764705</c:v>
                      </c:pt>
                      <c:pt idx="17">
                        <c:v>20.021305555555557</c:v>
                      </c:pt>
                      <c:pt idx="18">
                        <c:v>19.813831578947369</c:v>
                      </c:pt>
                      <c:pt idx="19">
                        <c:v>20.608145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5CA-4A2C-8C74-989AEBE3B701}"/>
                  </c:ext>
                </c:extLst>
              </c15:ser>
            </c15:filteredLineSeries>
            <c15:filteredLineSeries>
              <c15:ser>
                <c:idx val="13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'k=10'!$BB$1:$BB$2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c/n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'k=10'!$BB$23:$BB$42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10.5694</c:v>
                      </c:pt>
                      <c:pt idx="1">
                        <c:v>11.5412</c:v>
                      </c:pt>
                      <c:pt idx="2">
                        <c:v>12.573533333333334</c:v>
                      </c:pt>
                      <c:pt idx="3">
                        <c:v>13.239225000000001</c:v>
                      </c:pt>
                      <c:pt idx="4">
                        <c:v>13.700779999999998</c:v>
                      </c:pt>
                      <c:pt idx="5">
                        <c:v>13.833316666666665</c:v>
                      </c:pt>
                      <c:pt idx="6">
                        <c:v>13.976099999999999</c:v>
                      </c:pt>
                      <c:pt idx="7">
                        <c:v>14.318562500000001</c:v>
                      </c:pt>
                      <c:pt idx="8">
                        <c:v>14.168700000000001</c:v>
                      </c:pt>
                      <c:pt idx="9">
                        <c:v>14.480329999999999</c:v>
                      </c:pt>
                      <c:pt idx="10">
                        <c:v>15.065854545454545</c:v>
                      </c:pt>
                      <c:pt idx="11">
                        <c:v>14.777891666666667</c:v>
                      </c:pt>
                      <c:pt idx="12">
                        <c:v>15.288230769230768</c:v>
                      </c:pt>
                      <c:pt idx="13">
                        <c:v>15.18347142857143</c:v>
                      </c:pt>
                      <c:pt idx="14">
                        <c:v>15.335273333333333</c:v>
                      </c:pt>
                      <c:pt idx="15">
                        <c:v>15.424687499999999</c:v>
                      </c:pt>
                      <c:pt idx="16">
                        <c:v>15.441647058823529</c:v>
                      </c:pt>
                      <c:pt idx="17">
                        <c:v>15.722277777777778</c:v>
                      </c:pt>
                      <c:pt idx="18">
                        <c:v>15.627763157894737</c:v>
                      </c:pt>
                      <c:pt idx="19">
                        <c:v>15.974554999999999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5CA-4A2C-8C74-989AEBE3B701}"/>
                  </c:ext>
                </c:extLst>
              </c15:ser>
            </c15:filteredLineSeries>
          </c:ext>
        </c:extLst>
      </c:lineChart>
      <c:catAx>
        <c:axId val="62952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9522744"/>
        <c:crosses val="autoZero"/>
        <c:auto val="1"/>
        <c:lblAlgn val="ctr"/>
        <c:lblOffset val="100"/>
        <c:noMultiLvlLbl val="0"/>
      </c:catAx>
      <c:valAx>
        <c:axId val="62952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952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porównań - c(n) dla n &lt;=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'k=100'!$AH$1:$AH$2</c:f>
              <c:strCache>
                <c:ptCount val="2"/>
                <c:pt idx="0">
                  <c:v>Insertion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'k=100'!$AH$3:$AH$22</c:f>
              <c:numCache>
                <c:formatCode>General</c:formatCode>
                <c:ptCount val="20"/>
                <c:pt idx="0">
                  <c:v>28.78</c:v>
                </c:pt>
                <c:pt idx="1">
                  <c:v>107.2</c:v>
                </c:pt>
                <c:pt idx="2">
                  <c:v>235.51</c:v>
                </c:pt>
                <c:pt idx="3">
                  <c:v>415.77</c:v>
                </c:pt>
                <c:pt idx="4">
                  <c:v>633.87</c:v>
                </c:pt>
                <c:pt idx="5">
                  <c:v>904.57</c:v>
                </c:pt>
                <c:pt idx="6">
                  <c:v>1232.94</c:v>
                </c:pt>
                <c:pt idx="7">
                  <c:v>1601.04</c:v>
                </c:pt>
                <c:pt idx="8">
                  <c:v>1994.26</c:v>
                </c:pt>
                <c:pt idx="9">
                  <c:v>2484.64</c:v>
                </c:pt>
                <c:pt idx="10">
                  <c:v>2972.53</c:v>
                </c:pt>
                <c:pt idx="11">
                  <c:v>3542.23</c:v>
                </c:pt>
                <c:pt idx="12">
                  <c:v>4169.13</c:v>
                </c:pt>
                <c:pt idx="13">
                  <c:v>4815.0600000000004</c:v>
                </c:pt>
                <c:pt idx="14">
                  <c:v>5605.57</c:v>
                </c:pt>
                <c:pt idx="15">
                  <c:v>6268.83</c:v>
                </c:pt>
                <c:pt idx="16">
                  <c:v>7093.93</c:v>
                </c:pt>
                <c:pt idx="17">
                  <c:v>8001.5</c:v>
                </c:pt>
                <c:pt idx="18">
                  <c:v>8885.15</c:v>
                </c:pt>
                <c:pt idx="19">
                  <c:v>9777.26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36-4C8A-B106-FC28826084D4}"/>
            </c:ext>
          </c:extLst>
        </c:ser>
        <c:ser>
          <c:idx val="4"/>
          <c:order val="2"/>
          <c:tx>
            <c:strRef>
              <c:f>'k=100'!$AN$1:$AN$2</c:f>
              <c:strCache>
                <c:ptCount val="2"/>
                <c:pt idx="0">
                  <c:v>Merge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'k=100'!$AN$3:$AN$22</c:f>
              <c:numCache>
                <c:formatCode>General</c:formatCode>
                <c:ptCount val="20"/>
                <c:pt idx="0">
                  <c:v>22.49</c:v>
                </c:pt>
                <c:pt idx="1">
                  <c:v>63.68</c:v>
                </c:pt>
                <c:pt idx="2">
                  <c:v>111.71</c:v>
                </c:pt>
                <c:pt idx="3">
                  <c:v>164.88</c:v>
                </c:pt>
                <c:pt idx="4">
                  <c:v>222.16</c:v>
                </c:pt>
                <c:pt idx="5">
                  <c:v>281.83</c:v>
                </c:pt>
                <c:pt idx="6">
                  <c:v>342.94</c:v>
                </c:pt>
                <c:pt idx="7">
                  <c:v>407.09</c:v>
                </c:pt>
                <c:pt idx="8">
                  <c:v>474.06</c:v>
                </c:pt>
                <c:pt idx="9">
                  <c:v>541.1</c:v>
                </c:pt>
                <c:pt idx="10">
                  <c:v>610.07000000000005</c:v>
                </c:pt>
                <c:pt idx="11">
                  <c:v>681.18</c:v>
                </c:pt>
                <c:pt idx="12">
                  <c:v>751.77</c:v>
                </c:pt>
                <c:pt idx="13">
                  <c:v>823.74</c:v>
                </c:pt>
                <c:pt idx="14">
                  <c:v>897.73</c:v>
                </c:pt>
                <c:pt idx="15">
                  <c:v>974.83</c:v>
                </c:pt>
                <c:pt idx="16">
                  <c:v>1049.73</c:v>
                </c:pt>
                <c:pt idx="17">
                  <c:v>1126.8800000000001</c:v>
                </c:pt>
                <c:pt idx="18">
                  <c:v>1202.76</c:v>
                </c:pt>
                <c:pt idx="19">
                  <c:v>1281.72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36-4C8A-B106-FC28826084D4}"/>
            </c:ext>
          </c:extLst>
        </c:ser>
        <c:ser>
          <c:idx val="7"/>
          <c:order val="4"/>
          <c:tx>
            <c:strRef>
              <c:f>'k=100'!$AT$1:$AT$2</c:f>
              <c:strCache>
                <c:ptCount val="2"/>
                <c:pt idx="0">
                  <c:v>Quick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'k=100'!$AT$3:$AT$22</c:f>
              <c:numCache>
                <c:formatCode>General</c:formatCode>
                <c:ptCount val="20"/>
                <c:pt idx="0">
                  <c:v>51.63</c:v>
                </c:pt>
                <c:pt idx="1">
                  <c:v>133.9</c:v>
                </c:pt>
                <c:pt idx="2">
                  <c:v>225.24</c:v>
                </c:pt>
                <c:pt idx="3">
                  <c:v>323.11</c:v>
                </c:pt>
                <c:pt idx="4">
                  <c:v>427.66</c:v>
                </c:pt>
                <c:pt idx="5">
                  <c:v>531.73</c:v>
                </c:pt>
                <c:pt idx="6">
                  <c:v>638.38</c:v>
                </c:pt>
                <c:pt idx="7">
                  <c:v>753.47</c:v>
                </c:pt>
                <c:pt idx="8">
                  <c:v>861.21</c:v>
                </c:pt>
                <c:pt idx="9">
                  <c:v>980.32</c:v>
                </c:pt>
                <c:pt idx="10">
                  <c:v>1119.6500000000001</c:v>
                </c:pt>
                <c:pt idx="11">
                  <c:v>1222.1400000000001</c:v>
                </c:pt>
                <c:pt idx="12">
                  <c:v>1350.85</c:v>
                </c:pt>
                <c:pt idx="13">
                  <c:v>1460.11</c:v>
                </c:pt>
                <c:pt idx="14">
                  <c:v>1594.79</c:v>
                </c:pt>
                <c:pt idx="15">
                  <c:v>1721.92</c:v>
                </c:pt>
                <c:pt idx="16">
                  <c:v>1837.98</c:v>
                </c:pt>
                <c:pt idx="17">
                  <c:v>1990.64</c:v>
                </c:pt>
                <c:pt idx="18">
                  <c:v>2111.17</c:v>
                </c:pt>
                <c:pt idx="19">
                  <c:v>2255.7800000000002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36-4C8A-B106-FC28826084D4}"/>
            </c:ext>
          </c:extLst>
        </c:ser>
        <c:ser>
          <c:idx val="10"/>
          <c:order val="6"/>
          <c:tx>
            <c:strRef>
              <c:f>'k=100'!$AZ$1:$AZ$2</c:f>
              <c:strCache>
                <c:ptCount val="2"/>
                <c:pt idx="0">
                  <c:v>Dual Pivot Quick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'k=100'!$AZ$3:$AZ$22</c:f>
              <c:numCache>
                <c:formatCode>General</c:formatCode>
                <c:ptCount val="20"/>
                <c:pt idx="0">
                  <c:v>25.48</c:v>
                </c:pt>
                <c:pt idx="1">
                  <c:v>71.099999999999994</c:v>
                </c:pt>
                <c:pt idx="2">
                  <c:v>126.48</c:v>
                </c:pt>
                <c:pt idx="3">
                  <c:v>185.09</c:v>
                </c:pt>
                <c:pt idx="4">
                  <c:v>254.53</c:v>
                </c:pt>
                <c:pt idx="5">
                  <c:v>328.01</c:v>
                </c:pt>
                <c:pt idx="6">
                  <c:v>390.85</c:v>
                </c:pt>
                <c:pt idx="7">
                  <c:v>471.64</c:v>
                </c:pt>
                <c:pt idx="8">
                  <c:v>548.66</c:v>
                </c:pt>
                <c:pt idx="9">
                  <c:v>623.01</c:v>
                </c:pt>
                <c:pt idx="10">
                  <c:v>719.56</c:v>
                </c:pt>
                <c:pt idx="11">
                  <c:v>797.49</c:v>
                </c:pt>
                <c:pt idx="12">
                  <c:v>872.4</c:v>
                </c:pt>
                <c:pt idx="13">
                  <c:v>955.17</c:v>
                </c:pt>
                <c:pt idx="14">
                  <c:v>1056.07</c:v>
                </c:pt>
                <c:pt idx="15">
                  <c:v>1128.5</c:v>
                </c:pt>
                <c:pt idx="16">
                  <c:v>1225.5899999999999</c:v>
                </c:pt>
                <c:pt idx="17">
                  <c:v>1315.11</c:v>
                </c:pt>
                <c:pt idx="18">
                  <c:v>1389.49</c:v>
                </c:pt>
                <c:pt idx="19">
                  <c:v>1498.56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36-4C8A-B106-FC2882608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89992"/>
        <c:axId val="587288192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'k=100'!$AI$1:$AI$2</c15:sqref>
                        </c15:formulaRef>
                      </c:ext>
                    </c:extLst>
                    <c:strCache>
                      <c:ptCount val="2"/>
                      <c:pt idx="0">
                        <c:v>Insertion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'k=100'!$AI$3:$AI$22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30.68</c:v>
                      </c:pt>
                      <c:pt idx="1">
                        <c:v>109.71</c:v>
                      </c:pt>
                      <c:pt idx="2">
                        <c:v>238.49</c:v>
                      </c:pt>
                      <c:pt idx="3">
                        <c:v>418.73</c:v>
                      </c:pt>
                      <c:pt idx="4">
                        <c:v>637.27</c:v>
                      </c:pt>
                      <c:pt idx="5">
                        <c:v>907.92</c:v>
                      </c:pt>
                      <c:pt idx="6">
                        <c:v>1236.3800000000001</c:v>
                      </c:pt>
                      <c:pt idx="7">
                        <c:v>1605.01</c:v>
                      </c:pt>
                      <c:pt idx="8">
                        <c:v>1998.04</c:v>
                      </c:pt>
                      <c:pt idx="9">
                        <c:v>2488.39</c:v>
                      </c:pt>
                      <c:pt idx="10">
                        <c:v>2976.67</c:v>
                      </c:pt>
                      <c:pt idx="11">
                        <c:v>3546.51</c:v>
                      </c:pt>
                      <c:pt idx="12">
                        <c:v>4173.75</c:v>
                      </c:pt>
                      <c:pt idx="13">
                        <c:v>4819.09</c:v>
                      </c:pt>
                      <c:pt idx="14">
                        <c:v>5610.3</c:v>
                      </c:pt>
                      <c:pt idx="15">
                        <c:v>6273.34</c:v>
                      </c:pt>
                      <c:pt idx="16">
                        <c:v>7098.15</c:v>
                      </c:pt>
                      <c:pt idx="17">
                        <c:v>8006.28</c:v>
                      </c:pt>
                      <c:pt idx="18">
                        <c:v>8889.69</c:v>
                      </c:pt>
                      <c:pt idx="19">
                        <c:v>9781.59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C36-4C8A-B106-FC28826084D4}"/>
                  </c:ext>
                </c:extLst>
              </c15:ser>
            </c15:filteredLineSeries>
            <c15:filteredLineSeries>
              <c15:ser>
                <c:idx val="5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'k=100'!$AO$1:$AO$2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'k=100'!$AO$3:$AO$22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68</c:v>
                      </c:pt>
                      <c:pt idx="1">
                        <c:v>176</c:v>
                      </c:pt>
                      <c:pt idx="2">
                        <c:v>296</c:v>
                      </c:pt>
                      <c:pt idx="3">
                        <c:v>432</c:v>
                      </c:pt>
                      <c:pt idx="4">
                        <c:v>572</c:v>
                      </c:pt>
                      <c:pt idx="5">
                        <c:v>712</c:v>
                      </c:pt>
                      <c:pt idx="6">
                        <c:v>864</c:v>
                      </c:pt>
                      <c:pt idx="7">
                        <c:v>1024</c:v>
                      </c:pt>
                      <c:pt idx="8">
                        <c:v>1184</c:v>
                      </c:pt>
                      <c:pt idx="9">
                        <c:v>1344</c:v>
                      </c:pt>
                      <c:pt idx="10">
                        <c:v>1504</c:v>
                      </c:pt>
                      <c:pt idx="11">
                        <c:v>1664</c:v>
                      </c:pt>
                      <c:pt idx="12">
                        <c:v>1828</c:v>
                      </c:pt>
                      <c:pt idx="13">
                        <c:v>2008</c:v>
                      </c:pt>
                      <c:pt idx="14">
                        <c:v>2188</c:v>
                      </c:pt>
                      <c:pt idx="15">
                        <c:v>2368</c:v>
                      </c:pt>
                      <c:pt idx="16">
                        <c:v>2548</c:v>
                      </c:pt>
                      <c:pt idx="17">
                        <c:v>2728</c:v>
                      </c:pt>
                      <c:pt idx="18">
                        <c:v>2908</c:v>
                      </c:pt>
                      <c:pt idx="19">
                        <c:v>3088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C36-4C8A-B106-FC28826084D4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'k=100'!$AU$1:$AU$2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'k=100'!$AU$3:$AU$22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7.77</c:v>
                      </c:pt>
                      <c:pt idx="1">
                        <c:v>20.100000000000001</c:v>
                      </c:pt>
                      <c:pt idx="2">
                        <c:v>34.25</c:v>
                      </c:pt>
                      <c:pt idx="3">
                        <c:v>49.43</c:v>
                      </c:pt>
                      <c:pt idx="4">
                        <c:v>65.87</c:v>
                      </c:pt>
                      <c:pt idx="5">
                        <c:v>82.59</c:v>
                      </c:pt>
                      <c:pt idx="6">
                        <c:v>100.4</c:v>
                      </c:pt>
                      <c:pt idx="7">
                        <c:v>118.74</c:v>
                      </c:pt>
                      <c:pt idx="8">
                        <c:v>136.03</c:v>
                      </c:pt>
                      <c:pt idx="9">
                        <c:v>155</c:v>
                      </c:pt>
                      <c:pt idx="10">
                        <c:v>172.19</c:v>
                      </c:pt>
                      <c:pt idx="11">
                        <c:v>192.35</c:v>
                      </c:pt>
                      <c:pt idx="12">
                        <c:v>212.95</c:v>
                      </c:pt>
                      <c:pt idx="13">
                        <c:v>229.68</c:v>
                      </c:pt>
                      <c:pt idx="14">
                        <c:v>251.76</c:v>
                      </c:pt>
                      <c:pt idx="15">
                        <c:v>271.70999999999998</c:v>
                      </c:pt>
                      <c:pt idx="16">
                        <c:v>294</c:v>
                      </c:pt>
                      <c:pt idx="17">
                        <c:v>313.38</c:v>
                      </c:pt>
                      <c:pt idx="18">
                        <c:v>334.55</c:v>
                      </c:pt>
                      <c:pt idx="19">
                        <c:v>355.23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C36-4C8A-B106-FC28826084D4}"/>
                  </c:ext>
                </c:extLst>
              </c15:ser>
            </c15:filteredLineSeries>
            <c15:filteredLineSeries>
              <c15:ser>
                <c:idx val="11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'k=100'!$BA$1:$BA$2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'k=100'!$BA$3:$BA$22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8.01</c:v>
                      </c:pt>
                      <c:pt idx="1">
                        <c:v>22.07</c:v>
                      </c:pt>
                      <c:pt idx="2">
                        <c:v>39.47</c:v>
                      </c:pt>
                      <c:pt idx="3">
                        <c:v>58.95</c:v>
                      </c:pt>
                      <c:pt idx="4">
                        <c:v>78.430000000000007</c:v>
                      </c:pt>
                      <c:pt idx="5">
                        <c:v>99.62</c:v>
                      </c:pt>
                      <c:pt idx="6">
                        <c:v>122.71</c:v>
                      </c:pt>
                      <c:pt idx="7">
                        <c:v>147.56</c:v>
                      </c:pt>
                      <c:pt idx="8">
                        <c:v>169.51</c:v>
                      </c:pt>
                      <c:pt idx="9">
                        <c:v>194.62</c:v>
                      </c:pt>
                      <c:pt idx="10">
                        <c:v>221.75</c:v>
                      </c:pt>
                      <c:pt idx="11">
                        <c:v>247.51</c:v>
                      </c:pt>
                      <c:pt idx="12">
                        <c:v>273.16000000000003</c:v>
                      </c:pt>
                      <c:pt idx="13">
                        <c:v>307.99</c:v>
                      </c:pt>
                      <c:pt idx="14">
                        <c:v>329.05</c:v>
                      </c:pt>
                      <c:pt idx="15">
                        <c:v>354.18</c:v>
                      </c:pt>
                      <c:pt idx="16">
                        <c:v>380.05</c:v>
                      </c:pt>
                      <c:pt idx="17">
                        <c:v>408.5</c:v>
                      </c:pt>
                      <c:pt idx="18">
                        <c:v>439.74</c:v>
                      </c:pt>
                      <c:pt idx="19">
                        <c:v>469.22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C36-4C8A-B106-FC28826084D4}"/>
                  </c:ext>
                </c:extLst>
              </c15:ser>
            </c15:filteredLineSeries>
          </c:ext>
        </c:extLst>
      </c:lineChart>
      <c:catAx>
        <c:axId val="58728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288192"/>
        <c:crosses val="autoZero"/>
        <c:auto val="1"/>
        <c:lblAlgn val="ctr"/>
        <c:lblOffset val="100"/>
        <c:noMultiLvlLbl val="0"/>
      </c:catAx>
      <c:valAx>
        <c:axId val="5872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28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porównań - c(n) dla n &gt;=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'k=100'!$AN$1:$AN$2</c:f>
              <c:strCache>
                <c:ptCount val="2"/>
                <c:pt idx="0">
                  <c:v>Merge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'k=100'!$AM$3:$AM$42</c15:sqref>
                  </c15:fullRef>
                </c:ext>
              </c:extLst>
              <c:f>'k=100'!$AM$23:$AM$42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'k=100'!$AN$3:$AN$42</c15:sqref>
                  </c15:fullRef>
                </c:ext>
              </c:extLst>
              <c:f>'k=100'!$AN$23:$AN$42</c:f>
              <c:numCache>
                <c:formatCode>General</c:formatCode>
                <c:ptCount val="20"/>
                <c:pt idx="0">
                  <c:v>8708.65</c:v>
                </c:pt>
                <c:pt idx="1">
                  <c:v>19416.79</c:v>
                </c:pt>
                <c:pt idx="2">
                  <c:v>30924.639999999999</c:v>
                </c:pt>
                <c:pt idx="3">
                  <c:v>42819.89</c:v>
                </c:pt>
                <c:pt idx="4">
                  <c:v>55226.6</c:v>
                </c:pt>
                <c:pt idx="5">
                  <c:v>67835.89</c:v>
                </c:pt>
                <c:pt idx="6">
                  <c:v>80679.69</c:v>
                </c:pt>
                <c:pt idx="7">
                  <c:v>93633.77</c:v>
                </c:pt>
                <c:pt idx="8">
                  <c:v>106984.2</c:v>
                </c:pt>
                <c:pt idx="9">
                  <c:v>120452.85</c:v>
                </c:pt>
                <c:pt idx="10">
                  <c:v>134032.07999999999</c:v>
                </c:pt>
                <c:pt idx="11">
                  <c:v>147676.95000000001</c:v>
                </c:pt>
                <c:pt idx="12">
                  <c:v>161481.66</c:v>
                </c:pt>
                <c:pt idx="13">
                  <c:v>175353.15</c:v>
                </c:pt>
                <c:pt idx="14">
                  <c:v>189299.07</c:v>
                </c:pt>
                <c:pt idx="15">
                  <c:v>203280.05</c:v>
                </c:pt>
                <c:pt idx="16">
                  <c:v>217532.51</c:v>
                </c:pt>
                <c:pt idx="17">
                  <c:v>231949.74</c:v>
                </c:pt>
                <c:pt idx="18">
                  <c:v>246403.06</c:v>
                </c:pt>
                <c:pt idx="19">
                  <c:v>260897.3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73-48C0-BB5F-1856F8A3C4E3}"/>
            </c:ext>
          </c:extLst>
        </c:ser>
        <c:ser>
          <c:idx val="4"/>
          <c:order val="2"/>
          <c:tx>
            <c:strRef>
              <c:f>'k=100'!$AT$1:$AT$2</c:f>
              <c:strCache>
                <c:ptCount val="2"/>
                <c:pt idx="0">
                  <c:v>Quick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'k=100'!$AM$3:$AM$42</c15:sqref>
                  </c15:fullRef>
                </c:ext>
              </c:extLst>
              <c:f>'k=100'!$AM$23:$AM$42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'k=100'!$AT$3:$AT$42</c15:sqref>
                  </c15:fullRef>
                </c:ext>
              </c:extLst>
              <c:f>'k=100'!$AT$23:$AT$42</c:f>
              <c:numCache>
                <c:formatCode>General</c:formatCode>
                <c:ptCount val="20"/>
                <c:pt idx="0">
                  <c:v>14459.75</c:v>
                </c:pt>
                <c:pt idx="1">
                  <c:v>31719.42</c:v>
                </c:pt>
                <c:pt idx="2">
                  <c:v>49577.31</c:v>
                </c:pt>
                <c:pt idx="3">
                  <c:v>68740.399999999994</c:v>
                </c:pt>
                <c:pt idx="4">
                  <c:v>88129.59</c:v>
                </c:pt>
                <c:pt idx="5">
                  <c:v>108552.56</c:v>
                </c:pt>
                <c:pt idx="6">
                  <c:v>128164.07</c:v>
                </c:pt>
                <c:pt idx="7">
                  <c:v>149332.84</c:v>
                </c:pt>
                <c:pt idx="8">
                  <c:v>170169.29</c:v>
                </c:pt>
                <c:pt idx="9">
                  <c:v>190214.31</c:v>
                </c:pt>
                <c:pt idx="10">
                  <c:v>211190.39</c:v>
                </c:pt>
                <c:pt idx="11">
                  <c:v>231811.75</c:v>
                </c:pt>
                <c:pt idx="12">
                  <c:v>255469.46</c:v>
                </c:pt>
                <c:pt idx="13">
                  <c:v>277862.09000000003</c:v>
                </c:pt>
                <c:pt idx="14">
                  <c:v>297356.61</c:v>
                </c:pt>
                <c:pt idx="15">
                  <c:v>321194.78999999998</c:v>
                </c:pt>
                <c:pt idx="16">
                  <c:v>340192.28</c:v>
                </c:pt>
                <c:pt idx="17">
                  <c:v>363709.59</c:v>
                </c:pt>
                <c:pt idx="18">
                  <c:v>387591.56</c:v>
                </c:pt>
                <c:pt idx="19">
                  <c:v>408076.89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73-48C0-BB5F-1856F8A3C4E3}"/>
            </c:ext>
          </c:extLst>
        </c:ser>
        <c:ser>
          <c:idx val="7"/>
          <c:order val="4"/>
          <c:tx>
            <c:strRef>
              <c:f>'k=100'!$AZ$1:$AZ$2</c:f>
              <c:strCache>
                <c:ptCount val="2"/>
                <c:pt idx="0">
                  <c:v>Dual Pivot Quick Sort</c:v>
                </c:pt>
                <c:pt idx="1">
                  <c:v>c(n)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'k=100'!$AM$3:$AM$42</c15:sqref>
                  </c15:fullRef>
                </c:ext>
              </c:extLst>
              <c:f>'k=100'!$AM$23:$AM$42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'k=100'!$AZ$3:$AZ$42</c15:sqref>
                  </c15:fullRef>
                </c:ext>
              </c:extLst>
              <c:f>'k=100'!$AZ$23:$AZ$42</c:f>
              <c:numCache>
                <c:formatCode>General</c:formatCode>
                <c:ptCount val="20"/>
                <c:pt idx="0">
                  <c:v>10371.01</c:v>
                </c:pt>
                <c:pt idx="1">
                  <c:v>23440.22</c:v>
                </c:pt>
                <c:pt idx="2">
                  <c:v>37376.120000000003</c:v>
                </c:pt>
                <c:pt idx="3">
                  <c:v>51573.8</c:v>
                </c:pt>
                <c:pt idx="4">
                  <c:v>66671.31</c:v>
                </c:pt>
                <c:pt idx="5">
                  <c:v>81853.539999999994</c:v>
                </c:pt>
                <c:pt idx="6">
                  <c:v>97691.83</c:v>
                </c:pt>
                <c:pt idx="7">
                  <c:v>113729.19</c:v>
                </c:pt>
                <c:pt idx="8">
                  <c:v>129992.02</c:v>
                </c:pt>
                <c:pt idx="9">
                  <c:v>146635.32999999999</c:v>
                </c:pt>
                <c:pt idx="10">
                  <c:v>162951.76</c:v>
                </c:pt>
                <c:pt idx="11">
                  <c:v>179195.83</c:v>
                </c:pt>
                <c:pt idx="12">
                  <c:v>197027.02</c:v>
                </c:pt>
                <c:pt idx="13">
                  <c:v>212398.27</c:v>
                </c:pt>
                <c:pt idx="14">
                  <c:v>230082.6</c:v>
                </c:pt>
                <c:pt idx="15">
                  <c:v>248301.24</c:v>
                </c:pt>
                <c:pt idx="16">
                  <c:v>264292.76</c:v>
                </c:pt>
                <c:pt idx="17">
                  <c:v>283871.24</c:v>
                </c:pt>
                <c:pt idx="18">
                  <c:v>301100.67</c:v>
                </c:pt>
                <c:pt idx="19">
                  <c:v>317431.38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73-48C0-BB5F-1856F8A3C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529944"/>
        <c:axId val="629522744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'k=100'!$AO$1:$AO$2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'k=100'!$AM$3:$AM$42</c15:sqref>
                        </c15:fullRef>
                        <c15:formulaRef>
                          <c15:sqref>'k=100'!$AM$23:$AM$42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'k=100'!$AO$3:$AO$42</c15:sqref>
                        </c15:fullRef>
                        <c15:formulaRef>
                          <c15:sqref>'k=100'!$AO$23:$AO$42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19952</c:v>
                      </c:pt>
                      <c:pt idx="1">
                        <c:v>43904</c:v>
                      </c:pt>
                      <c:pt idx="2">
                        <c:v>69808</c:v>
                      </c:pt>
                      <c:pt idx="3">
                        <c:v>95808</c:v>
                      </c:pt>
                      <c:pt idx="4">
                        <c:v>123616</c:v>
                      </c:pt>
                      <c:pt idx="5">
                        <c:v>151616</c:v>
                      </c:pt>
                      <c:pt idx="6">
                        <c:v>179616</c:v>
                      </c:pt>
                      <c:pt idx="7">
                        <c:v>207616</c:v>
                      </c:pt>
                      <c:pt idx="8">
                        <c:v>237232</c:v>
                      </c:pt>
                      <c:pt idx="9">
                        <c:v>267232</c:v>
                      </c:pt>
                      <c:pt idx="10">
                        <c:v>297232</c:v>
                      </c:pt>
                      <c:pt idx="11">
                        <c:v>327232</c:v>
                      </c:pt>
                      <c:pt idx="12">
                        <c:v>357232</c:v>
                      </c:pt>
                      <c:pt idx="13">
                        <c:v>387232</c:v>
                      </c:pt>
                      <c:pt idx="14">
                        <c:v>417232</c:v>
                      </c:pt>
                      <c:pt idx="15">
                        <c:v>447232</c:v>
                      </c:pt>
                      <c:pt idx="16">
                        <c:v>478464</c:v>
                      </c:pt>
                      <c:pt idx="17">
                        <c:v>510464</c:v>
                      </c:pt>
                      <c:pt idx="18">
                        <c:v>542464</c:v>
                      </c:pt>
                      <c:pt idx="19">
                        <c:v>574464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673-48C0-BB5F-1856F8A3C4E3}"/>
                  </c:ext>
                </c:extLst>
              </c15:ser>
            </c15:filteredLineSeries>
            <c15:filteredLineSeries>
              <c15:ser>
                <c:idx val="5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'k=100'!$AU$1:$AU$2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'k=100'!$AM$3:$AM$42</c15:sqref>
                        </c15:fullRef>
                        <c15:formulaRef>
                          <c15:sqref>'k=100'!$AM$23:$AM$42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'k=100'!$AU$3:$AU$42</c15:sqref>
                        </c15:fullRef>
                        <c15:formulaRef>
                          <c15:sqref>'k=100'!$AU$23:$AU$42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2309.91</c:v>
                      </c:pt>
                      <c:pt idx="1">
                        <c:v>5078.68</c:v>
                      </c:pt>
                      <c:pt idx="2">
                        <c:v>8044.91</c:v>
                      </c:pt>
                      <c:pt idx="3">
                        <c:v>11106.26</c:v>
                      </c:pt>
                      <c:pt idx="4">
                        <c:v>14231.05</c:v>
                      </c:pt>
                      <c:pt idx="5">
                        <c:v>17427.560000000001</c:v>
                      </c:pt>
                      <c:pt idx="6">
                        <c:v>20716.16</c:v>
                      </c:pt>
                      <c:pt idx="7">
                        <c:v>24028.35</c:v>
                      </c:pt>
                      <c:pt idx="8">
                        <c:v>27345.66</c:v>
                      </c:pt>
                      <c:pt idx="9">
                        <c:v>30756.48</c:v>
                      </c:pt>
                      <c:pt idx="10">
                        <c:v>34212.35</c:v>
                      </c:pt>
                      <c:pt idx="11">
                        <c:v>37705.620000000003</c:v>
                      </c:pt>
                      <c:pt idx="12">
                        <c:v>41127.440000000002</c:v>
                      </c:pt>
                      <c:pt idx="13">
                        <c:v>44585.279999999999</c:v>
                      </c:pt>
                      <c:pt idx="14">
                        <c:v>48197.71</c:v>
                      </c:pt>
                      <c:pt idx="15">
                        <c:v>51699.85</c:v>
                      </c:pt>
                      <c:pt idx="16">
                        <c:v>55338.96</c:v>
                      </c:pt>
                      <c:pt idx="17">
                        <c:v>58907.76</c:v>
                      </c:pt>
                      <c:pt idx="18">
                        <c:v>62519.38</c:v>
                      </c:pt>
                      <c:pt idx="19">
                        <c:v>66121.78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673-48C0-BB5F-1856F8A3C4E3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'k=100'!$BA$1:$BA$2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s(n)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'k=100'!$AM$3:$AM$42</c15:sqref>
                        </c15:fullRef>
                        <c15:formulaRef>
                          <c15:sqref>'k=100'!$AM$23:$AM$42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'k=100'!$BA$3:$BA$42</c15:sqref>
                        </c15:fullRef>
                        <c15:formulaRef>
                          <c15:sqref>'k=100'!$BA$23:$BA$42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3265.34</c:v>
                      </c:pt>
                      <c:pt idx="1">
                        <c:v>7333.45</c:v>
                      </c:pt>
                      <c:pt idx="2">
                        <c:v>11683.14</c:v>
                      </c:pt>
                      <c:pt idx="3">
                        <c:v>16453.41</c:v>
                      </c:pt>
                      <c:pt idx="4">
                        <c:v>21129.33</c:v>
                      </c:pt>
                      <c:pt idx="5">
                        <c:v>26279.18</c:v>
                      </c:pt>
                      <c:pt idx="6">
                        <c:v>31217.34</c:v>
                      </c:pt>
                      <c:pt idx="7">
                        <c:v>36060.68</c:v>
                      </c:pt>
                      <c:pt idx="8">
                        <c:v>40944.21</c:v>
                      </c:pt>
                      <c:pt idx="9">
                        <c:v>47065.41</c:v>
                      </c:pt>
                      <c:pt idx="10">
                        <c:v>51161.91</c:v>
                      </c:pt>
                      <c:pt idx="11">
                        <c:v>57775.82</c:v>
                      </c:pt>
                      <c:pt idx="12">
                        <c:v>62142.53</c:v>
                      </c:pt>
                      <c:pt idx="13">
                        <c:v>67501.16</c:v>
                      </c:pt>
                      <c:pt idx="14">
                        <c:v>73060.25</c:v>
                      </c:pt>
                      <c:pt idx="15">
                        <c:v>78604.289999999994</c:v>
                      </c:pt>
                      <c:pt idx="16">
                        <c:v>84961.89</c:v>
                      </c:pt>
                      <c:pt idx="17">
                        <c:v>89979.09</c:v>
                      </c:pt>
                      <c:pt idx="18">
                        <c:v>96719.15</c:v>
                      </c:pt>
                      <c:pt idx="19">
                        <c:v>103327.06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673-48C0-BB5F-1856F8A3C4E3}"/>
                  </c:ext>
                </c:extLst>
              </c15:ser>
            </c15:filteredLineSeries>
          </c:ext>
        </c:extLst>
      </c:lineChart>
      <c:catAx>
        <c:axId val="62952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9522744"/>
        <c:crosses val="autoZero"/>
        <c:auto val="1"/>
        <c:lblAlgn val="ctr"/>
        <c:lblOffset val="100"/>
        <c:noMultiLvlLbl val="0"/>
      </c:catAx>
      <c:valAx>
        <c:axId val="62952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952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zmian wartości - s(n) dla n &gt;=1000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'k=100'!$AO$1:$AO$2</c:f>
              <c:strCache>
                <c:ptCount val="2"/>
                <c:pt idx="0">
                  <c:v>Merge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'k=100'!$AM$3:$AM$42</c15:sqref>
                  </c15:fullRef>
                </c:ext>
              </c:extLst>
              <c:f>'k=100'!$AM$23:$AM$42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'k=100'!$AO$3:$AO$42</c15:sqref>
                  </c15:fullRef>
                </c:ext>
              </c:extLst>
              <c:f>'k=100'!$AO$23:$AO$42</c:f>
              <c:numCache>
                <c:formatCode>General</c:formatCode>
                <c:ptCount val="20"/>
                <c:pt idx="0">
                  <c:v>19952</c:v>
                </c:pt>
                <c:pt idx="1">
                  <c:v>43904</c:v>
                </c:pt>
                <c:pt idx="2">
                  <c:v>69808</c:v>
                </c:pt>
                <c:pt idx="3">
                  <c:v>95808</c:v>
                </c:pt>
                <c:pt idx="4">
                  <c:v>123616</c:v>
                </c:pt>
                <c:pt idx="5">
                  <c:v>151616</c:v>
                </c:pt>
                <c:pt idx="6">
                  <c:v>179616</c:v>
                </c:pt>
                <c:pt idx="7">
                  <c:v>207616</c:v>
                </c:pt>
                <c:pt idx="8">
                  <c:v>237232</c:v>
                </c:pt>
                <c:pt idx="9">
                  <c:v>267232</c:v>
                </c:pt>
                <c:pt idx="10">
                  <c:v>297232</c:v>
                </c:pt>
                <c:pt idx="11">
                  <c:v>327232</c:v>
                </c:pt>
                <c:pt idx="12">
                  <c:v>357232</c:v>
                </c:pt>
                <c:pt idx="13">
                  <c:v>387232</c:v>
                </c:pt>
                <c:pt idx="14">
                  <c:v>417232</c:v>
                </c:pt>
                <c:pt idx="15">
                  <c:v>447232</c:v>
                </c:pt>
                <c:pt idx="16">
                  <c:v>478464</c:v>
                </c:pt>
                <c:pt idx="17">
                  <c:v>510464</c:v>
                </c:pt>
                <c:pt idx="18">
                  <c:v>542464</c:v>
                </c:pt>
                <c:pt idx="19">
                  <c:v>574464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25-4EA5-AACF-ECE3F71DED67}"/>
            </c:ext>
          </c:extLst>
        </c:ser>
        <c:ser>
          <c:idx val="5"/>
          <c:order val="3"/>
          <c:tx>
            <c:strRef>
              <c:f>'k=100'!$AU$1:$AU$2</c:f>
              <c:strCache>
                <c:ptCount val="2"/>
                <c:pt idx="0">
                  <c:v>Quick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'k=100'!$AM$3:$AM$42</c15:sqref>
                  </c15:fullRef>
                </c:ext>
              </c:extLst>
              <c:f>'k=100'!$AM$23:$AM$42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'k=100'!$AU$3:$AU$42</c15:sqref>
                  </c15:fullRef>
                </c:ext>
              </c:extLst>
              <c:f>'k=100'!$AU$23:$AU$42</c:f>
              <c:numCache>
                <c:formatCode>General</c:formatCode>
                <c:ptCount val="20"/>
                <c:pt idx="0">
                  <c:v>2309.91</c:v>
                </c:pt>
                <c:pt idx="1">
                  <c:v>5078.68</c:v>
                </c:pt>
                <c:pt idx="2">
                  <c:v>8044.91</c:v>
                </c:pt>
                <c:pt idx="3">
                  <c:v>11106.26</c:v>
                </c:pt>
                <c:pt idx="4">
                  <c:v>14231.05</c:v>
                </c:pt>
                <c:pt idx="5">
                  <c:v>17427.560000000001</c:v>
                </c:pt>
                <c:pt idx="6">
                  <c:v>20716.16</c:v>
                </c:pt>
                <c:pt idx="7">
                  <c:v>24028.35</c:v>
                </c:pt>
                <c:pt idx="8">
                  <c:v>27345.66</c:v>
                </c:pt>
                <c:pt idx="9">
                  <c:v>30756.48</c:v>
                </c:pt>
                <c:pt idx="10">
                  <c:v>34212.35</c:v>
                </c:pt>
                <c:pt idx="11">
                  <c:v>37705.620000000003</c:v>
                </c:pt>
                <c:pt idx="12">
                  <c:v>41127.440000000002</c:v>
                </c:pt>
                <c:pt idx="13">
                  <c:v>44585.279999999999</c:v>
                </c:pt>
                <c:pt idx="14">
                  <c:v>48197.71</c:v>
                </c:pt>
                <c:pt idx="15">
                  <c:v>51699.85</c:v>
                </c:pt>
                <c:pt idx="16">
                  <c:v>55338.96</c:v>
                </c:pt>
                <c:pt idx="17">
                  <c:v>58907.76</c:v>
                </c:pt>
                <c:pt idx="18">
                  <c:v>62519.38</c:v>
                </c:pt>
                <c:pt idx="19">
                  <c:v>66121.78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25-4EA5-AACF-ECE3F71DED67}"/>
            </c:ext>
          </c:extLst>
        </c:ser>
        <c:ser>
          <c:idx val="8"/>
          <c:order val="5"/>
          <c:tx>
            <c:strRef>
              <c:f>'k=100'!$BA$1:$BA$2</c:f>
              <c:strCache>
                <c:ptCount val="2"/>
                <c:pt idx="0">
                  <c:v>Dual Pivot Quick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'k=100'!$AM$3:$AM$42</c15:sqref>
                  </c15:fullRef>
                </c:ext>
              </c:extLst>
              <c:f>'k=100'!$AM$23:$AM$42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'k=100'!$BA$3:$BA$42</c15:sqref>
                  </c15:fullRef>
                </c:ext>
              </c:extLst>
              <c:f>'k=100'!$BA$23:$BA$42</c:f>
              <c:numCache>
                <c:formatCode>General</c:formatCode>
                <c:ptCount val="20"/>
                <c:pt idx="0">
                  <c:v>3265.34</c:v>
                </c:pt>
                <c:pt idx="1">
                  <c:v>7333.45</c:v>
                </c:pt>
                <c:pt idx="2">
                  <c:v>11683.14</c:v>
                </c:pt>
                <c:pt idx="3">
                  <c:v>16453.41</c:v>
                </c:pt>
                <c:pt idx="4">
                  <c:v>21129.33</c:v>
                </c:pt>
                <c:pt idx="5">
                  <c:v>26279.18</c:v>
                </c:pt>
                <c:pt idx="6">
                  <c:v>31217.34</c:v>
                </c:pt>
                <c:pt idx="7">
                  <c:v>36060.68</c:v>
                </c:pt>
                <c:pt idx="8">
                  <c:v>40944.21</c:v>
                </c:pt>
                <c:pt idx="9">
                  <c:v>47065.41</c:v>
                </c:pt>
                <c:pt idx="10">
                  <c:v>51161.91</c:v>
                </c:pt>
                <c:pt idx="11">
                  <c:v>57775.82</c:v>
                </c:pt>
                <c:pt idx="12">
                  <c:v>62142.53</c:v>
                </c:pt>
                <c:pt idx="13">
                  <c:v>67501.16</c:v>
                </c:pt>
                <c:pt idx="14">
                  <c:v>73060.25</c:v>
                </c:pt>
                <c:pt idx="15">
                  <c:v>78604.289999999994</c:v>
                </c:pt>
                <c:pt idx="16">
                  <c:v>84961.89</c:v>
                </c:pt>
                <c:pt idx="17">
                  <c:v>89979.09</c:v>
                </c:pt>
                <c:pt idx="18">
                  <c:v>96719.15</c:v>
                </c:pt>
                <c:pt idx="19">
                  <c:v>103327.06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25-4EA5-AACF-ECE3F71DE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529944"/>
        <c:axId val="629522744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'k=100'!$AN$1:$AN$2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'k=100'!$AM$3:$AM$42</c15:sqref>
                        </c15:fullRef>
                        <c15:formulaRef>
                          <c15:sqref>'k=100'!$AM$23:$AM$42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'k=100'!$AN$3:$AN$42</c15:sqref>
                        </c15:fullRef>
                        <c15:formulaRef>
                          <c15:sqref>'k=100'!$AN$23:$AN$42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8708.65</c:v>
                      </c:pt>
                      <c:pt idx="1">
                        <c:v>19416.79</c:v>
                      </c:pt>
                      <c:pt idx="2">
                        <c:v>30924.639999999999</c:v>
                      </c:pt>
                      <c:pt idx="3">
                        <c:v>42819.89</c:v>
                      </c:pt>
                      <c:pt idx="4">
                        <c:v>55226.6</c:v>
                      </c:pt>
                      <c:pt idx="5">
                        <c:v>67835.89</c:v>
                      </c:pt>
                      <c:pt idx="6">
                        <c:v>80679.69</c:v>
                      </c:pt>
                      <c:pt idx="7">
                        <c:v>93633.77</c:v>
                      </c:pt>
                      <c:pt idx="8">
                        <c:v>106984.2</c:v>
                      </c:pt>
                      <c:pt idx="9">
                        <c:v>120452.85</c:v>
                      </c:pt>
                      <c:pt idx="10">
                        <c:v>134032.07999999999</c:v>
                      </c:pt>
                      <c:pt idx="11">
                        <c:v>147676.95000000001</c:v>
                      </c:pt>
                      <c:pt idx="12">
                        <c:v>161481.66</c:v>
                      </c:pt>
                      <c:pt idx="13">
                        <c:v>175353.15</c:v>
                      </c:pt>
                      <c:pt idx="14">
                        <c:v>189299.07</c:v>
                      </c:pt>
                      <c:pt idx="15">
                        <c:v>203280.05</c:v>
                      </c:pt>
                      <c:pt idx="16">
                        <c:v>217532.51</c:v>
                      </c:pt>
                      <c:pt idx="17">
                        <c:v>231949.74</c:v>
                      </c:pt>
                      <c:pt idx="18">
                        <c:v>246403.06</c:v>
                      </c:pt>
                      <c:pt idx="19">
                        <c:v>260897.3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625-4EA5-AACF-ECE3F71DED67}"/>
                  </c:ext>
                </c:extLst>
              </c15:ser>
            </c15:filteredLineSeries>
            <c15:filteredLineSeries>
              <c15:ser>
                <c:idx val="4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'k=100'!$AT$1:$AT$2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'k=100'!$AM$3:$AM$42</c15:sqref>
                        </c15:fullRef>
                        <c15:formulaRef>
                          <c15:sqref>'k=100'!$AM$23:$AM$42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'k=100'!$AT$3:$AT$42</c15:sqref>
                        </c15:fullRef>
                        <c15:formulaRef>
                          <c15:sqref>'k=100'!$AT$23:$AT$42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14459.75</c:v>
                      </c:pt>
                      <c:pt idx="1">
                        <c:v>31719.42</c:v>
                      </c:pt>
                      <c:pt idx="2">
                        <c:v>49577.31</c:v>
                      </c:pt>
                      <c:pt idx="3">
                        <c:v>68740.399999999994</c:v>
                      </c:pt>
                      <c:pt idx="4">
                        <c:v>88129.59</c:v>
                      </c:pt>
                      <c:pt idx="5">
                        <c:v>108552.56</c:v>
                      </c:pt>
                      <c:pt idx="6">
                        <c:v>128164.07</c:v>
                      </c:pt>
                      <c:pt idx="7">
                        <c:v>149332.84</c:v>
                      </c:pt>
                      <c:pt idx="8">
                        <c:v>170169.29</c:v>
                      </c:pt>
                      <c:pt idx="9">
                        <c:v>190214.31</c:v>
                      </c:pt>
                      <c:pt idx="10">
                        <c:v>211190.39</c:v>
                      </c:pt>
                      <c:pt idx="11">
                        <c:v>231811.75</c:v>
                      </c:pt>
                      <c:pt idx="12">
                        <c:v>255469.46</c:v>
                      </c:pt>
                      <c:pt idx="13">
                        <c:v>277862.09000000003</c:v>
                      </c:pt>
                      <c:pt idx="14">
                        <c:v>297356.61</c:v>
                      </c:pt>
                      <c:pt idx="15">
                        <c:v>321194.78999999998</c:v>
                      </c:pt>
                      <c:pt idx="16">
                        <c:v>340192.28</c:v>
                      </c:pt>
                      <c:pt idx="17">
                        <c:v>363709.59</c:v>
                      </c:pt>
                      <c:pt idx="18">
                        <c:v>387591.56</c:v>
                      </c:pt>
                      <c:pt idx="19">
                        <c:v>408076.89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625-4EA5-AACF-ECE3F71DED67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'k=100'!$AZ$1:$AZ$2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'k=100'!$AM$3:$AM$42</c15:sqref>
                        </c15:fullRef>
                        <c15:formulaRef>
                          <c15:sqref>'k=100'!$AM$23:$AM$42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'k=100'!$AZ$3:$AZ$42</c15:sqref>
                        </c15:fullRef>
                        <c15:formulaRef>
                          <c15:sqref>'k=100'!$AZ$23:$AZ$42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10371.01</c:v>
                      </c:pt>
                      <c:pt idx="1">
                        <c:v>23440.22</c:v>
                      </c:pt>
                      <c:pt idx="2">
                        <c:v>37376.120000000003</c:v>
                      </c:pt>
                      <c:pt idx="3">
                        <c:v>51573.8</c:v>
                      </c:pt>
                      <c:pt idx="4">
                        <c:v>66671.31</c:v>
                      </c:pt>
                      <c:pt idx="5">
                        <c:v>81853.539999999994</c:v>
                      </c:pt>
                      <c:pt idx="6">
                        <c:v>97691.83</c:v>
                      </c:pt>
                      <c:pt idx="7">
                        <c:v>113729.19</c:v>
                      </c:pt>
                      <c:pt idx="8">
                        <c:v>129992.02</c:v>
                      </c:pt>
                      <c:pt idx="9">
                        <c:v>146635.32999999999</c:v>
                      </c:pt>
                      <c:pt idx="10">
                        <c:v>162951.76</c:v>
                      </c:pt>
                      <c:pt idx="11">
                        <c:v>179195.83</c:v>
                      </c:pt>
                      <c:pt idx="12">
                        <c:v>197027.02</c:v>
                      </c:pt>
                      <c:pt idx="13">
                        <c:v>212398.27</c:v>
                      </c:pt>
                      <c:pt idx="14">
                        <c:v>230082.6</c:v>
                      </c:pt>
                      <c:pt idx="15">
                        <c:v>248301.24</c:v>
                      </c:pt>
                      <c:pt idx="16">
                        <c:v>264292.76</c:v>
                      </c:pt>
                      <c:pt idx="17">
                        <c:v>283871.24</c:v>
                      </c:pt>
                      <c:pt idx="18">
                        <c:v>301100.67</c:v>
                      </c:pt>
                      <c:pt idx="19">
                        <c:v>317431.38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625-4EA5-AACF-ECE3F71DED67}"/>
                  </c:ext>
                </c:extLst>
              </c15:ser>
            </c15:filteredLineSeries>
          </c:ext>
        </c:extLst>
      </c:lineChart>
      <c:catAx>
        <c:axId val="62952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9522744"/>
        <c:crosses val="autoZero"/>
        <c:auto val="1"/>
        <c:lblAlgn val="ctr"/>
        <c:lblOffset val="100"/>
        <c:noMultiLvlLbl val="0"/>
      </c:catAx>
      <c:valAx>
        <c:axId val="62952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952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zmian wartości - s(n) dla n &lt;=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'k=100'!$AI$1:$AI$2</c:f>
              <c:strCache>
                <c:ptCount val="2"/>
                <c:pt idx="0">
                  <c:v>Insertion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'k=100'!$AI$3:$AI$22</c:f>
              <c:numCache>
                <c:formatCode>General</c:formatCode>
                <c:ptCount val="20"/>
                <c:pt idx="0">
                  <c:v>30.68</c:v>
                </c:pt>
                <c:pt idx="1">
                  <c:v>109.71</c:v>
                </c:pt>
                <c:pt idx="2">
                  <c:v>238.49</c:v>
                </c:pt>
                <c:pt idx="3">
                  <c:v>418.73</c:v>
                </c:pt>
                <c:pt idx="4">
                  <c:v>637.27</c:v>
                </c:pt>
                <c:pt idx="5">
                  <c:v>907.92</c:v>
                </c:pt>
                <c:pt idx="6">
                  <c:v>1236.3800000000001</c:v>
                </c:pt>
                <c:pt idx="7">
                  <c:v>1605.01</c:v>
                </c:pt>
                <c:pt idx="8">
                  <c:v>1998.04</c:v>
                </c:pt>
                <c:pt idx="9">
                  <c:v>2488.39</c:v>
                </c:pt>
                <c:pt idx="10">
                  <c:v>2976.67</c:v>
                </c:pt>
                <c:pt idx="11">
                  <c:v>3546.51</c:v>
                </c:pt>
                <c:pt idx="12">
                  <c:v>4173.75</c:v>
                </c:pt>
                <c:pt idx="13">
                  <c:v>4819.09</c:v>
                </c:pt>
                <c:pt idx="14">
                  <c:v>5610.3</c:v>
                </c:pt>
                <c:pt idx="15">
                  <c:v>6273.34</c:v>
                </c:pt>
                <c:pt idx="16">
                  <c:v>7098.15</c:v>
                </c:pt>
                <c:pt idx="17">
                  <c:v>8006.28</c:v>
                </c:pt>
                <c:pt idx="18">
                  <c:v>8889.69</c:v>
                </c:pt>
                <c:pt idx="19">
                  <c:v>9781.59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F-4628-9B2C-0E393E08CD32}"/>
            </c:ext>
          </c:extLst>
        </c:ser>
        <c:ser>
          <c:idx val="5"/>
          <c:order val="3"/>
          <c:tx>
            <c:strRef>
              <c:f>'k=100'!$AO$1:$AO$2</c:f>
              <c:strCache>
                <c:ptCount val="2"/>
                <c:pt idx="0">
                  <c:v>Merge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'k=100'!$AO$3:$AO$22</c:f>
              <c:numCache>
                <c:formatCode>General</c:formatCode>
                <c:ptCount val="20"/>
                <c:pt idx="0">
                  <c:v>68</c:v>
                </c:pt>
                <c:pt idx="1">
                  <c:v>176</c:v>
                </c:pt>
                <c:pt idx="2">
                  <c:v>296</c:v>
                </c:pt>
                <c:pt idx="3">
                  <c:v>432</c:v>
                </c:pt>
                <c:pt idx="4">
                  <c:v>572</c:v>
                </c:pt>
                <c:pt idx="5">
                  <c:v>712</c:v>
                </c:pt>
                <c:pt idx="6">
                  <c:v>864</c:v>
                </c:pt>
                <c:pt idx="7">
                  <c:v>1024</c:v>
                </c:pt>
                <c:pt idx="8">
                  <c:v>1184</c:v>
                </c:pt>
                <c:pt idx="9">
                  <c:v>1344</c:v>
                </c:pt>
                <c:pt idx="10">
                  <c:v>1504</c:v>
                </c:pt>
                <c:pt idx="11">
                  <c:v>1664</c:v>
                </c:pt>
                <c:pt idx="12">
                  <c:v>1828</c:v>
                </c:pt>
                <c:pt idx="13">
                  <c:v>2008</c:v>
                </c:pt>
                <c:pt idx="14">
                  <c:v>2188</c:v>
                </c:pt>
                <c:pt idx="15">
                  <c:v>2368</c:v>
                </c:pt>
                <c:pt idx="16">
                  <c:v>2548</c:v>
                </c:pt>
                <c:pt idx="17">
                  <c:v>2728</c:v>
                </c:pt>
                <c:pt idx="18">
                  <c:v>2908</c:v>
                </c:pt>
                <c:pt idx="19">
                  <c:v>3088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F-4628-9B2C-0E393E08CD32}"/>
            </c:ext>
          </c:extLst>
        </c:ser>
        <c:ser>
          <c:idx val="8"/>
          <c:order val="5"/>
          <c:tx>
            <c:strRef>
              <c:f>'k=100'!$AU$1:$AU$2</c:f>
              <c:strCache>
                <c:ptCount val="2"/>
                <c:pt idx="0">
                  <c:v>Quick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'k=100'!$AU$3:$AU$22</c:f>
              <c:numCache>
                <c:formatCode>General</c:formatCode>
                <c:ptCount val="20"/>
                <c:pt idx="0">
                  <c:v>7.77</c:v>
                </c:pt>
                <c:pt idx="1">
                  <c:v>20.100000000000001</c:v>
                </c:pt>
                <c:pt idx="2">
                  <c:v>34.25</c:v>
                </c:pt>
                <c:pt idx="3">
                  <c:v>49.43</c:v>
                </c:pt>
                <c:pt idx="4">
                  <c:v>65.87</c:v>
                </c:pt>
                <c:pt idx="5">
                  <c:v>82.59</c:v>
                </c:pt>
                <c:pt idx="6">
                  <c:v>100.4</c:v>
                </c:pt>
                <c:pt idx="7">
                  <c:v>118.74</c:v>
                </c:pt>
                <c:pt idx="8">
                  <c:v>136.03</c:v>
                </c:pt>
                <c:pt idx="9">
                  <c:v>155</c:v>
                </c:pt>
                <c:pt idx="10">
                  <c:v>172.19</c:v>
                </c:pt>
                <c:pt idx="11">
                  <c:v>192.35</c:v>
                </c:pt>
                <c:pt idx="12">
                  <c:v>212.95</c:v>
                </c:pt>
                <c:pt idx="13">
                  <c:v>229.68</c:v>
                </c:pt>
                <c:pt idx="14">
                  <c:v>251.76</c:v>
                </c:pt>
                <c:pt idx="15">
                  <c:v>271.70999999999998</c:v>
                </c:pt>
                <c:pt idx="16">
                  <c:v>294</c:v>
                </c:pt>
                <c:pt idx="17">
                  <c:v>313.38</c:v>
                </c:pt>
                <c:pt idx="18">
                  <c:v>334.55</c:v>
                </c:pt>
                <c:pt idx="19">
                  <c:v>355.23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FF-4628-9B2C-0E393E08CD32}"/>
            </c:ext>
          </c:extLst>
        </c:ser>
        <c:ser>
          <c:idx val="11"/>
          <c:order val="7"/>
          <c:tx>
            <c:strRef>
              <c:f>'k=100'!$BA$1:$BA$2</c:f>
              <c:strCache>
                <c:ptCount val="2"/>
                <c:pt idx="0">
                  <c:v>Dual Pivot Quick Sort</c:v>
                </c:pt>
                <c:pt idx="1">
                  <c:v>s(n)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'k=100'!$BA$3:$BA$22</c:f>
              <c:numCache>
                <c:formatCode>General</c:formatCode>
                <c:ptCount val="20"/>
                <c:pt idx="0">
                  <c:v>8.01</c:v>
                </c:pt>
                <c:pt idx="1">
                  <c:v>22.07</c:v>
                </c:pt>
                <c:pt idx="2">
                  <c:v>39.47</c:v>
                </c:pt>
                <c:pt idx="3">
                  <c:v>58.95</c:v>
                </c:pt>
                <c:pt idx="4">
                  <c:v>78.430000000000007</c:v>
                </c:pt>
                <c:pt idx="5">
                  <c:v>99.62</c:v>
                </c:pt>
                <c:pt idx="6">
                  <c:v>122.71</c:v>
                </c:pt>
                <c:pt idx="7">
                  <c:v>147.56</c:v>
                </c:pt>
                <c:pt idx="8">
                  <c:v>169.51</c:v>
                </c:pt>
                <c:pt idx="9">
                  <c:v>194.62</c:v>
                </c:pt>
                <c:pt idx="10">
                  <c:v>221.75</c:v>
                </c:pt>
                <c:pt idx="11">
                  <c:v>247.51</c:v>
                </c:pt>
                <c:pt idx="12">
                  <c:v>273.16000000000003</c:v>
                </c:pt>
                <c:pt idx="13">
                  <c:v>307.99</c:v>
                </c:pt>
                <c:pt idx="14">
                  <c:v>329.05</c:v>
                </c:pt>
                <c:pt idx="15">
                  <c:v>354.18</c:v>
                </c:pt>
                <c:pt idx="16">
                  <c:v>380.05</c:v>
                </c:pt>
                <c:pt idx="17">
                  <c:v>408.5</c:v>
                </c:pt>
                <c:pt idx="18">
                  <c:v>439.74</c:v>
                </c:pt>
                <c:pt idx="19">
                  <c:v>469.22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FF-4628-9B2C-0E393E08C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289992"/>
        <c:axId val="58728819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'k=100'!$AH$1:$AH$2</c15:sqref>
                        </c15:formulaRef>
                      </c:ext>
                    </c:extLst>
                    <c:strCache>
                      <c:ptCount val="2"/>
                      <c:pt idx="0">
                        <c:v>Insertion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'k=100'!$AH$3:$AH$22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28.78</c:v>
                      </c:pt>
                      <c:pt idx="1">
                        <c:v>107.2</c:v>
                      </c:pt>
                      <c:pt idx="2">
                        <c:v>235.51</c:v>
                      </c:pt>
                      <c:pt idx="3">
                        <c:v>415.77</c:v>
                      </c:pt>
                      <c:pt idx="4">
                        <c:v>633.87</c:v>
                      </c:pt>
                      <c:pt idx="5">
                        <c:v>904.57</c:v>
                      </c:pt>
                      <c:pt idx="6">
                        <c:v>1232.94</c:v>
                      </c:pt>
                      <c:pt idx="7">
                        <c:v>1601.04</c:v>
                      </c:pt>
                      <c:pt idx="8">
                        <c:v>1994.26</c:v>
                      </c:pt>
                      <c:pt idx="9">
                        <c:v>2484.64</c:v>
                      </c:pt>
                      <c:pt idx="10">
                        <c:v>2972.53</c:v>
                      </c:pt>
                      <c:pt idx="11">
                        <c:v>3542.23</c:v>
                      </c:pt>
                      <c:pt idx="12">
                        <c:v>4169.13</c:v>
                      </c:pt>
                      <c:pt idx="13">
                        <c:v>4815.0600000000004</c:v>
                      </c:pt>
                      <c:pt idx="14">
                        <c:v>5605.57</c:v>
                      </c:pt>
                      <c:pt idx="15">
                        <c:v>6268.83</c:v>
                      </c:pt>
                      <c:pt idx="16">
                        <c:v>7093.93</c:v>
                      </c:pt>
                      <c:pt idx="17">
                        <c:v>8001.5</c:v>
                      </c:pt>
                      <c:pt idx="18">
                        <c:v>8885.15</c:v>
                      </c:pt>
                      <c:pt idx="19">
                        <c:v>9777.26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11FF-4628-9B2C-0E393E08CD32}"/>
                  </c:ext>
                </c:extLst>
              </c15:ser>
            </c15:filteredLineSeries>
            <c15:filteredLineSeries>
              <c15:ser>
                <c:idx val="4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'k=100'!$AN$1:$AN$2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'k=100'!$AN$3:$AN$22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22.49</c:v>
                      </c:pt>
                      <c:pt idx="1">
                        <c:v>63.68</c:v>
                      </c:pt>
                      <c:pt idx="2">
                        <c:v>111.71</c:v>
                      </c:pt>
                      <c:pt idx="3">
                        <c:v>164.88</c:v>
                      </c:pt>
                      <c:pt idx="4">
                        <c:v>222.16</c:v>
                      </c:pt>
                      <c:pt idx="5">
                        <c:v>281.83</c:v>
                      </c:pt>
                      <c:pt idx="6">
                        <c:v>342.94</c:v>
                      </c:pt>
                      <c:pt idx="7">
                        <c:v>407.09</c:v>
                      </c:pt>
                      <c:pt idx="8">
                        <c:v>474.06</c:v>
                      </c:pt>
                      <c:pt idx="9">
                        <c:v>541.1</c:v>
                      </c:pt>
                      <c:pt idx="10">
                        <c:v>610.07000000000005</c:v>
                      </c:pt>
                      <c:pt idx="11">
                        <c:v>681.18</c:v>
                      </c:pt>
                      <c:pt idx="12">
                        <c:v>751.77</c:v>
                      </c:pt>
                      <c:pt idx="13">
                        <c:v>823.74</c:v>
                      </c:pt>
                      <c:pt idx="14">
                        <c:v>897.73</c:v>
                      </c:pt>
                      <c:pt idx="15">
                        <c:v>974.83</c:v>
                      </c:pt>
                      <c:pt idx="16">
                        <c:v>1049.73</c:v>
                      </c:pt>
                      <c:pt idx="17">
                        <c:v>1126.8800000000001</c:v>
                      </c:pt>
                      <c:pt idx="18">
                        <c:v>1202.76</c:v>
                      </c:pt>
                      <c:pt idx="19">
                        <c:v>1281.72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1FF-4628-9B2C-0E393E08CD3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'k=100'!$AT$1:$AT$2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'k=100'!$AT$3:$AT$22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51.63</c:v>
                      </c:pt>
                      <c:pt idx="1">
                        <c:v>133.9</c:v>
                      </c:pt>
                      <c:pt idx="2">
                        <c:v>225.24</c:v>
                      </c:pt>
                      <c:pt idx="3">
                        <c:v>323.11</c:v>
                      </c:pt>
                      <c:pt idx="4">
                        <c:v>427.66</c:v>
                      </c:pt>
                      <c:pt idx="5">
                        <c:v>531.73</c:v>
                      </c:pt>
                      <c:pt idx="6">
                        <c:v>638.38</c:v>
                      </c:pt>
                      <c:pt idx="7">
                        <c:v>753.47</c:v>
                      </c:pt>
                      <c:pt idx="8">
                        <c:v>861.21</c:v>
                      </c:pt>
                      <c:pt idx="9">
                        <c:v>980.32</c:v>
                      </c:pt>
                      <c:pt idx="10">
                        <c:v>1119.6500000000001</c:v>
                      </c:pt>
                      <c:pt idx="11">
                        <c:v>1222.1400000000001</c:v>
                      </c:pt>
                      <c:pt idx="12">
                        <c:v>1350.85</c:v>
                      </c:pt>
                      <c:pt idx="13">
                        <c:v>1460.11</c:v>
                      </c:pt>
                      <c:pt idx="14">
                        <c:v>1594.79</c:v>
                      </c:pt>
                      <c:pt idx="15">
                        <c:v>1721.92</c:v>
                      </c:pt>
                      <c:pt idx="16">
                        <c:v>1837.98</c:v>
                      </c:pt>
                      <c:pt idx="17">
                        <c:v>1990.64</c:v>
                      </c:pt>
                      <c:pt idx="18">
                        <c:v>2111.17</c:v>
                      </c:pt>
                      <c:pt idx="19">
                        <c:v>2255.7800000000002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1FF-4628-9B2C-0E393E08CD32}"/>
                  </c:ext>
                </c:extLst>
              </c15:ser>
            </c15:filteredLineSeries>
            <c15:filteredLineSeries>
              <c15:ser>
                <c:idx val="10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'k=100'!$AZ$1:$AZ$2</c15:sqref>
                        </c15:formulaRef>
                      </c:ext>
                    </c:extLst>
                    <c:strCache>
                      <c:ptCount val="2"/>
                      <c:pt idx="0">
                        <c:v>Dual Pivot Quick Sort</c:v>
                      </c:pt>
                      <c:pt idx="1">
                        <c:v>c(n)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'k=100'!$AZ$3:$AZ$22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25.48</c:v>
                      </c:pt>
                      <c:pt idx="1">
                        <c:v>71.099999999999994</c:v>
                      </c:pt>
                      <c:pt idx="2">
                        <c:v>126.48</c:v>
                      </c:pt>
                      <c:pt idx="3">
                        <c:v>185.09</c:v>
                      </c:pt>
                      <c:pt idx="4">
                        <c:v>254.53</c:v>
                      </c:pt>
                      <c:pt idx="5">
                        <c:v>328.01</c:v>
                      </c:pt>
                      <c:pt idx="6">
                        <c:v>390.85</c:v>
                      </c:pt>
                      <c:pt idx="7">
                        <c:v>471.64</c:v>
                      </c:pt>
                      <c:pt idx="8">
                        <c:v>548.66</c:v>
                      </c:pt>
                      <c:pt idx="9">
                        <c:v>623.01</c:v>
                      </c:pt>
                      <c:pt idx="10">
                        <c:v>719.56</c:v>
                      </c:pt>
                      <c:pt idx="11">
                        <c:v>797.49</c:v>
                      </c:pt>
                      <c:pt idx="12">
                        <c:v>872.4</c:v>
                      </c:pt>
                      <c:pt idx="13">
                        <c:v>955.17</c:v>
                      </c:pt>
                      <c:pt idx="14">
                        <c:v>1056.07</c:v>
                      </c:pt>
                      <c:pt idx="15">
                        <c:v>1128.5</c:v>
                      </c:pt>
                      <c:pt idx="16">
                        <c:v>1225.5899999999999</c:v>
                      </c:pt>
                      <c:pt idx="17">
                        <c:v>1315.11</c:v>
                      </c:pt>
                      <c:pt idx="18">
                        <c:v>1389.49</c:v>
                      </c:pt>
                      <c:pt idx="19">
                        <c:v>1498.56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1FF-4628-9B2C-0E393E08CD32}"/>
                  </c:ext>
                </c:extLst>
              </c15:ser>
            </c15:filteredLineSeries>
          </c:ext>
        </c:extLst>
      </c:lineChart>
      <c:catAx>
        <c:axId val="587289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288192"/>
        <c:crosses val="autoZero"/>
        <c:auto val="1"/>
        <c:lblAlgn val="ctr"/>
        <c:lblOffset val="100"/>
        <c:noMultiLvlLbl val="0"/>
      </c:catAx>
      <c:valAx>
        <c:axId val="5872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28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c/n dla n &lt;=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'k=100'!$AG$1:$AK$1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'k=100'!$AJ$3:$AJ$22</c:f>
              <c:numCache>
                <c:formatCode>0.00</c:formatCode>
                <c:ptCount val="20"/>
                <c:pt idx="0">
                  <c:v>2.8780000000000001</c:v>
                </c:pt>
                <c:pt idx="1">
                  <c:v>5.36</c:v>
                </c:pt>
                <c:pt idx="2">
                  <c:v>7.8503333333333334</c:v>
                </c:pt>
                <c:pt idx="3">
                  <c:v>10.39425</c:v>
                </c:pt>
                <c:pt idx="4">
                  <c:v>12.6774</c:v>
                </c:pt>
                <c:pt idx="5">
                  <c:v>15.076166666666667</c:v>
                </c:pt>
                <c:pt idx="6">
                  <c:v>17.613428571428571</c:v>
                </c:pt>
                <c:pt idx="7">
                  <c:v>20.012999999999998</c:v>
                </c:pt>
                <c:pt idx="8">
                  <c:v>22.158444444444445</c:v>
                </c:pt>
                <c:pt idx="9">
                  <c:v>24.846399999999999</c:v>
                </c:pt>
                <c:pt idx="10">
                  <c:v>27.023000000000003</c:v>
                </c:pt>
                <c:pt idx="11">
                  <c:v>29.518583333333332</c:v>
                </c:pt>
                <c:pt idx="12">
                  <c:v>32.070230769230768</c:v>
                </c:pt>
                <c:pt idx="13">
                  <c:v>34.393285714285717</c:v>
                </c:pt>
                <c:pt idx="14">
                  <c:v>37.370466666666665</c:v>
                </c:pt>
                <c:pt idx="15">
                  <c:v>39.180187500000002</c:v>
                </c:pt>
                <c:pt idx="16">
                  <c:v>41.728999999999999</c:v>
                </c:pt>
                <c:pt idx="17">
                  <c:v>44.452777777777776</c:v>
                </c:pt>
                <c:pt idx="18">
                  <c:v>46.76394736842105</c:v>
                </c:pt>
                <c:pt idx="19">
                  <c:v>48.886299999999999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F73-4D57-B661-75F99E6ECBC6}"/>
            </c:ext>
          </c:extLst>
        </c:ser>
        <c:ser>
          <c:idx val="2"/>
          <c:order val="2"/>
          <c:tx>
            <c:strRef>
              <c:f>'k=100'!$AM$1:$AQ$1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'k=100'!$AP$3:$AP$22</c:f>
              <c:numCache>
                <c:formatCode>0.00</c:formatCode>
                <c:ptCount val="20"/>
                <c:pt idx="0">
                  <c:v>2.2489999999999997</c:v>
                </c:pt>
                <c:pt idx="1">
                  <c:v>3.1840000000000002</c:v>
                </c:pt>
                <c:pt idx="2">
                  <c:v>3.7236666666666665</c:v>
                </c:pt>
                <c:pt idx="3">
                  <c:v>4.1219999999999999</c:v>
                </c:pt>
                <c:pt idx="4">
                  <c:v>4.4432</c:v>
                </c:pt>
                <c:pt idx="5">
                  <c:v>4.697166666666666</c:v>
                </c:pt>
                <c:pt idx="6">
                  <c:v>4.8991428571428575</c:v>
                </c:pt>
                <c:pt idx="7">
                  <c:v>5.0886249999999995</c:v>
                </c:pt>
                <c:pt idx="8">
                  <c:v>5.2673333333333332</c:v>
                </c:pt>
                <c:pt idx="9">
                  <c:v>5.4110000000000005</c:v>
                </c:pt>
                <c:pt idx="10">
                  <c:v>5.5460909090909096</c:v>
                </c:pt>
                <c:pt idx="11">
                  <c:v>5.6764999999999999</c:v>
                </c:pt>
                <c:pt idx="12">
                  <c:v>5.7828461538461537</c:v>
                </c:pt>
                <c:pt idx="13">
                  <c:v>5.8838571428571429</c:v>
                </c:pt>
                <c:pt idx="14">
                  <c:v>5.984866666666667</c:v>
                </c:pt>
                <c:pt idx="15">
                  <c:v>6.0926875000000003</c:v>
                </c:pt>
                <c:pt idx="16">
                  <c:v>6.1748823529411769</c:v>
                </c:pt>
                <c:pt idx="17">
                  <c:v>6.2604444444444454</c:v>
                </c:pt>
                <c:pt idx="18">
                  <c:v>6.3303157894736843</c:v>
                </c:pt>
                <c:pt idx="19">
                  <c:v>6.4085999999999999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F73-4D57-B661-75F99E6ECBC6}"/>
            </c:ext>
          </c:extLst>
        </c:ser>
        <c:ser>
          <c:idx val="4"/>
          <c:order val="4"/>
          <c:tx>
            <c:strRef>
              <c:f>'k=100'!$AS$1:$AW$1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'k=100'!$AV$3:$AV$22</c:f>
              <c:numCache>
                <c:formatCode>0.00</c:formatCode>
                <c:ptCount val="20"/>
                <c:pt idx="0">
                  <c:v>5.1630000000000003</c:v>
                </c:pt>
                <c:pt idx="1">
                  <c:v>6.6950000000000003</c:v>
                </c:pt>
                <c:pt idx="2">
                  <c:v>7.508</c:v>
                </c:pt>
                <c:pt idx="3">
                  <c:v>8.07775</c:v>
                </c:pt>
                <c:pt idx="4">
                  <c:v>8.5532000000000004</c:v>
                </c:pt>
                <c:pt idx="5">
                  <c:v>8.862166666666667</c:v>
                </c:pt>
                <c:pt idx="6">
                  <c:v>9.1197142857142861</c:v>
                </c:pt>
                <c:pt idx="7">
                  <c:v>9.4183750000000011</c:v>
                </c:pt>
                <c:pt idx="8">
                  <c:v>9.5690000000000008</c:v>
                </c:pt>
                <c:pt idx="9">
                  <c:v>9.8032000000000004</c:v>
                </c:pt>
                <c:pt idx="10">
                  <c:v>10.178636363636365</c:v>
                </c:pt>
                <c:pt idx="11">
                  <c:v>10.184500000000002</c:v>
                </c:pt>
                <c:pt idx="12">
                  <c:v>10.391153846153845</c:v>
                </c:pt>
                <c:pt idx="13">
                  <c:v>10.429357142857143</c:v>
                </c:pt>
                <c:pt idx="14">
                  <c:v>10.631933333333333</c:v>
                </c:pt>
                <c:pt idx="15">
                  <c:v>10.762</c:v>
                </c:pt>
                <c:pt idx="16">
                  <c:v>10.81164705882353</c:v>
                </c:pt>
                <c:pt idx="17">
                  <c:v>11.059111111111111</c:v>
                </c:pt>
                <c:pt idx="18">
                  <c:v>11.111421052631579</c:v>
                </c:pt>
                <c:pt idx="19">
                  <c:v>11.2789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F73-4D57-B661-75F99E6ECBC6}"/>
            </c:ext>
          </c:extLst>
        </c:ser>
        <c:ser>
          <c:idx val="6"/>
          <c:order val="6"/>
          <c:tx>
            <c:strRef>
              <c:f>'k=100'!$AY$1:$BC$1</c:f>
              <c:strCache>
                <c:ptCount val="1"/>
                <c:pt idx="0">
                  <c:v>Dual Pivot Quick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'k=100'!$BB$3:$BB$22</c:f>
              <c:numCache>
                <c:formatCode>0.00</c:formatCode>
                <c:ptCount val="20"/>
                <c:pt idx="0">
                  <c:v>2.548</c:v>
                </c:pt>
                <c:pt idx="1">
                  <c:v>3.5549999999999997</c:v>
                </c:pt>
                <c:pt idx="2">
                  <c:v>4.2160000000000002</c:v>
                </c:pt>
                <c:pt idx="3">
                  <c:v>4.6272500000000001</c:v>
                </c:pt>
                <c:pt idx="4">
                  <c:v>5.0906000000000002</c:v>
                </c:pt>
                <c:pt idx="5">
                  <c:v>5.4668333333333328</c:v>
                </c:pt>
                <c:pt idx="6">
                  <c:v>5.5835714285714291</c:v>
                </c:pt>
                <c:pt idx="7">
                  <c:v>5.8955000000000002</c:v>
                </c:pt>
                <c:pt idx="8">
                  <c:v>6.096222222222222</c:v>
                </c:pt>
                <c:pt idx="9">
                  <c:v>6.2301000000000002</c:v>
                </c:pt>
                <c:pt idx="10">
                  <c:v>6.5414545454545445</c:v>
                </c:pt>
                <c:pt idx="11">
                  <c:v>6.6457500000000005</c:v>
                </c:pt>
                <c:pt idx="12">
                  <c:v>6.7107692307692304</c:v>
                </c:pt>
                <c:pt idx="13">
                  <c:v>6.8226428571428572</c:v>
                </c:pt>
                <c:pt idx="14">
                  <c:v>7.0404666666666662</c:v>
                </c:pt>
                <c:pt idx="15">
                  <c:v>7.0531249999999996</c:v>
                </c:pt>
                <c:pt idx="16">
                  <c:v>7.2093529411764701</c:v>
                </c:pt>
                <c:pt idx="17">
                  <c:v>7.306166666666666</c:v>
                </c:pt>
                <c:pt idx="18">
                  <c:v>7.3131052631578948</c:v>
                </c:pt>
                <c:pt idx="19">
                  <c:v>7.4927999999999999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F73-4D57-B661-75F99E6EC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760744"/>
        <c:axId val="6427614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'k=100'!$AG$1:$AK$1</c15:sqref>
                        </c15:formulaRef>
                      </c:ext>
                    </c:extLst>
                    <c:strCache>
                      <c:ptCount val="1"/>
                      <c:pt idx="0">
                        <c:v>Insertion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'k=100'!$AK$3:$AK$22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3.0680000000000001</c:v>
                      </c:pt>
                      <c:pt idx="1">
                        <c:v>5.4855</c:v>
                      </c:pt>
                      <c:pt idx="2">
                        <c:v>7.9496666666666673</c:v>
                      </c:pt>
                      <c:pt idx="3">
                        <c:v>10.468250000000001</c:v>
                      </c:pt>
                      <c:pt idx="4">
                        <c:v>12.7454</c:v>
                      </c:pt>
                      <c:pt idx="5">
                        <c:v>15.132</c:v>
                      </c:pt>
                      <c:pt idx="6">
                        <c:v>17.662571428571429</c:v>
                      </c:pt>
                      <c:pt idx="7">
                        <c:v>20.062625000000001</c:v>
                      </c:pt>
                      <c:pt idx="8">
                        <c:v>22.200444444444443</c:v>
                      </c:pt>
                      <c:pt idx="9">
                        <c:v>24.883899999999997</c:v>
                      </c:pt>
                      <c:pt idx="10">
                        <c:v>27.060636363636366</c:v>
                      </c:pt>
                      <c:pt idx="11">
                        <c:v>29.554250000000003</c:v>
                      </c:pt>
                      <c:pt idx="12">
                        <c:v>32.105769230769234</c:v>
                      </c:pt>
                      <c:pt idx="13">
                        <c:v>34.422071428571428</c:v>
                      </c:pt>
                      <c:pt idx="14">
                        <c:v>37.402000000000001</c:v>
                      </c:pt>
                      <c:pt idx="15">
                        <c:v>39.208375000000004</c:v>
                      </c:pt>
                      <c:pt idx="16">
                        <c:v>41.753823529411761</c:v>
                      </c:pt>
                      <c:pt idx="17">
                        <c:v>44.479333333333329</c:v>
                      </c:pt>
                      <c:pt idx="18">
                        <c:v>46.787842105263159</c:v>
                      </c:pt>
                      <c:pt idx="19">
                        <c:v>48.90795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8F73-4D57-B661-75F99E6ECBC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'k=100'!$AM$1:$AQ$1</c15:sqref>
                        </c15:formulaRef>
                      </c:ext>
                    </c:extLst>
                    <c:strCache>
                      <c:ptCount val="1"/>
                      <c:pt idx="0">
                        <c:v>Merge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'k=100'!$AQ$3:$AQ$22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6.8</c:v>
                      </c:pt>
                      <c:pt idx="1">
                        <c:v>8.8000000000000007</c:v>
                      </c:pt>
                      <c:pt idx="2">
                        <c:v>9.8666666666666671</c:v>
                      </c:pt>
                      <c:pt idx="3">
                        <c:v>10.8</c:v>
                      </c:pt>
                      <c:pt idx="4">
                        <c:v>11.44</c:v>
                      </c:pt>
                      <c:pt idx="5">
                        <c:v>11.866666666666667</c:v>
                      </c:pt>
                      <c:pt idx="6">
                        <c:v>12.342857142857143</c:v>
                      </c:pt>
                      <c:pt idx="7">
                        <c:v>12.8</c:v>
                      </c:pt>
                      <c:pt idx="8">
                        <c:v>13.155555555555555</c:v>
                      </c:pt>
                      <c:pt idx="9">
                        <c:v>13.44</c:v>
                      </c:pt>
                      <c:pt idx="10">
                        <c:v>13.672727272727272</c:v>
                      </c:pt>
                      <c:pt idx="11">
                        <c:v>13.866666666666667</c:v>
                      </c:pt>
                      <c:pt idx="12">
                        <c:v>14.061538461538461</c:v>
                      </c:pt>
                      <c:pt idx="13">
                        <c:v>14.342857142857143</c:v>
                      </c:pt>
                      <c:pt idx="14">
                        <c:v>14.586666666666666</c:v>
                      </c:pt>
                      <c:pt idx="15">
                        <c:v>14.8</c:v>
                      </c:pt>
                      <c:pt idx="16">
                        <c:v>14.988235294117647</c:v>
                      </c:pt>
                      <c:pt idx="17">
                        <c:v>15.155555555555555</c:v>
                      </c:pt>
                      <c:pt idx="18">
                        <c:v>15.305263157894737</c:v>
                      </c:pt>
                      <c:pt idx="19">
                        <c:v>15.44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8F73-4D57-B661-75F99E6ECBC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'k=100'!$AS$1:$AW$1</c15:sqref>
                        </c15:formulaRef>
                      </c:ext>
                    </c:extLst>
                    <c:strCache>
                      <c:ptCount val="1"/>
                      <c:pt idx="0">
                        <c:v>Quick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'k=100'!$AW$3:$AW$22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0.77699999999999991</c:v>
                      </c:pt>
                      <c:pt idx="1">
                        <c:v>1.0050000000000001</c:v>
                      </c:pt>
                      <c:pt idx="2">
                        <c:v>1.1416666666666666</c:v>
                      </c:pt>
                      <c:pt idx="3">
                        <c:v>1.2357499999999999</c:v>
                      </c:pt>
                      <c:pt idx="4">
                        <c:v>1.3174000000000001</c:v>
                      </c:pt>
                      <c:pt idx="5">
                        <c:v>1.3765000000000001</c:v>
                      </c:pt>
                      <c:pt idx="6">
                        <c:v>1.4342857142857144</c:v>
                      </c:pt>
                      <c:pt idx="7">
                        <c:v>1.4842499999999998</c:v>
                      </c:pt>
                      <c:pt idx="8">
                        <c:v>1.5114444444444444</c:v>
                      </c:pt>
                      <c:pt idx="9">
                        <c:v>1.55</c:v>
                      </c:pt>
                      <c:pt idx="10">
                        <c:v>1.5653636363636363</c:v>
                      </c:pt>
                      <c:pt idx="11">
                        <c:v>1.6029166666666665</c:v>
                      </c:pt>
                      <c:pt idx="12">
                        <c:v>1.638076923076923</c:v>
                      </c:pt>
                      <c:pt idx="13">
                        <c:v>1.6405714285714286</c:v>
                      </c:pt>
                      <c:pt idx="14">
                        <c:v>1.6783999999999999</c:v>
                      </c:pt>
                      <c:pt idx="15">
                        <c:v>1.6981875</c:v>
                      </c:pt>
                      <c:pt idx="16">
                        <c:v>1.7294117647058824</c:v>
                      </c:pt>
                      <c:pt idx="17">
                        <c:v>1.7409999999999999</c:v>
                      </c:pt>
                      <c:pt idx="18">
                        <c:v>1.7607894736842107</c:v>
                      </c:pt>
                      <c:pt idx="19">
                        <c:v>1.7761500000000001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8F73-4D57-B661-75F99E6ECBC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'k=100'!$AY$1:$BC$1</c15:sqref>
                        </c15:formulaRef>
                      </c:ext>
                    </c:extLst>
                    <c:strCache>
                      <c:ptCount val="1"/>
                      <c:pt idx="0">
                        <c:v>Dual Pivot Quick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'k=100'!$BC$3:$BC$22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0.80099999999999993</c:v>
                      </c:pt>
                      <c:pt idx="1">
                        <c:v>1.1034999999999999</c:v>
                      </c:pt>
                      <c:pt idx="2">
                        <c:v>1.3156666666666665</c:v>
                      </c:pt>
                      <c:pt idx="3">
                        <c:v>1.4737500000000001</c:v>
                      </c:pt>
                      <c:pt idx="4">
                        <c:v>1.5686000000000002</c:v>
                      </c:pt>
                      <c:pt idx="5">
                        <c:v>1.6603333333333334</c:v>
                      </c:pt>
                      <c:pt idx="6">
                        <c:v>1.7529999999999999</c:v>
                      </c:pt>
                      <c:pt idx="7">
                        <c:v>1.8445</c:v>
                      </c:pt>
                      <c:pt idx="8">
                        <c:v>1.8834444444444443</c:v>
                      </c:pt>
                      <c:pt idx="9">
                        <c:v>1.9462000000000002</c:v>
                      </c:pt>
                      <c:pt idx="10">
                        <c:v>2.0159090909090911</c:v>
                      </c:pt>
                      <c:pt idx="11">
                        <c:v>2.0625833333333334</c:v>
                      </c:pt>
                      <c:pt idx="12">
                        <c:v>2.1012307692307695</c:v>
                      </c:pt>
                      <c:pt idx="13">
                        <c:v>2.1999285714285715</c:v>
                      </c:pt>
                      <c:pt idx="14">
                        <c:v>2.1936666666666667</c:v>
                      </c:pt>
                      <c:pt idx="15">
                        <c:v>2.213625</c:v>
                      </c:pt>
                      <c:pt idx="16">
                        <c:v>2.2355882352941179</c:v>
                      </c:pt>
                      <c:pt idx="17">
                        <c:v>2.2694444444444444</c:v>
                      </c:pt>
                      <c:pt idx="18">
                        <c:v>2.3144210526315789</c:v>
                      </c:pt>
                      <c:pt idx="19">
                        <c:v>2.3461000000000003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B-8F73-4D57-B661-75F99E6ECBC6}"/>
                  </c:ext>
                </c:extLst>
              </c15:ser>
            </c15:filteredLineSeries>
          </c:ext>
        </c:extLst>
      </c:lineChart>
      <c:catAx>
        <c:axId val="64276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2761464"/>
        <c:crosses val="autoZero"/>
        <c:auto val="1"/>
        <c:lblAlgn val="ctr"/>
        <c:lblOffset val="100"/>
        <c:noMultiLvlLbl val="0"/>
      </c:catAx>
      <c:valAx>
        <c:axId val="64276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2760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s/n dla n &lt;=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'k=100'!$AG$1:$AK$1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'k=100'!$AK$3:$AK$22</c:f>
              <c:numCache>
                <c:formatCode>0.00</c:formatCode>
                <c:ptCount val="20"/>
                <c:pt idx="0">
                  <c:v>3.0680000000000001</c:v>
                </c:pt>
                <c:pt idx="1">
                  <c:v>5.4855</c:v>
                </c:pt>
                <c:pt idx="2">
                  <c:v>7.9496666666666673</c:v>
                </c:pt>
                <c:pt idx="3">
                  <c:v>10.468250000000001</c:v>
                </c:pt>
                <c:pt idx="4">
                  <c:v>12.7454</c:v>
                </c:pt>
                <c:pt idx="5">
                  <c:v>15.132</c:v>
                </c:pt>
                <c:pt idx="6">
                  <c:v>17.662571428571429</c:v>
                </c:pt>
                <c:pt idx="7">
                  <c:v>20.062625000000001</c:v>
                </c:pt>
                <c:pt idx="8">
                  <c:v>22.200444444444443</c:v>
                </c:pt>
                <c:pt idx="9">
                  <c:v>24.883899999999997</c:v>
                </c:pt>
                <c:pt idx="10">
                  <c:v>27.060636363636366</c:v>
                </c:pt>
                <c:pt idx="11">
                  <c:v>29.554250000000003</c:v>
                </c:pt>
                <c:pt idx="12">
                  <c:v>32.105769230769234</c:v>
                </c:pt>
                <c:pt idx="13">
                  <c:v>34.422071428571428</c:v>
                </c:pt>
                <c:pt idx="14">
                  <c:v>37.402000000000001</c:v>
                </c:pt>
                <c:pt idx="15">
                  <c:v>39.208375000000004</c:v>
                </c:pt>
                <c:pt idx="16">
                  <c:v>41.753823529411761</c:v>
                </c:pt>
                <c:pt idx="17">
                  <c:v>44.479333333333329</c:v>
                </c:pt>
                <c:pt idx="18">
                  <c:v>46.787842105263159</c:v>
                </c:pt>
                <c:pt idx="19">
                  <c:v>48.90795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18-4F53-8799-03104EC77240}"/>
            </c:ext>
          </c:extLst>
        </c:ser>
        <c:ser>
          <c:idx val="3"/>
          <c:order val="3"/>
          <c:tx>
            <c:strRef>
              <c:f>'k=100'!$AM$1:$AQ$1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'k=100'!$AQ$3:$AQ$22</c:f>
              <c:numCache>
                <c:formatCode>0.00</c:formatCode>
                <c:ptCount val="20"/>
                <c:pt idx="0">
                  <c:v>6.8</c:v>
                </c:pt>
                <c:pt idx="1">
                  <c:v>8.8000000000000007</c:v>
                </c:pt>
                <c:pt idx="2">
                  <c:v>9.8666666666666671</c:v>
                </c:pt>
                <c:pt idx="3">
                  <c:v>10.8</c:v>
                </c:pt>
                <c:pt idx="4">
                  <c:v>11.44</c:v>
                </c:pt>
                <c:pt idx="5">
                  <c:v>11.866666666666667</c:v>
                </c:pt>
                <c:pt idx="6">
                  <c:v>12.342857142857143</c:v>
                </c:pt>
                <c:pt idx="7">
                  <c:v>12.8</c:v>
                </c:pt>
                <c:pt idx="8">
                  <c:v>13.155555555555555</c:v>
                </c:pt>
                <c:pt idx="9">
                  <c:v>13.44</c:v>
                </c:pt>
                <c:pt idx="10">
                  <c:v>13.672727272727272</c:v>
                </c:pt>
                <c:pt idx="11">
                  <c:v>13.866666666666667</c:v>
                </c:pt>
                <c:pt idx="12">
                  <c:v>14.061538461538461</c:v>
                </c:pt>
                <c:pt idx="13">
                  <c:v>14.342857142857143</c:v>
                </c:pt>
                <c:pt idx="14">
                  <c:v>14.586666666666666</c:v>
                </c:pt>
                <c:pt idx="15">
                  <c:v>14.8</c:v>
                </c:pt>
                <c:pt idx="16">
                  <c:v>14.988235294117647</c:v>
                </c:pt>
                <c:pt idx="17">
                  <c:v>15.155555555555555</c:v>
                </c:pt>
                <c:pt idx="18">
                  <c:v>15.305263157894737</c:v>
                </c:pt>
                <c:pt idx="19">
                  <c:v>15.44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18-4F53-8799-03104EC77240}"/>
            </c:ext>
          </c:extLst>
        </c:ser>
        <c:ser>
          <c:idx val="5"/>
          <c:order val="5"/>
          <c:tx>
            <c:strRef>
              <c:f>'k=100'!$AS$1:$AW$1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'k=100'!$AW$3:$AW$22</c:f>
              <c:numCache>
                <c:formatCode>0.00</c:formatCode>
                <c:ptCount val="20"/>
                <c:pt idx="0">
                  <c:v>0.77699999999999991</c:v>
                </c:pt>
                <c:pt idx="1">
                  <c:v>1.0050000000000001</c:v>
                </c:pt>
                <c:pt idx="2">
                  <c:v>1.1416666666666666</c:v>
                </c:pt>
                <c:pt idx="3">
                  <c:v>1.2357499999999999</c:v>
                </c:pt>
                <c:pt idx="4">
                  <c:v>1.3174000000000001</c:v>
                </c:pt>
                <c:pt idx="5">
                  <c:v>1.3765000000000001</c:v>
                </c:pt>
                <c:pt idx="6">
                  <c:v>1.4342857142857144</c:v>
                </c:pt>
                <c:pt idx="7">
                  <c:v>1.4842499999999998</c:v>
                </c:pt>
                <c:pt idx="8">
                  <c:v>1.5114444444444444</c:v>
                </c:pt>
                <c:pt idx="9">
                  <c:v>1.55</c:v>
                </c:pt>
                <c:pt idx="10">
                  <c:v>1.5653636363636363</c:v>
                </c:pt>
                <c:pt idx="11">
                  <c:v>1.6029166666666665</c:v>
                </c:pt>
                <c:pt idx="12">
                  <c:v>1.638076923076923</c:v>
                </c:pt>
                <c:pt idx="13">
                  <c:v>1.6405714285714286</c:v>
                </c:pt>
                <c:pt idx="14">
                  <c:v>1.6783999999999999</c:v>
                </c:pt>
                <c:pt idx="15">
                  <c:v>1.6981875</c:v>
                </c:pt>
                <c:pt idx="16">
                  <c:v>1.7294117647058824</c:v>
                </c:pt>
                <c:pt idx="17">
                  <c:v>1.7409999999999999</c:v>
                </c:pt>
                <c:pt idx="18">
                  <c:v>1.7607894736842107</c:v>
                </c:pt>
                <c:pt idx="19">
                  <c:v>1.7761500000000001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18-4F53-8799-03104EC77240}"/>
            </c:ext>
          </c:extLst>
        </c:ser>
        <c:ser>
          <c:idx val="7"/>
          <c:order val="7"/>
          <c:tx>
            <c:strRef>
              <c:f>'k=100'!$AY$1:$BC$1</c:f>
              <c:strCache>
                <c:ptCount val="1"/>
                <c:pt idx="0">
                  <c:v>Dual Pivot 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'k=100'!$AG$3:$AG$22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'k=100'!$BC$3:$BC$22</c:f>
              <c:numCache>
                <c:formatCode>0.00</c:formatCode>
                <c:ptCount val="20"/>
                <c:pt idx="0">
                  <c:v>0.80099999999999993</c:v>
                </c:pt>
                <c:pt idx="1">
                  <c:v>1.1034999999999999</c:v>
                </c:pt>
                <c:pt idx="2">
                  <c:v>1.3156666666666665</c:v>
                </c:pt>
                <c:pt idx="3">
                  <c:v>1.4737500000000001</c:v>
                </c:pt>
                <c:pt idx="4">
                  <c:v>1.5686000000000002</c:v>
                </c:pt>
                <c:pt idx="5">
                  <c:v>1.6603333333333334</c:v>
                </c:pt>
                <c:pt idx="6">
                  <c:v>1.7529999999999999</c:v>
                </c:pt>
                <c:pt idx="7">
                  <c:v>1.8445</c:v>
                </c:pt>
                <c:pt idx="8">
                  <c:v>1.8834444444444443</c:v>
                </c:pt>
                <c:pt idx="9">
                  <c:v>1.9462000000000002</c:v>
                </c:pt>
                <c:pt idx="10">
                  <c:v>2.0159090909090911</c:v>
                </c:pt>
                <c:pt idx="11">
                  <c:v>2.0625833333333334</c:v>
                </c:pt>
                <c:pt idx="12">
                  <c:v>2.1012307692307695</c:v>
                </c:pt>
                <c:pt idx="13">
                  <c:v>2.1999285714285715</c:v>
                </c:pt>
                <c:pt idx="14">
                  <c:v>2.1936666666666667</c:v>
                </c:pt>
                <c:pt idx="15">
                  <c:v>2.213625</c:v>
                </c:pt>
                <c:pt idx="16">
                  <c:v>2.2355882352941179</c:v>
                </c:pt>
                <c:pt idx="17">
                  <c:v>2.2694444444444444</c:v>
                </c:pt>
                <c:pt idx="18">
                  <c:v>2.3144210526315789</c:v>
                </c:pt>
                <c:pt idx="19">
                  <c:v>2.3461000000000003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18-4F53-8799-03104EC77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760744"/>
        <c:axId val="6427614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'k=100'!$AG$1:$AK$1</c15:sqref>
                        </c15:formulaRef>
                      </c:ext>
                    </c:extLst>
                    <c:strCache>
                      <c:ptCount val="1"/>
                      <c:pt idx="0">
                        <c:v>Insertion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'k=100'!$AJ$3:$AJ$22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2.8780000000000001</c:v>
                      </c:pt>
                      <c:pt idx="1">
                        <c:v>5.36</c:v>
                      </c:pt>
                      <c:pt idx="2">
                        <c:v>7.8503333333333334</c:v>
                      </c:pt>
                      <c:pt idx="3">
                        <c:v>10.39425</c:v>
                      </c:pt>
                      <c:pt idx="4">
                        <c:v>12.6774</c:v>
                      </c:pt>
                      <c:pt idx="5">
                        <c:v>15.076166666666667</c:v>
                      </c:pt>
                      <c:pt idx="6">
                        <c:v>17.613428571428571</c:v>
                      </c:pt>
                      <c:pt idx="7">
                        <c:v>20.012999999999998</c:v>
                      </c:pt>
                      <c:pt idx="8">
                        <c:v>22.158444444444445</c:v>
                      </c:pt>
                      <c:pt idx="9">
                        <c:v>24.846399999999999</c:v>
                      </c:pt>
                      <c:pt idx="10">
                        <c:v>27.023000000000003</c:v>
                      </c:pt>
                      <c:pt idx="11">
                        <c:v>29.518583333333332</c:v>
                      </c:pt>
                      <c:pt idx="12">
                        <c:v>32.070230769230768</c:v>
                      </c:pt>
                      <c:pt idx="13">
                        <c:v>34.393285714285717</c:v>
                      </c:pt>
                      <c:pt idx="14">
                        <c:v>37.370466666666665</c:v>
                      </c:pt>
                      <c:pt idx="15">
                        <c:v>39.180187500000002</c:v>
                      </c:pt>
                      <c:pt idx="16">
                        <c:v>41.728999999999999</c:v>
                      </c:pt>
                      <c:pt idx="17">
                        <c:v>44.452777777777776</c:v>
                      </c:pt>
                      <c:pt idx="18">
                        <c:v>46.76394736842105</c:v>
                      </c:pt>
                      <c:pt idx="19">
                        <c:v>48.886299999999999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818-4F53-8799-03104EC7724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'k=100'!$AM$1:$AQ$1</c15:sqref>
                        </c15:formulaRef>
                      </c:ext>
                    </c:extLst>
                    <c:strCache>
                      <c:ptCount val="1"/>
                      <c:pt idx="0">
                        <c:v>Merge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'k=100'!$AP$3:$AP$22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2.2489999999999997</c:v>
                      </c:pt>
                      <c:pt idx="1">
                        <c:v>3.1840000000000002</c:v>
                      </c:pt>
                      <c:pt idx="2">
                        <c:v>3.7236666666666665</c:v>
                      </c:pt>
                      <c:pt idx="3">
                        <c:v>4.1219999999999999</c:v>
                      </c:pt>
                      <c:pt idx="4">
                        <c:v>4.4432</c:v>
                      </c:pt>
                      <c:pt idx="5">
                        <c:v>4.697166666666666</c:v>
                      </c:pt>
                      <c:pt idx="6">
                        <c:v>4.8991428571428575</c:v>
                      </c:pt>
                      <c:pt idx="7">
                        <c:v>5.0886249999999995</c:v>
                      </c:pt>
                      <c:pt idx="8">
                        <c:v>5.2673333333333332</c:v>
                      </c:pt>
                      <c:pt idx="9">
                        <c:v>5.4110000000000005</c:v>
                      </c:pt>
                      <c:pt idx="10">
                        <c:v>5.5460909090909096</c:v>
                      </c:pt>
                      <c:pt idx="11">
                        <c:v>5.6764999999999999</c:v>
                      </c:pt>
                      <c:pt idx="12">
                        <c:v>5.7828461538461537</c:v>
                      </c:pt>
                      <c:pt idx="13">
                        <c:v>5.8838571428571429</c:v>
                      </c:pt>
                      <c:pt idx="14">
                        <c:v>5.984866666666667</c:v>
                      </c:pt>
                      <c:pt idx="15">
                        <c:v>6.0926875000000003</c:v>
                      </c:pt>
                      <c:pt idx="16">
                        <c:v>6.1748823529411769</c:v>
                      </c:pt>
                      <c:pt idx="17">
                        <c:v>6.2604444444444454</c:v>
                      </c:pt>
                      <c:pt idx="18">
                        <c:v>6.3303157894736843</c:v>
                      </c:pt>
                      <c:pt idx="19">
                        <c:v>6.4085999999999999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818-4F53-8799-03104EC7724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'k=100'!$AS$1:$AW$1</c15:sqref>
                        </c15:formulaRef>
                      </c:ext>
                    </c:extLst>
                    <c:strCache>
                      <c:ptCount val="1"/>
                      <c:pt idx="0">
                        <c:v>Quick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'k=100'!$AV$3:$AV$22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5.1630000000000003</c:v>
                      </c:pt>
                      <c:pt idx="1">
                        <c:v>6.6950000000000003</c:v>
                      </c:pt>
                      <c:pt idx="2">
                        <c:v>7.508</c:v>
                      </c:pt>
                      <c:pt idx="3">
                        <c:v>8.07775</c:v>
                      </c:pt>
                      <c:pt idx="4">
                        <c:v>8.5532000000000004</c:v>
                      </c:pt>
                      <c:pt idx="5">
                        <c:v>8.862166666666667</c:v>
                      </c:pt>
                      <c:pt idx="6">
                        <c:v>9.1197142857142861</c:v>
                      </c:pt>
                      <c:pt idx="7">
                        <c:v>9.4183750000000011</c:v>
                      </c:pt>
                      <c:pt idx="8">
                        <c:v>9.5690000000000008</c:v>
                      </c:pt>
                      <c:pt idx="9">
                        <c:v>9.8032000000000004</c:v>
                      </c:pt>
                      <c:pt idx="10">
                        <c:v>10.178636363636365</c:v>
                      </c:pt>
                      <c:pt idx="11">
                        <c:v>10.184500000000002</c:v>
                      </c:pt>
                      <c:pt idx="12">
                        <c:v>10.391153846153845</c:v>
                      </c:pt>
                      <c:pt idx="13">
                        <c:v>10.429357142857143</c:v>
                      </c:pt>
                      <c:pt idx="14">
                        <c:v>10.631933333333333</c:v>
                      </c:pt>
                      <c:pt idx="15">
                        <c:v>10.762</c:v>
                      </c:pt>
                      <c:pt idx="16">
                        <c:v>10.81164705882353</c:v>
                      </c:pt>
                      <c:pt idx="17">
                        <c:v>11.059111111111111</c:v>
                      </c:pt>
                      <c:pt idx="18">
                        <c:v>11.111421052631579</c:v>
                      </c:pt>
                      <c:pt idx="19">
                        <c:v>11.2789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818-4F53-8799-03104EC7724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'k=100'!$AY$1:$BC$1</c15:sqref>
                        </c15:formulaRef>
                      </c:ext>
                    </c:extLst>
                    <c:strCache>
                      <c:ptCount val="1"/>
                      <c:pt idx="0">
                        <c:v>Dual Pivot Quick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'k=100'!$AG$3:$AG$22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'k=100'!$BB$3:$BB$22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2.548</c:v>
                      </c:pt>
                      <c:pt idx="1">
                        <c:v>3.5549999999999997</c:v>
                      </c:pt>
                      <c:pt idx="2">
                        <c:v>4.2160000000000002</c:v>
                      </c:pt>
                      <c:pt idx="3">
                        <c:v>4.6272500000000001</c:v>
                      </c:pt>
                      <c:pt idx="4">
                        <c:v>5.0906000000000002</c:v>
                      </c:pt>
                      <c:pt idx="5">
                        <c:v>5.4668333333333328</c:v>
                      </c:pt>
                      <c:pt idx="6">
                        <c:v>5.5835714285714291</c:v>
                      </c:pt>
                      <c:pt idx="7">
                        <c:v>5.8955000000000002</c:v>
                      </c:pt>
                      <c:pt idx="8">
                        <c:v>6.096222222222222</c:v>
                      </c:pt>
                      <c:pt idx="9">
                        <c:v>6.2301000000000002</c:v>
                      </c:pt>
                      <c:pt idx="10">
                        <c:v>6.5414545454545445</c:v>
                      </c:pt>
                      <c:pt idx="11">
                        <c:v>6.6457500000000005</c:v>
                      </c:pt>
                      <c:pt idx="12">
                        <c:v>6.7107692307692304</c:v>
                      </c:pt>
                      <c:pt idx="13">
                        <c:v>6.8226428571428572</c:v>
                      </c:pt>
                      <c:pt idx="14">
                        <c:v>7.0404666666666662</c:v>
                      </c:pt>
                      <c:pt idx="15">
                        <c:v>7.0531249999999996</c:v>
                      </c:pt>
                      <c:pt idx="16">
                        <c:v>7.2093529411764701</c:v>
                      </c:pt>
                      <c:pt idx="17">
                        <c:v>7.306166666666666</c:v>
                      </c:pt>
                      <c:pt idx="18">
                        <c:v>7.3131052631578948</c:v>
                      </c:pt>
                      <c:pt idx="19">
                        <c:v>7.4927999999999999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7818-4F53-8799-03104EC77240}"/>
                  </c:ext>
                </c:extLst>
              </c15:ser>
            </c15:filteredLineSeries>
          </c:ext>
        </c:extLst>
      </c:lineChart>
      <c:catAx>
        <c:axId val="64276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2761464"/>
        <c:crosses val="autoZero"/>
        <c:auto val="1"/>
        <c:lblAlgn val="ctr"/>
        <c:lblOffset val="100"/>
        <c:noMultiLvlLbl val="0"/>
      </c:catAx>
      <c:valAx>
        <c:axId val="64276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2760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c/n dla n &gt;=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'k=100'!$AM$1:$AQ$1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'k=100'!$AM$23:$AM$42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'k=100'!$AP$23:$AP$42</c:f>
              <c:numCache>
                <c:formatCode>0.00</c:formatCode>
                <c:ptCount val="20"/>
                <c:pt idx="0">
                  <c:v>8.7086500000000004</c:v>
                </c:pt>
                <c:pt idx="1">
                  <c:v>9.7083950000000012</c:v>
                </c:pt>
                <c:pt idx="2">
                  <c:v>10.308213333333333</c:v>
                </c:pt>
                <c:pt idx="3">
                  <c:v>10.7049725</c:v>
                </c:pt>
                <c:pt idx="4">
                  <c:v>11.04532</c:v>
                </c:pt>
                <c:pt idx="5">
                  <c:v>11.305981666666666</c:v>
                </c:pt>
                <c:pt idx="6">
                  <c:v>11.52567</c:v>
                </c:pt>
                <c:pt idx="7">
                  <c:v>11.70422125</c:v>
                </c:pt>
                <c:pt idx="8">
                  <c:v>11.887133333333333</c:v>
                </c:pt>
                <c:pt idx="9">
                  <c:v>12.045285</c:v>
                </c:pt>
                <c:pt idx="10">
                  <c:v>12.184734545454544</c:v>
                </c:pt>
                <c:pt idx="11">
                  <c:v>12.3064125</c:v>
                </c:pt>
                <c:pt idx="12">
                  <c:v>12.421666153846154</c:v>
                </c:pt>
                <c:pt idx="13">
                  <c:v>12.525224999999999</c:v>
                </c:pt>
                <c:pt idx="14">
                  <c:v>12.619938000000001</c:v>
                </c:pt>
                <c:pt idx="15">
                  <c:v>12.705003124999999</c:v>
                </c:pt>
                <c:pt idx="16">
                  <c:v>12.79603</c:v>
                </c:pt>
                <c:pt idx="17">
                  <c:v>12.886096666666667</c:v>
                </c:pt>
                <c:pt idx="18">
                  <c:v>12.968582105263158</c:v>
                </c:pt>
                <c:pt idx="19">
                  <c:v>13.044865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1EF7-4AC4-8ED4-7B2E8205B918}"/>
            </c:ext>
          </c:extLst>
        </c:ser>
        <c:ser>
          <c:idx val="2"/>
          <c:order val="2"/>
          <c:tx>
            <c:strRef>
              <c:f>'k=100'!$AS$1:$AW$1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'k=100'!$AM$23:$AM$42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'k=100'!$AV$23:$AV$42</c:f>
              <c:numCache>
                <c:formatCode>0.00</c:formatCode>
                <c:ptCount val="20"/>
                <c:pt idx="0">
                  <c:v>14.45975</c:v>
                </c:pt>
                <c:pt idx="1">
                  <c:v>15.85971</c:v>
                </c:pt>
                <c:pt idx="2">
                  <c:v>16.525769999999998</c:v>
                </c:pt>
                <c:pt idx="3">
                  <c:v>17.185099999999998</c:v>
                </c:pt>
                <c:pt idx="4">
                  <c:v>17.625917999999999</c:v>
                </c:pt>
                <c:pt idx="5">
                  <c:v>18.092093333333334</c:v>
                </c:pt>
                <c:pt idx="6">
                  <c:v>18.309152857142859</c:v>
                </c:pt>
                <c:pt idx="7">
                  <c:v>18.666605000000001</c:v>
                </c:pt>
                <c:pt idx="8">
                  <c:v>18.907698888888891</c:v>
                </c:pt>
                <c:pt idx="9">
                  <c:v>19.021431</c:v>
                </c:pt>
                <c:pt idx="10">
                  <c:v>19.199126363636363</c:v>
                </c:pt>
                <c:pt idx="11">
                  <c:v>19.317645833333334</c:v>
                </c:pt>
                <c:pt idx="12">
                  <c:v>19.651496923076923</c:v>
                </c:pt>
                <c:pt idx="13">
                  <c:v>19.847292142857146</c:v>
                </c:pt>
                <c:pt idx="14">
                  <c:v>19.823774</c:v>
                </c:pt>
                <c:pt idx="15">
                  <c:v>20.074674374999997</c:v>
                </c:pt>
                <c:pt idx="16">
                  <c:v>20.011310588235297</c:v>
                </c:pt>
                <c:pt idx="17">
                  <c:v>20.206088333333334</c:v>
                </c:pt>
                <c:pt idx="18">
                  <c:v>20.399555789473684</c:v>
                </c:pt>
                <c:pt idx="19">
                  <c:v>20.403844500000002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1EF7-4AC4-8ED4-7B2E8205B918}"/>
            </c:ext>
          </c:extLst>
        </c:ser>
        <c:ser>
          <c:idx val="4"/>
          <c:order val="4"/>
          <c:tx>
            <c:strRef>
              <c:f>'k=100'!$AY$1:$BC$1</c:f>
              <c:strCache>
                <c:ptCount val="1"/>
                <c:pt idx="0">
                  <c:v>Dual Pivot Quick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'k=100'!$AM$23:$AM$42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'k=100'!$BB$23:$BB$42</c:f>
              <c:numCache>
                <c:formatCode>0.00</c:formatCode>
                <c:ptCount val="20"/>
                <c:pt idx="0">
                  <c:v>10.37101</c:v>
                </c:pt>
                <c:pt idx="1">
                  <c:v>11.72011</c:v>
                </c:pt>
                <c:pt idx="2">
                  <c:v>12.458706666666668</c:v>
                </c:pt>
                <c:pt idx="3">
                  <c:v>12.893450000000001</c:v>
                </c:pt>
                <c:pt idx="4">
                  <c:v>13.334261999999999</c:v>
                </c:pt>
                <c:pt idx="5">
                  <c:v>13.642256666666666</c:v>
                </c:pt>
                <c:pt idx="6">
                  <c:v>13.955975714285714</c:v>
                </c:pt>
                <c:pt idx="7">
                  <c:v>14.21614875</c:v>
                </c:pt>
                <c:pt idx="8">
                  <c:v>14.443557777777778</c:v>
                </c:pt>
                <c:pt idx="9">
                  <c:v>14.663532999999999</c:v>
                </c:pt>
                <c:pt idx="10">
                  <c:v>14.813796363636364</c:v>
                </c:pt>
                <c:pt idx="11">
                  <c:v>14.932985833333332</c:v>
                </c:pt>
                <c:pt idx="12">
                  <c:v>15.155924615384615</c:v>
                </c:pt>
                <c:pt idx="13">
                  <c:v>15.171304999999998</c:v>
                </c:pt>
                <c:pt idx="14">
                  <c:v>15.338840000000001</c:v>
                </c:pt>
                <c:pt idx="15">
                  <c:v>15.518827499999999</c:v>
                </c:pt>
                <c:pt idx="16">
                  <c:v>15.546632941176471</c:v>
                </c:pt>
                <c:pt idx="17">
                  <c:v>15.770624444444444</c:v>
                </c:pt>
                <c:pt idx="18">
                  <c:v>15.847403684210525</c:v>
                </c:pt>
                <c:pt idx="19">
                  <c:v>15.871569000000001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1EF7-4AC4-8ED4-7B2E8205B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292568"/>
        <c:axId val="62829040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'k=100'!$AM$1:$AQ$1</c15:sqref>
                        </c15:formulaRef>
                      </c:ext>
                    </c:extLst>
                    <c:strCache>
                      <c:ptCount val="1"/>
                      <c:pt idx="0">
                        <c:v>Merge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'k=100'!$AM$23:$AM$42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'k=100'!$AQ$23:$AQ$42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19.952000000000002</c:v>
                      </c:pt>
                      <c:pt idx="1">
                        <c:v>21.952000000000002</c:v>
                      </c:pt>
                      <c:pt idx="2">
                        <c:v>23.269333333333332</c:v>
                      </c:pt>
                      <c:pt idx="3">
                        <c:v>23.952000000000002</c:v>
                      </c:pt>
                      <c:pt idx="4">
                        <c:v>24.723199999999999</c:v>
                      </c:pt>
                      <c:pt idx="5">
                        <c:v>25.269333333333332</c:v>
                      </c:pt>
                      <c:pt idx="6">
                        <c:v>25.65942857142857</c:v>
                      </c:pt>
                      <c:pt idx="7">
                        <c:v>25.952000000000002</c:v>
                      </c:pt>
                      <c:pt idx="8">
                        <c:v>26.359111111111112</c:v>
                      </c:pt>
                      <c:pt idx="9">
                        <c:v>26.723199999999999</c:v>
                      </c:pt>
                      <c:pt idx="10">
                        <c:v>27.021090909090908</c:v>
                      </c:pt>
                      <c:pt idx="11">
                        <c:v>27.269333333333332</c:v>
                      </c:pt>
                      <c:pt idx="12">
                        <c:v>27.479384615384614</c:v>
                      </c:pt>
                      <c:pt idx="13">
                        <c:v>27.65942857142857</c:v>
                      </c:pt>
                      <c:pt idx="14">
                        <c:v>27.815466666666666</c:v>
                      </c:pt>
                      <c:pt idx="15">
                        <c:v>27.952000000000002</c:v>
                      </c:pt>
                      <c:pt idx="16">
                        <c:v>28.144941176470589</c:v>
                      </c:pt>
                      <c:pt idx="17">
                        <c:v>28.359111111111112</c:v>
                      </c:pt>
                      <c:pt idx="18">
                        <c:v>28.550736842105263</c:v>
                      </c:pt>
                      <c:pt idx="19">
                        <c:v>28.723199999999999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1-1EF7-4AC4-8ED4-7B2E8205B91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'k=100'!$AS$1:$AW$1</c15:sqref>
                        </c15:formulaRef>
                      </c:ext>
                    </c:extLst>
                    <c:strCache>
                      <c:ptCount val="1"/>
                      <c:pt idx="0">
                        <c:v>Quick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'k=100'!$AW$23:$AW$42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2.3099099999999999</c:v>
                      </c:pt>
                      <c:pt idx="1">
                        <c:v>2.5393400000000002</c:v>
                      </c:pt>
                      <c:pt idx="2">
                        <c:v>2.6816366666666664</c:v>
                      </c:pt>
                      <c:pt idx="3">
                        <c:v>2.7765650000000002</c:v>
                      </c:pt>
                      <c:pt idx="4">
                        <c:v>2.8462099999999997</c:v>
                      </c:pt>
                      <c:pt idx="5">
                        <c:v>2.9045933333333336</c:v>
                      </c:pt>
                      <c:pt idx="6">
                        <c:v>2.9594514285714286</c:v>
                      </c:pt>
                      <c:pt idx="7">
                        <c:v>3.00354375</c:v>
                      </c:pt>
                      <c:pt idx="8">
                        <c:v>3.0384066666666665</c:v>
                      </c:pt>
                      <c:pt idx="9">
                        <c:v>3.0756480000000002</c:v>
                      </c:pt>
                      <c:pt idx="10">
                        <c:v>3.1102136363636363</c:v>
                      </c:pt>
                      <c:pt idx="11">
                        <c:v>3.1421350000000001</c:v>
                      </c:pt>
                      <c:pt idx="12">
                        <c:v>3.1636492307692308</c:v>
                      </c:pt>
                      <c:pt idx="13">
                        <c:v>3.184662857142857</c:v>
                      </c:pt>
                      <c:pt idx="14">
                        <c:v>3.2131806666666667</c:v>
                      </c:pt>
                      <c:pt idx="15">
                        <c:v>3.2312406249999999</c:v>
                      </c:pt>
                      <c:pt idx="16">
                        <c:v>3.2552329411764704</c:v>
                      </c:pt>
                      <c:pt idx="17">
                        <c:v>3.2726533333333334</c:v>
                      </c:pt>
                      <c:pt idx="18">
                        <c:v>3.2904936842105261</c:v>
                      </c:pt>
                      <c:pt idx="19">
                        <c:v>3.3060890000000001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3-1EF7-4AC4-8ED4-7B2E8205B91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'k=100'!$AY$1:$BC$1</c15:sqref>
                        </c15:formulaRef>
                      </c:ext>
                    </c:extLst>
                    <c:strCache>
                      <c:ptCount val="1"/>
                      <c:pt idx="0">
                        <c:v>Dual Pivot Quick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'k=100'!$BC$23:$BC$42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3.2653400000000001</c:v>
                      </c:pt>
                      <c:pt idx="1">
                        <c:v>3.666725</c:v>
                      </c:pt>
                      <c:pt idx="2">
                        <c:v>3.89438</c:v>
                      </c:pt>
                      <c:pt idx="3">
                        <c:v>4.1133524999999995</c:v>
                      </c:pt>
                      <c:pt idx="4">
                        <c:v>4.2258660000000008</c:v>
                      </c:pt>
                      <c:pt idx="5">
                        <c:v>4.3798633333333337</c:v>
                      </c:pt>
                      <c:pt idx="6">
                        <c:v>4.4596200000000001</c:v>
                      </c:pt>
                      <c:pt idx="7">
                        <c:v>4.5075849999999997</c:v>
                      </c:pt>
                      <c:pt idx="8">
                        <c:v>4.5493566666666663</c:v>
                      </c:pt>
                      <c:pt idx="9">
                        <c:v>4.7065410000000005</c:v>
                      </c:pt>
                      <c:pt idx="10">
                        <c:v>4.651082727272728</c:v>
                      </c:pt>
                      <c:pt idx="11">
                        <c:v>4.8146516666666663</c:v>
                      </c:pt>
                      <c:pt idx="12">
                        <c:v>4.7801946153846151</c:v>
                      </c:pt>
                      <c:pt idx="13">
                        <c:v>4.8215114285714291</c:v>
                      </c:pt>
                      <c:pt idx="14">
                        <c:v>4.870683333333333</c:v>
                      </c:pt>
                      <c:pt idx="15">
                        <c:v>4.9127681249999995</c:v>
                      </c:pt>
                      <c:pt idx="16">
                        <c:v>4.9977582352941177</c:v>
                      </c:pt>
                      <c:pt idx="17">
                        <c:v>4.9988383333333335</c:v>
                      </c:pt>
                      <c:pt idx="18">
                        <c:v>5.0904815789473679</c:v>
                      </c:pt>
                      <c:pt idx="19">
                        <c:v>5.166353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5-1EF7-4AC4-8ED4-7B2E8205B918}"/>
                  </c:ext>
                </c:extLst>
              </c15:ser>
            </c15:filteredLineSeries>
          </c:ext>
        </c:extLst>
      </c:lineChart>
      <c:catAx>
        <c:axId val="628292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8290408"/>
        <c:crosses val="autoZero"/>
        <c:auto val="1"/>
        <c:lblAlgn val="ctr"/>
        <c:lblOffset val="100"/>
        <c:noMultiLvlLbl val="0"/>
      </c:catAx>
      <c:valAx>
        <c:axId val="62829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829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s/n dla n &gt;=1000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'k=100'!$AM$1:$AQ$1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'k=100'!$AM$23:$AM$42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'k=100'!$AQ$23:$AQ$42</c:f>
              <c:numCache>
                <c:formatCode>0.00</c:formatCode>
                <c:ptCount val="20"/>
                <c:pt idx="0">
                  <c:v>19.952000000000002</c:v>
                </c:pt>
                <c:pt idx="1">
                  <c:v>21.952000000000002</c:v>
                </c:pt>
                <c:pt idx="2">
                  <c:v>23.269333333333332</c:v>
                </c:pt>
                <c:pt idx="3">
                  <c:v>23.952000000000002</c:v>
                </c:pt>
                <c:pt idx="4">
                  <c:v>24.723199999999999</c:v>
                </c:pt>
                <c:pt idx="5">
                  <c:v>25.269333333333332</c:v>
                </c:pt>
                <c:pt idx="6">
                  <c:v>25.65942857142857</c:v>
                </c:pt>
                <c:pt idx="7">
                  <c:v>25.952000000000002</c:v>
                </c:pt>
                <c:pt idx="8">
                  <c:v>26.359111111111112</c:v>
                </c:pt>
                <c:pt idx="9">
                  <c:v>26.723199999999999</c:v>
                </c:pt>
                <c:pt idx="10">
                  <c:v>27.021090909090908</c:v>
                </c:pt>
                <c:pt idx="11">
                  <c:v>27.269333333333332</c:v>
                </c:pt>
                <c:pt idx="12">
                  <c:v>27.479384615384614</c:v>
                </c:pt>
                <c:pt idx="13">
                  <c:v>27.65942857142857</c:v>
                </c:pt>
                <c:pt idx="14">
                  <c:v>27.815466666666666</c:v>
                </c:pt>
                <c:pt idx="15">
                  <c:v>27.952000000000002</c:v>
                </c:pt>
                <c:pt idx="16">
                  <c:v>28.144941176470589</c:v>
                </c:pt>
                <c:pt idx="17">
                  <c:v>28.359111111111112</c:v>
                </c:pt>
                <c:pt idx="18">
                  <c:v>28.550736842105263</c:v>
                </c:pt>
                <c:pt idx="19">
                  <c:v>28.723199999999999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0B-42A5-A7CA-BAF56409049A}"/>
            </c:ext>
          </c:extLst>
        </c:ser>
        <c:ser>
          <c:idx val="3"/>
          <c:order val="3"/>
          <c:tx>
            <c:strRef>
              <c:f>'k=100'!$AS$1:$AW$1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'k=100'!$AM$23:$AM$42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'k=100'!$AW$23:$AW$42</c:f>
              <c:numCache>
                <c:formatCode>0.00</c:formatCode>
                <c:ptCount val="20"/>
                <c:pt idx="0">
                  <c:v>2.3099099999999999</c:v>
                </c:pt>
                <c:pt idx="1">
                  <c:v>2.5393400000000002</c:v>
                </c:pt>
                <c:pt idx="2">
                  <c:v>2.6816366666666664</c:v>
                </c:pt>
                <c:pt idx="3">
                  <c:v>2.7765650000000002</c:v>
                </c:pt>
                <c:pt idx="4">
                  <c:v>2.8462099999999997</c:v>
                </c:pt>
                <c:pt idx="5">
                  <c:v>2.9045933333333336</c:v>
                </c:pt>
                <c:pt idx="6">
                  <c:v>2.9594514285714286</c:v>
                </c:pt>
                <c:pt idx="7">
                  <c:v>3.00354375</c:v>
                </c:pt>
                <c:pt idx="8">
                  <c:v>3.0384066666666665</c:v>
                </c:pt>
                <c:pt idx="9">
                  <c:v>3.0756480000000002</c:v>
                </c:pt>
                <c:pt idx="10">
                  <c:v>3.1102136363636363</c:v>
                </c:pt>
                <c:pt idx="11">
                  <c:v>3.1421350000000001</c:v>
                </c:pt>
                <c:pt idx="12">
                  <c:v>3.1636492307692308</c:v>
                </c:pt>
                <c:pt idx="13">
                  <c:v>3.184662857142857</c:v>
                </c:pt>
                <c:pt idx="14">
                  <c:v>3.2131806666666667</c:v>
                </c:pt>
                <c:pt idx="15">
                  <c:v>3.2312406249999999</c:v>
                </c:pt>
                <c:pt idx="16">
                  <c:v>3.2552329411764704</c:v>
                </c:pt>
                <c:pt idx="17">
                  <c:v>3.2726533333333334</c:v>
                </c:pt>
                <c:pt idx="18">
                  <c:v>3.2904936842105261</c:v>
                </c:pt>
                <c:pt idx="19">
                  <c:v>3.3060890000000001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0B-42A5-A7CA-BAF56409049A}"/>
            </c:ext>
          </c:extLst>
        </c:ser>
        <c:ser>
          <c:idx val="5"/>
          <c:order val="5"/>
          <c:tx>
            <c:strRef>
              <c:f>'k=100'!$AY$1:$BC$1</c:f>
              <c:strCache>
                <c:ptCount val="1"/>
                <c:pt idx="0">
                  <c:v>Dual Pivot Quick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'k=100'!$AM$23:$AM$42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'k=100'!$BC$23:$BC$42</c:f>
              <c:numCache>
                <c:formatCode>0.00</c:formatCode>
                <c:ptCount val="20"/>
                <c:pt idx="0">
                  <c:v>3.2653400000000001</c:v>
                </c:pt>
                <c:pt idx="1">
                  <c:v>3.666725</c:v>
                </c:pt>
                <c:pt idx="2">
                  <c:v>3.89438</c:v>
                </c:pt>
                <c:pt idx="3">
                  <c:v>4.1133524999999995</c:v>
                </c:pt>
                <c:pt idx="4">
                  <c:v>4.2258660000000008</c:v>
                </c:pt>
                <c:pt idx="5">
                  <c:v>4.3798633333333337</c:v>
                </c:pt>
                <c:pt idx="6">
                  <c:v>4.4596200000000001</c:v>
                </c:pt>
                <c:pt idx="7">
                  <c:v>4.5075849999999997</c:v>
                </c:pt>
                <c:pt idx="8">
                  <c:v>4.5493566666666663</c:v>
                </c:pt>
                <c:pt idx="9">
                  <c:v>4.7065410000000005</c:v>
                </c:pt>
                <c:pt idx="10">
                  <c:v>4.651082727272728</c:v>
                </c:pt>
                <c:pt idx="11">
                  <c:v>4.8146516666666663</c:v>
                </c:pt>
                <c:pt idx="12">
                  <c:v>4.7801946153846151</c:v>
                </c:pt>
                <c:pt idx="13">
                  <c:v>4.8215114285714291</c:v>
                </c:pt>
                <c:pt idx="14">
                  <c:v>4.870683333333333</c:v>
                </c:pt>
                <c:pt idx="15">
                  <c:v>4.9127681249999995</c:v>
                </c:pt>
                <c:pt idx="16">
                  <c:v>4.9977582352941177</c:v>
                </c:pt>
                <c:pt idx="17">
                  <c:v>4.9988383333333335</c:v>
                </c:pt>
                <c:pt idx="18">
                  <c:v>5.0904815789473679</c:v>
                </c:pt>
                <c:pt idx="19">
                  <c:v>5.166353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0B-42A5-A7CA-BAF564090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292568"/>
        <c:axId val="6282904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'k=100'!$AM$1:$AQ$1</c15:sqref>
                        </c15:formulaRef>
                      </c:ext>
                    </c:extLst>
                    <c:strCache>
                      <c:ptCount val="1"/>
                      <c:pt idx="0">
                        <c:v>Merge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'k=100'!$AM$23:$AM$42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'k=100'!$AP$23:$AP$42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8.7086500000000004</c:v>
                      </c:pt>
                      <c:pt idx="1">
                        <c:v>9.7083950000000012</c:v>
                      </c:pt>
                      <c:pt idx="2">
                        <c:v>10.308213333333333</c:v>
                      </c:pt>
                      <c:pt idx="3">
                        <c:v>10.7049725</c:v>
                      </c:pt>
                      <c:pt idx="4">
                        <c:v>11.04532</c:v>
                      </c:pt>
                      <c:pt idx="5">
                        <c:v>11.305981666666666</c:v>
                      </c:pt>
                      <c:pt idx="6">
                        <c:v>11.52567</c:v>
                      </c:pt>
                      <c:pt idx="7">
                        <c:v>11.70422125</c:v>
                      </c:pt>
                      <c:pt idx="8">
                        <c:v>11.887133333333333</c:v>
                      </c:pt>
                      <c:pt idx="9">
                        <c:v>12.045285</c:v>
                      </c:pt>
                      <c:pt idx="10">
                        <c:v>12.184734545454544</c:v>
                      </c:pt>
                      <c:pt idx="11">
                        <c:v>12.3064125</c:v>
                      </c:pt>
                      <c:pt idx="12">
                        <c:v>12.421666153846154</c:v>
                      </c:pt>
                      <c:pt idx="13">
                        <c:v>12.525224999999999</c:v>
                      </c:pt>
                      <c:pt idx="14">
                        <c:v>12.619938000000001</c:v>
                      </c:pt>
                      <c:pt idx="15">
                        <c:v>12.705003124999999</c:v>
                      </c:pt>
                      <c:pt idx="16">
                        <c:v>12.79603</c:v>
                      </c:pt>
                      <c:pt idx="17">
                        <c:v>12.886096666666667</c:v>
                      </c:pt>
                      <c:pt idx="18">
                        <c:v>12.968582105263158</c:v>
                      </c:pt>
                      <c:pt idx="19">
                        <c:v>13.044865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D0B-42A5-A7CA-BAF56409049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'k=100'!$AS$1:$AW$1</c15:sqref>
                        </c15:formulaRef>
                      </c:ext>
                    </c:extLst>
                    <c:strCache>
                      <c:ptCount val="1"/>
                      <c:pt idx="0">
                        <c:v>Quick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'k=100'!$AV$23:$AV$42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14.45975</c:v>
                      </c:pt>
                      <c:pt idx="1">
                        <c:v>15.85971</c:v>
                      </c:pt>
                      <c:pt idx="2">
                        <c:v>16.525769999999998</c:v>
                      </c:pt>
                      <c:pt idx="3">
                        <c:v>17.185099999999998</c:v>
                      </c:pt>
                      <c:pt idx="4">
                        <c:v>17.625917999999999</c:v>
                      </c:pt>
                      <c:pt idx="5">
                        <c:v>18.092093333333334</c:v>
                      </c:pt>
                      <c:pt idx="6">
                        <c:v>18.309152857142859</c:v>
                      </c:pt>
                      <c:pt idx="7">
                        <c:v>18.666605000000001</c:v>
                      </c:pt>
                      <c:pt idx="8">
                        <c:v>18.907698888888891</c:v>
                      </c:pt>
                      <c:pt idx="9">
                        <c:v>19.021431</c:v>
                      </c:pt>
                      <c:pt idx="10">
                        <c:v>19.199126363636363</c:v>
                      </c:pt>
                      <c:pt idx="11">
                        <c:v>19.317645833333334</c:v>
                      </c:pt>
                      <c:pt idx="12">
                        <c:v>19.651496923076923</c:v>
                      </c:pt>
                      <c:pt idx="13">
                        <c:v>19.847292142857146</c:v>
                      </c:pt>
                      <c:pt idx="14">
                        <c:v>19.823774</c:v>
                      </c:pt>
                      <c:pt idx="15">
                        <c:v>20.074674374999997</c:v>
                      </c:pt>
                      <c:pt idx="16">
                        <c:v>20.011310588235297</c:v>
                      </c:pt>
                      <c:pt idx="17">
                        <c:v>20.206088333333334</c:v>
                      </c:pt>
                      <c:pt idx="18">
                        <c:v>20.399555789473684</c:v>
                      </c:pt>
                      <c:pt idx="19">
                        <c:v>20.403844500000002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D0B-42A5-A7CA-BAF56409049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'k=100'!$AY$1:$BC$1</c15:sqref>
                        </c15:formulaRef>
                      </c:ext>
                    </c:extLst>
                    <c:strCache>
                      <c:ptCount val="1"/>
                      <c:pt idx="0">
                        <c:v>Dual Pivot Quick Sort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'k=100'!$AM$23:$AM$42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'k=100'!$BB$23:$BB$42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10.37101</c:v>
                      </c:pt>
                      <c:pt idx="1">
                        <c:v>11.72011</c:v>
                      </c:pt>
                      <c:pt idx="2">
                        <c:v>12.458706666666668</c:v>
                      </c:pt>
                      <c:pt idx="3">
                        <c:v>12.893450000000001</c:v>
                      </c:pt>
                      <c:pt idx="4">
                        <c:v>13.334261999999999</c:v>
                      </c:pt>
                      <c:pt idx="5">
                        <c:v>13.642256666666666</c:v>
                      </c:pt>
                      <c:pt idx="6">
                        <c:v>13.955975714285714</c:v>
                      </c:pt>
                      <c:pt idx="7">
                        <c:v>14.21614875</c:v>
                      </c:pt>
                      <c:pt idx="8">
                        <c:v>14.443557777777778</c:v>
                      </c:pt>
                      <c:pt idx="9">
                        <c:v>14.663532999999999</c:v>
                      </c:pt>
                      <c:pt idx="10">
                        <c:v>14.813796363636364</c:v>
                      </c:pt>
                      <c:pt idx="11">
                        <c:v>14.932985833333332</c:v>
                      </c:pt>
                      <c:pt idx="12">
                        <c:v>15.155924615384615</c:v>
                      </c:pt>
                      <c:pt idx="13">
                        <c:v>15.171304999999998</c:v>
                      </c:pt>
                      <c:pt idx="14">
                        <c:v>15.338840000000001</c:v>
                      </c:pt>
                      <c:pt idx="15">
                        <c:v>15.518827499999999</c:v>
                      </c:pt>
                      <c:pt idx="16">
                        <c:v>15.546632941176471</c:v>
                      </c:pt>
                      <c:pt idx="17">
                        <c:v>15.770624444444444</c:v>
                      </c:pt>
                      <c:pt idx="18">
                        <c:v>15.847403684210525</c:v>
                      </c:pt>
                      <c:pt idx="19">
                        <c:v>15.871569000000001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D0B-42A5-A7CA-BAF56409049A}"/>
                  </c:ext>
                </c:extLst>
              </c15:ser>
            </c15:filteredLineSeries>
          </c:ext>
        </c:extLst>
      </c:lineChart>
      <c:catAx>
        <c:axId val="628292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8290408"/>
        <c:crosses val="autoZero"/>
        <c:auto val="1"/>
        <c:lblAlgn val="ctr"/>
        <c:lblOffset val="100"/>
        <c:noMultiLvlLbl val="0"/>
      </c:catAx>
      <c:valAx>
        <c:axId val="62829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829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9524</xdr:colOff>
      <xdr:row>0</xdr:row>
      <xdr:rowOff>0</xdr:rowOff>
    </xdr:from>
    <xdr:to>
      <xdr:col>33</xdr:col>
      <xdr:colOff>605116</xdr:colOff>
      <xdr:row>21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0432EBF-18EC-FF17-0BF5-8BED666A3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600636</xdr:colOff>
      <xdr:row>0</xdr:row>
      <xdr:rowOff>0</xdr:rowOff>
    </xdr:from>
    <xdr:to>
      <xdr:col>45</xdr:col>
      <xdr:colOff>0</xdr:colOff>
      <xdr:row>21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3DFA8E4-A3E5-346E-8410-40046F995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22</xdr:row>
      <xdr:rowOff>0</xdr:rowOff>
    </xdr:from>
    <xdr:to>
      <xdr:col>34</xdr:col>
      <xdr:colOff>0</xdr:colOff>
      <xdr:row>43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96FBDD5-4F77-4320-81B2-FF111B302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0</xdr:colOff>
      <xdr:row>22</xdr:row>
      <xdr:rowOff>0</xdr:rowOff>
    </xdr:from>
    <xdr:to>
      <xdr:col>45</xdr:col>
      <xdr:colOff>0</xdr:colOff>
      <xdr:row>43</xdr:row>
      <xdr:rowOff>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B64CD00-57D2-44E5-AF4F-501E65625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44</xdr:row>
      <xdr:rowOff>0</xdr:rowOff>
    </xdr:from>
    <xdr:to>
      <xdr:col>34</xdr:col>
      <xdr:colOff>0</xdr:colOff>
      <xdr:row>65</xdr:row>
      <xdr:rowOff>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A616EC7F-FE7B-42A7-9CFF-7AD0AA756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66</xdr:row>
      <xdr:rowOff>0</xdr:rowOff>
    </xdr:from>
    <xdr:to>
      <xdr:col>34</xdr:col>
      <xdr:colOff>0</xdr:colOff>
      <xdr:row>87</xdr:row>
      <xdr:rowOff>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4E945C44-36A9-417C-A903-64D87A0173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0</xdr:colOff>
      <xdr:row>44</xdr:row>
      <xdr:rowOff>0</xdr:rowOff>
    </xdr:from>
    <xdr:to>
      <xdr:col>45</xdr:col>
      <xdr:colOff>0</xdr:colOff>
      <xdr:row>65</xdr:row>
      <xdr:rowOff>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E1CB6C0A-6DBD-42C3-9028-BEF719F07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66</xdr:row>
      <xdr:rowOff>0</xdr:rowOff>
    </xdr:from>
    <xdr:to>
      <xdr:col>45</xdr:col>
      <xdr:colOff>0</xdr:colOff>
      <xdr:row>87</xdr:row>
      <xdr:rowOff>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4C0D632B-0F51-4D97-80FE-F8CD8AA86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43</xdr:row>
      <xdr:rowOff>0</xdr:rowOff>
    </xdr:from>
    <xdr:to>
      <xdr:col>23</xdr:col>
      <xdr:colOff>0</xdr:colOff>
      <xdr:row>64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BD26B3E-F3D1-46AB-C481-666D4A1AC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43</xdr:row>
      <xdr:rowOff>0</xdr:rowOff>
    </xdr:from>
    <xdr:to>
      <xdr:col>31</xdr:col>
      <xdr:colOff>0</xdr:colOff>
      <xdr:row>64</xdr:row>
      <xdr:rowOff>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33E484B-DBFF-18E6-F9F2-9C1FC147C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65</xdr:row>
      <xdr:rowOff>0</xdr:rowOff>
    </xdr:from>
    <xdr:to>
      <xdr:col>31</xdr:col>
      <xdr:colOff>0</xdr:colOff>
      <xdr:row>86</xdr:row>
      <xdr:rowOff>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F5A377E4-C408-487A-BAE2-330ABFC45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65</xdr:row>
      <xdr:rowOff>0</xdr:rowOff>
    </xdr:from>
    <xdr:to>
      <xdr:col>23</xdr:col>
      <xdr:colOff>0</xdr:colOff>
      <xdr:row>86</xdr:row>
      <xdr:rowOff>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634810C2-0BCD-469B-AF78-F99021935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87</xdr:row>
      <xdr:rowOff>0</xdr:rowOff>
    </xdr:from>
    <xdr:to>
      <xdr:col>23</xdr:col>
      <xdr:colOff>0</xdr:colOff>
      <xdr:row>108</xdr:row>
      <xdr:rowOff>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545CE91B-5323-46F8-ABD8-CABB1291D8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109</xdr:row>
      <xdr:rowOff>0</xdr:rowOff>
    </xdr:from>
    <xdr:to>
      <xdr:col>23</xdr:col>
      <xdr:colOff>0</xdr:colOff>
      <xdr:row>130</xdr:row>
      <xdr:rowOff>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086ACE67-D0F4-4F62-9AC9-3E8DDB421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0</xdr:colOff>
      <xdr:row>87</xdr:row>
      <xdr:rowOff>0</xdr:rowOff>
    </xdr:from>
    <xdr:to>
      <xdr:col>31</xdr:col>
      <xdr:colOff>0</xdr:colOff>
      <xdr:row>108</xdr:row>
      <xdr:rowOff>0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83A62043-E800-47FD-A761-E49FB457F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109</xdr:row>
      <xdr:rowOff>0</xdr:rowOff>
    </xdr:from>
    <xdr:to>
      <xdr:col>31</xdr:col>
      <xdr:colOff>0</xdr:colOff>
      <xdr:row>130</xdr:row>
      <xdr:rowOff>0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E41E409A-C239-4364-8D2B-26BA32114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-1</xdr:colOff>
      <xdr:row>43</xdr:row>
      <xdr:rowOff>0</xdr:rowOff>
    </xdr:from>
    <xdr:to>
      <xdr:col>22</xdr:col>
      <xdr:colOff>1627908</xdr:colOff>
      <xdr:row>64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855AA18-6BA2-461A-97B3-B4169DF01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43</xdr:row>
      <xdr:rowOff>0</xdr:rowOff>
    </xdr:from>
    <xdr:to>
      <xdr:col>31</xdr:col>
      <xdr:colOff>0</xdr:colOff>
      <xdr:row>64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9F189D1-3FBA-4564-8207-D83894F11A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65</xdr:row>
      <xdr:rowOff>0</xdr:rowOff>
    </xdr:from>
    <xdr:to>
      <xdr:col>31</xdr:col>
      <xdr:colOff>0</xdr:colOff>
      <xdr:row>86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19AECB4-B3D4-409B-A4E7-FE92E805D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-1</xdr:colOff>
      <xdr:row>65</xdr:row>
      <xdr:rowOff>0</xdr:rowOff>
    </xdr:from>
    <xdr:to>
      <xdr:col>22</xdr:col>
      <xdr:colOff>1627908</xdr:colOff>
      <xdr:row>86</xdr:row>
      <xdr:rowOff>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F7984DA-EBF7-4D3D-AF29-B6866106E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-1</xdr:colOff>
      <xdr:row>87</xdr:row>
      <xdr:rowOff>0</xdr:rowOff>
    </xdr:from>
    <xdr:to>
      <xdr:col>22</xdr:col>
      <xdr:colOff>1627908</xdr:colOff>
      <xdr:row>108</xdr:row>
      <xdr:rowOff>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539FB35E-CB1E-D12D-A324-8E2B3241E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109</xdr:row>
      <xdr:rowOff>0</xdr:rowOff>
    </xdr:from>
    <xdr:to>
      <xdr:col>23</xdr:col>
      <xdr:colOff>0</xdr:colOff>
      <xdr:row>130</xdr:row>
      <xdr:rowOff>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19822F53-E9E7-4FB7-A0ED-4DFFB3217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-1</xdr:colOff>
      <xdr:row>87</xdr:row>
      <xdr:rowOff>0</xdr:rowOff>
    </xdr:from>
    <xdr:to>
      <xdr:col>31</xdr:col>
      <xdr:colOff>-1</xdr:colOff>
      <xdr:row>108</xdr:row>
      <xdr:rowOff>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F9ABDD33-2214-8410-74F0-5A4F63D8E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109</xdr:row>
      <xdr:rowOff>0</xdr:rowOff>
    </xdr:from>
    <xdr:to>
      <xdr:col>31</xdr:col>
      <xdr:colOff>0</xdr:colOff>
      <xdr:row>130</xdr:row>
      <xdr:rowOff>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8F3C8172-3A6B-4592-B9D0-58DBA422B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Łukasz Machnik" refreshedDate="45018.662755902777" createdVersion="8" refreshedVersion="8" minRefreshableVersion="3" recordCount="200" xr:uid="{F304EC3C-4EE4-4309-9370-77F51BA17E6C}">
  <cacheSource type="worksheet">
    <worksheetSource ref="A2:C202" sheet="k=10"/>
  </cacheSource>
  <cacheFields count="3">
    <cacheField name="n" numFmtId="0">
      <sharedItems containsSemiMixedTypes="0" containsString="0" containsNumber="1" containsInteger="1" minValue="10" maxValue="200" count="20"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</sharedItems>
    </cacheField>
    <cacheField name="# porównań" numFmtId="0">
      <sharedItems containsSemiMixedTypes="0" containsString="0" containsNumber="1" containsInteger="1" minValue="18" maxValue="10663"/>
    </cacheField>
    <cacheField name="# zmian wartości" numFmtId="0">
      <sharedItems containsSemiMixedTypes="0" containsString="0" containsNumber="1" containsInteger="1" minValue="20" maxValue="10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Łukasz Machnik" refreshedDate="45018.664179513886" createdVersion="8" refreshedVersion="8" minRefreshableVersion="3" recordCount="400" xr:uid="{D7E8E343-BBD9-445D-B21C-13A5D57169C7}">
  <cacheSource type="worksheet">
    <worksheetSource ref="E2:G402" sheet="k=10"/>
  </cacheSource>
  <cacheFields count="3">
    <cacheField name="n" numFmtId="0">
      <sharedItems containsSemiMixedTypes="0" containsString="0" containsNumber="1" containsInteger="1" minValue="10" maxValue="20000" count="40"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1000"/>
        <n v="2000"/>
        <n v="3000"/>
        <n v="4000"/>
        <n v="5000"/>
        <n v="6000"/>
        <n v="7000"/>
        <n v="8000"/>
        <n v="9000"/>
        <n v="10000"/>
        <n v="11000"/>
        <n v="12000"/>
        <n v="13000"/>
        <n v="14000"/>
        <n v="15000"/>
        <n v="16000"/>
        <n v="17000"/>
        <n v="18000"/>
        <n v="19000"/>
        <n v="20000"/>
      </sharedItems>
    </cacheField>
    <cacheField name="# porównań" numFmtId="0">
      <sharedItems containsSemiMixedTypes="0" containsString="0" containsNumber="1" containsInteger="1" minValue="20" maxValue="261088"/>
    </cacheField>
    <cacheField name="# zmian wartości" numFmtId="0">
      <sharedItems containsSemiMixedTypes="0" containsString="0" containsNumber="1" containsInteger="1" minValue="68" maxValue="5744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Łukasz Machnik" refreshedDate="45018.665469328706" createdVersion="8" refreshedVersion="8" minRefreshableVersion="3" recordCount="400" xr:uid="{896FC0F4-9855-48F5-B264-8519FF724C56}">
  <cacheSource type="worksheet">
    <worksheetSource ref="I2:K402" sheet="k=10"/>
  </cacheSource>
  <cacheFields count="3">
    <cacheField name="n" numFmtId="0">
      <sharedItems containsSemiMixedTypes="0" containsString="0" containsNumber="1" containsInteger="1" minValue="10" maxValue="20000" count="40"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1000"/>
        <n v="2000"/>
        <n v="3000"/>
        <n v="4000"/>
        <n v="5000"/>
        <n v="6000"/>
        <n v="7000"/>
        <n v="8000"/>
        <n v="9000"/>
        <n v="10000"/>
        <n v="11000"/>
        <n v="12000"/>
        <n v="13000"/>
        <n v="14000"/>
        <n v="15000"/>
        <n v="16000"/>
        <n v="17000"/>
        <n v="18000"/>
        <n v="19000"/>
        <n v="20000"/>
      </sharedItems>
    </cacheField>
    <cacheField name="# porównań" numFmtId="0">
      <sharedItems containsSemiMixedTypes="0" containsString="0" containsNumber="1" containsInteger="1" minValue="48" maxValue="451273"/>
    </cacheField>
    <cacheField name="# zmian wartości" numFmtId="0">
      <sharedItems containsSemiMixedTypes="0" containsString="0" containsNumber="1" containsInteger="1" minValue="6" maxValue="662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Łukasz Machnik" refreshedDate="45018.666208564813" createdVersion="8" refreshedVersion="8" minRefreshableVersion="3" recordCount="400" xr:uid="{1FBED864-2838-493C-A941-5A488416D78E}">
  <cacheSource type="worksheet">
    <worksheetSource ref="M2:O402" sheet="k=10"/>
  </cacheSource>
  <cacheFields count="3">
    <cacheField name="n" numFmtId="0">
      <sharedItems containsSemiMixedTypes="0" containsString="0" containsNumber="1" containsInteger="1" minValue="10" maxValue="20000" count="40"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1000"/>
        <n v="2000"/>
        <n v="3000"/>
        <n v="4000"/>
        <n v="5000"/>
        <n v="6000"/>
        <n v="7000"/>
        <n v="8000"/>
        <n v="9000"/>
        <n v="10000"/>
        <n v="11000"/>
        <n v="12000"/>
        <n v="13000"/>
        <n v="14000"/>
        <n v="15000"/>
        <n v="16000"/>
        <n v="17000"/>
        <n v="18000"/>
        <n v="19000"/>
        <n v="20000"/>
      </sharedItems>
    </cacheField>
    <cacheField name="# porównań" numFmtId="0">
      <sharedItems containsSemiMixedTypes="0" containsString="0" containsNumber="1" containsInteger="1" minValue="22" maxValue="330284"/>
    </cacheField>
    <cacheField name="# zmian wartości" numFmtId="0">
      <sharedItems containsSemiMixedTypes="0" containsString="0" containsNumber="1" containsInteger="1" minValue="6" maxValue="110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Łukasz Machnik" refreshedDate="45018.679959027781" createdVersion="8" refreshedVersion="8" minRefreshableVersion="3" recordCount="2000" xr:uid="{E5323BB7-27A4-4818-A61B-ED1541999550}">
  <cacheSource type="worksheet">
    <worksheetSource ref="A2:C2002" sheet="k=100"/>
  </cacheSource>
  <cacheFields count="3">
    <cacheField name="n" numFmtId="0">
      <sharedItems containsSemiMixedTypes="0" containsString="0" containsNumber="1" containsInteger="1" minValue="10" maxValue="200" count="20"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</sharedItems>
    </cacheField>
    <cacheField name="# porównań" numFmtId="0">
      <sharedItems containsSemiMixedTypes="0" containsString="0" containsNumber="1" containsInteger="1" minValue="16" maxValue="10761"/>
    </cacheField>
    <cacheField name="# zmian wartości" numFmtId="0">
      <sharedItems containsSemiMixedTypes="0" containsString="0" containsNumber="1" containsInteger="1" minValue="16" maxValue="107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Łukasz Machnik" refreshedDate="45018.680096759257" createdVersion="8" refreshedVersion="8" minRefreshableVersion="3" recordCount="4000" xr:uid="{C2D5AEBB-F9A0-4C4B-A5A1-A313166B549A}">
  <cacheSource type="worksheet">
    <worksheetSource ref="E2:G4002" sheet="k=100"/>
  </cacheSource>
  <cacheFields count="3">
    <cacheField name="n" numFmtId="0">
      <sharedItems containsSemiMixedTypes="0" containsString="0" containsNumber="1" containsInteger="1" minValue="10" maxValue="20000" count="40"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1000"/>
        <n v="2000"/>
        <n v="3000"/>
        <n v="4000"/>
        <n v="5000"/>
        <n v="6000"/>
        <n v="7000"/>
        <n v="8000"/>
        <n v="9000"/>
        <n v="10000"/>
        <n v="11000"/>
        <n v="12000"/>
        <n v="13000"/>
        <n v="14000"/>
        <n v="15000"/>
        <n v="16000"/>
        <n v="17000"/>
        <n v="18000"/>
        <n v="19000"/>
        <n v="20000"/>
      </sharedItems>
    </cacheField>
    <cacheField name="# porównań" numFmtId="0">
      <sharedItems containsSemiMixedTypes="0" containsString="0" containsNumber="1" containsInteger="1" minValue="18" maxValue="261072"/>
    </cacheField>
    <cacheField name="# zmian wartości" numFmtId="0">
      <sharedItems containsSemiMixedTypes="0" containsString="0" containsNumber="1" containsInteger="1" minValue="68" maxValue="5744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Łukasz Machnik" refreshedDate="45018.680242245369" createdVersion="8" refreshedVersion="8" minRefreshableVersion="3" recordCount="4000" xr:uid="{115D4350-4DBE-4FB3-965A-7472F6345A58}">
  <cacheSource type="worksheet">
    <worksheetSource ref="I2:K4002" sheet="k=100"/>
  </cacheSource>
  <cacheFields count="3">
    <cacheField name="n" numFmtId="0">
      <sharedItems containsSemiMixedTypes="0" containsString="0" containsNumber="1" containsInteger="1" minValue="10" maxValue="20000" count="40"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1000"/>
        <n v="2000"/>
        <n v="3000"/>
        <n v="4000"/>
        <n v="5000"/>
        <n v="6000"/>
        <n v="7000"/>
        <n v="8000"/>
        <n v="9000"/>
        <n v="10000"/>
        <n v="11000"/>
        <n v="12000"/>
        <n v="13000"/>
        <n v="14000"/>
        <n v="15000"/>
        <n v="16000"/>
        <n v="17000"/>
        <n v="18000"/>
        <n v="19000"/>
        <n v="20000"/>
      </sharedItems>
    </cacheField>
    <cacheField name="# porównań" numFmtId="0">
      <sharedItems containsSemiMixedTypes="0" containsString="0" containsNumber="1" containsInteger="1" minValue="44" maxValue="445475"/>
    </cacheField>
    <cacheField name="# zmian wartości" numFmtId="0">
      <sharedItems containsSemiMixedTypes="0" containsString="0" containsNumber="1" containsInteger="1" minValue="3" maxValue="672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Łukasz Machnik" refreshedDate="45018.680365624998" createdVersion="8" refreshedVersion="8" minRefreshableVersion="3" recordCount="4000" xr:uid="{76A9ADFB-8A3A-4035-B43A-92B0C4E16D71}">
  <cacheSource type="worksheet">
    <worksheetSource ref="M2:O4002" sheet="k=100"/>
  </cacheSource>
  <cacheFields count="3">
    <cacheField name="n" numFmtId="0">
      <sharedItems containsSemiMixedTypes="0" containsString="0" containsNumber="1" containsInteger="1" minValue="10" maxValue="20000" count="40"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1000"/>
        <n v="2000"/>
        <n v="3000"/>
        <n v="4000"/>
        <n v="5000"/>
        <n v="6000"/>
        <n v="7000"/>
        <n v="8000"/>
        <n v="9000"/>
        <n v="10000"/>
        <n v="11000"/>
        <n v="12000"/>
        <n v="13000"/>
        <n v="14000"/>
        <n v="15000"/>
        <n v="16000"/>
        <n v="17000"/>
        <n v="18000"/>
        <n v="19000"/>
        <n v="20000"/>
      </sharedItems>
    </cacheField>
    <cacheField name="# porównań" numFmtId="0">
      <sharedItems containsSemiMixedTypes="0" containsString="0" containsNumber="1" containsInteger="1" minValue="20" maxValue="357795"/>
    </cacheField>
    <cacheField name="# zmian wartości" numFmtId="0">
      <sharedItems containsSemiMixedTypes="0" containsString="0" containsNumber="1" containsInteger="1" minValue="4" maxValue="1250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n v="20"/>
    <n v="21"/>
  </r>
  <r>
    <x v="0"/>
    <n v="27"/>
    <n v="27"/>
  </r>
  <r>
    <x v="0"/>
    <n v="27"/>
    <n v="28"/>
  </r>
  <r>
    <x v="0"/>
    <n v="32"/>
    <n v="35"/>
  </r>
  <r>
    <x v="0"/>
    <n v="33"/>
    <n v="36"/>
  </r>
  <r>
    <x v="0"/>
    <n v="18"/>
    <n v="20"/>
  </r>
  <r>
    <x v="0"/>
    <n v="30"/>
    <n v="33"/>
  </r>
  <r>
    <x v="0"/>
    <n v="32"/>
    <n v="33"/>
  </r>
  <r>
    <x v="0"/>
    <n v="25"/>
    <n v="27"/>
  </r>
  <r>
    <x v="0"/>
    <n v="20"/>
    <n v="22"/>
  </r>
  <r>
    <x v="1"/>
    <n v="115"/>
    <n v="116"/>
  </r>
  <r>
    <x v="1"/>
    <n v="138"/>
    <n v="142"/>
  </r>
  <r>
    <x v="1"/>
    <n v="135"/>
    <n v="138"/>
  </r>
  <r>
    <x v="1"/>
    <n v="93"/>
    <n v="96"/>
  </r>
  <r>
    <x v="1"/>
    <n v="111"/>
    <n v="115"/>
  </r>
  <r>
    <x v="1"/>
    <n v="126"/>
    <n v="129"/>
  </r>
  <r>
    <x v="1"/>
    <n v="123"/>
    <n v="126"/>
  </r>
  <r>
    <x v="1"/>
    <n v="135"/>
    <n v="139"/>
  </r>
  <r>
    <x v="1"/>
    <n v="122"/>
    <n v="123"/>
  </r>
  <r>
    <x v="1"/>
    <n v="112"/>
    <n v="114"/>
  </r>
  <r>
    <x v="2"/>
    <n v="238"/>
    <n v="241"/>
  </r>
  <r>
    <x v="2"/>
    <n v="240"/>
    <n v="241"/>
  </r>
  <r>
    <x v="2"/>
    <n v="247"/>
    <n v="251"/>
  </r>
  <r>
    <x v="2"/>
    <n v="286"/>
    <n v="290"/>
  </r>
  <r>
    <x v="2"/>
    <n v="198"/>
    <n v="202"/>
  </r>
  <r>
    <x v="2"/>
    <n v="199"/>
    <n v="202"/>
  </r>
  <r>
    <x v="2"/>
    <n v="280"/>
    <n v="283"/>
  </r>
  <r>
    <x v="2"/>
    <n v="230"/>
    <n v="232"/>
  </r>
  <r>
    <x v="2"/>
    <n v="179"/>
    <n v="182"/>
  </r>
  <r>
    <x v="2"/>
    <n v="218"/>
    <n v="219"/>
  </r>
  <r>
    <x v="3"/>
    <n v="414"/>
    <n v="417"/>
  </r>
  <r>
    <x v="3"/>
    <n v="426"/>
    <n v="430"/>
  </r>
  <r>
    <x v="3"/>
    <n v="489"/>
    <n v="490"/>
  </r>
  <r>
    <x v="3"/>
    <n v="451"/>
    <n v="454"/>
  </r>
  <r>
    <x v="3"/>
    <n v="468"/>
    <n v="473"/>
  </r>
  <r>
    <x v="3"/>
    <n v="400"/>
    <n v="405"/>
  </r>
  <r>
    <x v="3"/>
    <n v="376"/>
    <n v="376"/>
  </r>
  <r>
    <x v="3"/>
    <n v="475"/>
    <n v="479"/>
  </r>
  <r>
    <x v="3"/>
    <n v="444"/>
    <n v="446"/>
  </r>
  <r>
    <x v="3"/>
    <n v="369"/>
    <n v="372"/>
  </r>
  <r>
    <x v="4"/>
    <n v="637"/>
    <n v="643"/>
  </r>
  <r>
    <x v="4"/>
    <n v="573"/>
    <n v="580"/>
  </r>
  <r>
    <x v="4"/>
    <n v="566"/>
    <n v="567"/>
  </r>
  <r>
    <x v="4"/>
    <n v="614"/>
    <n v="619"/>
  </r>
  <r>
    <x v="4"/>
    <n v="604"/>
    <n v="607"/>
  </r>
  <r>
    <x v="4"/>
    <n v="645"/>
    <n v="646"/>
  </r>
  <r>
    <x v="4"/>
    <n v="722"/>
    <n v="727"/>
  </r>
  <r>
    <x v="4"/>
    <n v="669"/>
    <n v="677"/>
  </r>
  <r>
    <x v="4"/>
    <n v="700"/>
    <n v="707"/>
  </r>
  <r>
    <x v="4"/>
    <n v="710"/>
    <n v="713"/>
  </r>
  <r>
    <x v="5"/>
    <n v="938"/>
    <n v="941"/>
  </r>
  <r>
    <x v="5"/>
    <n v="932"/>
    <n v="934"/>
  </r>
  <r>
    <x v="5"/>
    <n v="945"/>
    <n v="947"/>
  </r>
  <r>
    <x v="5"/>
    <n v="798"/>
    <n v="799"/>
  </r>
  <r>
    <x v="5"/>
    <n v="981"/>
    <n v="985"/>
  </r>
  <r>
    <x v="5"/>
    <n v="770"/>
    <n v="774"/>
  </r>
  <r>
    <x v="5"/>
    <n v="817"/>
    <n v="819"/>
  </r>
  <r>
    <x v="5"/>
    <n v="774"/>
    <n v="779"/>
  </r>
  <r>
    <x v="5"/>
    <n v="904"/>
    <n v="909"/>
  </r>
  <r>
    <x v="5"/>
    <n v="830"/>
    <n v="837"/>
  </r>
  <r>
    <x v="6"/>
    <n v="1124"/>
    <n v="1128"/>
  </r>
  <r>
    <x v="6"/>
    <n v="1102"/>
    <n v="1104"/>
  </r>
  <r>
    <x v="6"/>
    <n v="1309"/>
    <n v="1311"/>
  </r>
  <r>
    <x v="6"/>
    <n v="1190"/>
    <n v="1191"/>
  </r>
  <r>
    <x v="6"/>
    <n v="1230"/>
    <n v="1235"/>
  </r>
  <r>
    <x v="6"/>
    <n v="1260"/>
    <n v="1264"/>
  </r>
  <r>
    <x v="6"/>
    <n v="1202"/>
    <n v="1208"/>
  </r>
  <r>
    <x v="6"/>
    <n v="1045"/>
    <n v="1047"/>
  </r>
  <r>
    <x v="6"/>
    <n v="1197"/>
    <n v="1199"/>
  </r>
  <r>
    <x v="6"/>
    <n v="1123"/>
    <n v="1126"/>
  </r>
  <r>
    <x v="7"/>
    <n v="1620"/>
    <n v="1625"/>
  </r>
  <r>
    <x v="7"/>
    <n v="1607"/>
    <n v="1612"/>
  </r>
  <r>
    <x v="7"/>
    <n v="1655"/>
    <n v="1658"/>
  </r>
  <r>
    <x v="7"/>
    <n v="1647"/>
    <n v="1650"/>
  </r>
  <r>
    <x v="7"/>
    <n v="1584"/>
    <n v="1589"/>
  </r>
  <r>
    <x v="7"/>
    <n v="1620"/>
    <n v="1623"/>
  </r>
  <r>
    <x v="7"/>
    <n v="1630"/>
    <n v="1637"/>
  </r>
  <r>
    <x v="7"/>
    <n v="1625"/>
    <n v="1628"/>
  </r>
  <r>
    <x v="7"/>
    <n v="1599"/>
    <n v="1602"/>
  </r>
  <r>
    <x v="7"/>
    <n v="1461"/>
    <n v="1462"/>
  </r>
  <r>
    <x v="8"/>
    <n v="1705"/>
    <n v="1709"/>
  </r>
  <r>
    <x v="8"/>
    <n v="1689"/>
    <n v="1691"/>
  </r>
  <r>
    <x v="8"/>
    <n v="2076"/>
    <n v="2077"/>
  </r>
  <r>
    <x v="8"/>
    <n v="2080"/>
    <n v="2083"/>
  </r>
  <r>
    <x v="8"/>
    <n v="1921"/>
    <n v="1925"/>
  </r>
  <r>
    <x v="8"/>
    <n v="2135"/>
    <n v="2137"/>
  </r>
  <r>
    <x v="8"/>
    <n v="2048"/>
    <n v="2051"/>
  </r>
  <r>
    <x v="8"/>
    <n v="2184"/>
    <n v="2190"/>
  </r>
  <r>
    <x v="8"/>
    <n v="2024"/>
    <n v="2027"/>
  </r>
  <r>
    <x v="8"/>
    <n v="2063"/>
    <n v="2067"/>
  </r>
  <r>
    <x v="9"/>
    <n v="2509"/>
    <n v="2513"/>
  </r>
  <r>
    <x v="9"/>
    <n v="2581"/>
    <n v="2585"/>
  </r>
  <r>
    <x v="9"/>
    <n v="2864"/>
    <n v="2870"/>
  </r>
  <r>
    <x v="9"/>
    <n v="2497"/>
    <n v="2501"/>
  </r>
  <r>
    <x v="9"/>
    <n v="2471"/>
    <n v="2473"/>
  </r>
  <r>
    <x v="9"/>
    <n v="2323"/>
    <n v="2328"/>
  </r>
  <r>
    <x v="9"/>
    <n v="2668"/>
    <n v="2674"/>
  </r>
  <r>
    <x v="9"/>
    <n v="2241"/>
    <n v="2243"/>
  </r>
  <r>
    <x v="9"/>
    <n v="2482"/>
    <n v="2489"/>
  </r>
  <r>
    <x v="9"/>
    <n v="2642"/>
    <n v="2650"/>
  </r>
  <r>
    <x v="10"/>
    <n v="3004"/>
    <n v="3008"/>
  </r>
  <r>
    <x v="10"/>
    <n v="3117"/>
    <n v="3119"/>
  </r>
  <r>
    <x v="10"/>
    <n v="2930"/>
    <n v="2936"/>
  </r>
  <r>
    <x v="10"/>
    <n v="2628"/>
    <n v="2633"/>
  </r>
  <r>
    <x v="10"/>
    <n v="2917"/>
    <n v="2920"/>
  </r>
  <r>
    <x v="10"/>
    <n v="2839"/>
    <n v="2841"/>
  </r>
  <r>
    <x v="10"/>
    <n v="2812"/>
    <n v="2818"/>
  </r>
  <r>
    <x v="10"/>
    <n v="2808"/>
    <n v="2813"/>
  </r>
  <r>
    <x v="10"/>
    <n v="2955"/>
    <n v="2961"/>
  </r>
  <r>
    <x v="10"/>
    <n v="3156"/>
    <n v="3158"/>
  </r>
  <r>
    <x v="11"/>
    <n v="3240"/>
    <n v="3245"/>
  </r>
  <r>
    <x v="11"/>
    <n v="3567"/>
    <n v="3570"/>
  </r>
  <r>
    <x v="11"/>
    <n v="3478"/>
    <n v="3485"/>
  </r>
  <r>
    <x v="11"/>
    <n v="3576"/>
    <n v="3579"/>
  </r>
  <r>
    <x v="11"/>
    <n v="3565"/>
    <n v="3571"/>
  </r>
  <r>
    <x v="11"/>
    <n v="3117"/>
    <n v="3118"/>
  </r>
  <r>
    <x v="11"/>
    <n v="3897"/>
    <n v="3902"/>
  </r>
  <r>
    <x v="11"/>
    <n v="3225"/>
    <n v="3230"/>
  </r>
  <r>
    <x v="11"/>
    <n v="3842"/>
    <n v="3847"/>
  </r>
  <r>
    <x v="11"/>
    <n v="3385"/>
    <n v="3389"/>
  </r>
  <r>
    <x v="12"/>
    <n v="3924"/>
    <n v="3929"/>
  </r>
  <r>
    <x v="12"/>
    <n v="4069"/>
    <n v="4074"/>
  </r>
  <r>
    <x v="12"/>
    <n v="3651"/>
    <n v="3655"/>
  </r>
  <r>
    <x v="12"/>
    <n v="3764"/>
    <n v="3765"/>
  </r>
  <r>
    <x v="12"/>
    <n v="4523"/>
    <n v="4529"/>
  </r>
  <r>
    <x v="12"/>
    <n v="4627"/>
    <n v="4631"/>
  </r>
  <r>
    <x v="12"/>
    <n v="4175"/>
    <n v="4183"/>
  </r>
  <r>
    <x v="12"/>
    <n v="3888"/>
    <n v="3890"/>
  </r>
  <r>
    <x v="12"/>
    <n v="4139"/>
    <n v="4143"/>
  </r>
  <r>
    <x v="12"/>
    <n v="3858"/>
    <n v="3860"/>
  </r>
  <r>
    <x v="13"/>
    <n v="4682"/>
    <n v="4687"/>
  </r>
  <r>
    <x v="13"/>
    <n v="4331"/>
    <n v="4337"/>
  </r>
  <r>
    <x v="13"/>
    <n v="4747"/>
    <n v="4755"/>
  </r>
  <r>
    <x v="13"/>
    <n v="4773"/>
    <n v="4777"/>
  </r>
  <r>
    <x v="13"/>
    <n v="5143"/>
    <n v="5153"/>
  </r>
  <r>
    <x v="13"/>
    <n v="4772"/>
    <n v="4776"/>
  </r>
  <r>
    <x v="13"/>
    <n v="4891"/>
    <n v="4896"/>
  </r>
  <r>
    <x v="13"/>
    <n v="5234"/>
    <n v="5239"/>
  </r>
  <r>
    <x v="13"/>
    <n v="4919"/>
    <n v="4925"/>
  </r>
  <r>
    <x v="13"/>
    <n v="4898"/>
    <n v="4901"/>
  </r>
  <r>
    <x v="14"/>
    <n v="5438"/>
    <n v="5440"/>
  </r>
  <r>
    <x v="14"/>
    <n v="5549"/>
    <n v="5551"/>
  </r>
  <r>
    <x v="14"/>
    <n v="5741"/>
    <n v="5746"/>
  </r>
  <r>
    <x v="14"/>
    <n v="5174"/>
    <n v="5179"/>
  </r>
  <r>
    <x v="14"/>
    <n v="5586"/>
    <n v="5593"/>
  </r>
  <r>
    <x v="14"/>
    <n v="5299"/>
    <n v="5303"/>
  </r>
  <r>
    <x v="14"/>
    <n v="5455"/>
    <n v="5466"/>
  </r>
  <r>
    <x v="14"/>
    <n v="5595"/>
    <n v="5599"/>
  </r>
  <r>
    <x v="14"/>
    <n v="5918"/>
    <n v="5921"/>
  </r>
  <r>
    <x v="14"/>
    <n v="5711"/>
    <n v="5716"/>
  </r>
  <r>
    <x v="15"/>
    <n v="5737"/>
    <n v="5738"/>
  </r>
  <r>
    <x v="15"/>
    <n v="5773"/>
    <n v="5778"/>
  </r>
  <r>
    <x v="15"/>
    <n v="6014"/>
    <n v="6018"/>
  </r>
  <r>
    <x v="15"/>
    <n v="6564"/>
    <n v="6566"/>
  </r>
  <r>
    <x v="15"/>
    <n v="6375"/>
    <n v="6380"/>
  </r>
  <r>
    <x v="15"/>
    <n v="6402"/>
    <n v="6407"/>
  </r>
  <r>
    <x v="15"/>
    <n v="6324"/>
    <n v="6330"/>
  </r>
  <r>
    <x v="15"/>
    <n v="6084"/>
    <n v="6085"/>
  </r>
  <r>
    <x v="15"/>
    <n v="6418"/>
    <n v="6425"/>
  </r>
  <r>
    <x v="15"/>
    <n v="6441"/>
    <n v="6441"/>
  </r>
  <r>
    <x v="16"/>
    <n v="6851"/>
    <n v="6859"/>
  </r>
  <r>
    <x v="16"/>
    <n v="7514"/>
    <n v="7523"/>
  </r>
  <r>
    <x v="16"/>
    <n v="6804"/>
    <n v="6808"/>
  </r>
  <r>
    <x v="16"/>
    <n v="7569"/>
    <n v="7572"/>
  </r>
  <r>
    <x v="16"/>
    <n v="6464"/>
    <n v="6467"/>
  </r>
  <r>
    <x v="16"/>
    <n v="7340"/>
    <n v="7345"/>
  </r>
  <r>
    <x v="16"/>
    <n v="7264"/>
    <n v="7269"/>
  </r>
  <r>
    <x v="16"/>
    <n v="6912"/>
    <n v="6916"/>
  </r>
  <r>
    <x v="16"/>
    <n v="7107"/>
    <n v="7109"/>
  </r>
  <r>
    <x v="16"/>
    <n v="7014"/>
    <n v="7014"/>
  </r>
  <r>
    <x v="17"/>
    <n v="7598"/>
    <n v="7607"/>
  </r>
  <r>
    <x v="17"/>
    <n v="8429"/>
    <n v="8431"/>
  </r>
  <r>
    <x v="17"/>
    <n v="8112"/>
    <n v="8115"/>
  </r>
  <r>
    <x v="17"/>
    <n v="8132"/>
    <n v="8135"/>
  </r>
  <r>
    <x v="17"/>
    <n v="7845"/>
    <n v="7853"/>
  </r>
  <r>
    <x v="17"/>
    <n v="8319"/>
    <n v="8324"/>
  </r>
  <r>
    <x v="17"/>
    <n v="7821"/>
    <n v="7826"/>
  </r>
  <r>
    <x v="17"/>
    <n v="8011"/>
    <n v="8016"/>
  </r>
  <r>
    <x v="17"/>
    <n v="7163"/>
    <n v="7171"/>
  </r>
  <r>
    <x v="17"/>
    <n v="7333"/>
    <n v="7335"/>
  </r>
  <r>
    <x v="18"/>
    <n v="8342"/>
    <n v="8346"/>
  </r>
  <r>
    <x v="18"/>
    <n v="9113"/>
    <n v="9119"/>
  </r>
  <r>
    <x v="18"/>
    <n v="8709"/>
    <n v="8712"/>
  </r>
  <r>
    <x v="18"/>
    <n v="9026"/>
    <n v="9032"/>
  </r>
  <r>
    <x v="18"/>
    <n v="8502"/>
    <n v="8506"/>
  </r>
  <r>
    <x v="18"/>
    <n v="8896"/>
    <n v="8901"/>
  </r>
  <r>
    <x v="18"/>
    <n v="8758"/>
    <n v="8763"/>
  </r>
  <r>
    <x v="18"/>
    <n v="8710"/>
    <n v="8717"/>
  </r>
  <r>
    <x v="18"/>
    <n v="8716"/>
    <n v="8719"/>
  </r>
  <r>
    <x v="18"/>
    <n v="9025"/>
    <n v="9029"/>
  </r>
  <r>
    <x v="19"/>
    <n v="9929"/>
    <n v="9933"/>
  </r>
  <r>
    <x v="19"/>
    <n v="9398"/>
    <n v="9406"/>
  </r>
  <r>
    <x v="19"/>
    <n v="10663"/>
    <n v="10667"/>
  </r>
  <r>
    <x v="19"/>
    <n v="9438"/>
    <n v="9440"/>
  </r>
  <r>
    <x v="19"/>
    <n v="9964"/>
    <n v="9965"/>
  </r>
  <r>
    <x v="19"/>
    <n v="9578"/>
    <n v="9582"/>
  </r>
  <r>
    <x v="19"/>
    <n v="10560"/>
    <n v="10566"/>
  </r>
  <r>
    <x v="19"/>
    <n v="9493"/>
    <n v="9497"/>
  </r>
  <r>
    <x v="19"/>
    <n v="9107"/>
    <n v="9111"/>
  </r>
  <r>
    <x v="19"/>
    <n v="10380"/>
    <n v="1038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x v="0"/>
    <n v="20"/>
    <n v="68"/>
  </r>
  <r>
    <x v="0"/>
    <n v="21"/>
    <n v="68"/>
  </r>
  <r>
    <x v="0"/>
    <n v="23"/>
    <n v="68"/>
  </r>
  <r>
    <x v="0"/>
    <n v="20"/>
    <n v="68"/>
  </r>
  <r>
    <x v="0"/>
    <n v="24"/>
    <n v="68"/>
  </r>
  <r>
    <x v="0"/>
    <n v="22"/>
    <n v="68"/>
  </r>
  <r>
    <x v="0"/>
    <n v="22"/>
    <n v="68"/>
  </r>
  <r>
    <x v="0"/>
    <n v="22"/>
    <n v="68"/>
  </r>
  <r>
    <x v="0"/>
    <n v="21"/>
    <n v="68"/>
  </r>
  <r>
    <x v="0"/>
    <n v="24"/>
    <n v="68"/>
  </r>
  <r>
    <x v="1"/>
    <n v="63"/>
    <n v="176"/>
  </r>
  <r>
    <x v="1"/>
    <n v="60"/>
    <n v="176"/>
  </r>
  <r>
    <x v="1"/>
    <n v="58"/>
    <n v="176"/>
  </r>
  <r>
    <x v="1"/>
    <n v="61"/>
    <n v="176"/>
  </r>
  <r>
    <x v="1"/>
    <n v="64"/>
    <n v="176"/>
  </r>
  <r>
    <x v="1"/>
    <n v="63"/>
    <n v="176"/>
  </r>
  <r>
    <x v="1"/>
    <n v="61"/>
    <n v="176"/>
  </r>
  <r>
    <x v="1"/>
    <n v="62"/>
    <n v="176"/>
  </r>
  <r>
    <x v="1"/>
    <n v="68"/>
    <n v="176"/>
  </r>
  <r>
    <x v="1"/>
    <n v="64"/>
    <n v="176"/>
  </r>
  <r>
    <x v="2"/>
    <n v="113"/>
    <n v="296"/>
  </r>
  <r>
    <x v="2"/>
    <n v="114"/>
    <n v="296"/>
  </r>
  <r>
    <x v="2"/>
    <n v="109"/>
    <n v="296"/>
  </r>
  <r>
    <x v="2"/>
    <n v="115"/>
    <n v="296"/>
  </r>
  <r>
    <x v="2"/>
    <n v="116"/>
    <n v="296"/>
  </r>
  <r>
    <x v="2"/>
    <n v="110"/>
    <n v="296"/>
  </r>
  <r>
    <x v="2"/>
    <n v="107"/>
    <n v="296"/>
  </r>
  <r>
    <x v="2"/>
    <n v="107"/>
    <n v="296"/>
  </r>
  <r>
    <x v="2"/>
    <n v="109"/>
    <n v="296"/>
  </r>
  <r>
    <x v="2"/>
    <n v="112"/>
    <n v="296"/>
  </r>
  <r>
    <x v="3"/>
    <n v="163"/>
    <n v="432"/>
  </r>
  <r>
    <x v="3"/>
    <n v="168"/>
    <n v="432"/>
  </r>
  <r>
    <x v="3"/>
    <n v="168"/>
    <n v="432"/>
  </r>
  <r>
    <x v="3"/>
    <n v="163"/>
    <n v="432"/>
  </r>
  <r>
    <x v="3"/>
    <n v="159"/>
    <n v="432"/>
  </r>
  <r>
    <x v="3"/>
    <n v="165"/>
    <n v="432"/>
  </r>
  <r>
    <x v="3"/>
    <n v="164"/>
    <n v="432"/>
  </r>
  <r>
    <x v="3"/>
    <n v="166"/>
    <n v="432"/>
  </r>
  <r>
    <x v="3"/>
    <n v="167"/>
    <n v="432"/>
  </r>
  <r>
    <x v="3"/>
    <n v="168"/>
    <n v="432"/>
  </r>
  <r>
    <x v="4"/>
    <n v="218"/>
    <n v="572"/>
  </r>
  <r>
    <x v="4"/>
    <n v="220"/>
    <n v="572"/>
  </r>
  <r>
    <x v="4"/>
    <n v="222"/>
    <n v="572"/>
  </r>
  <r>
    <x v="4"/>
    <n v="222"/>
    <n v="572"/>
  </r>
  <r>
    <x v="4"/>
    <n v="222"/>
    <n v="572"/>
  </r>
  <r>
    <x v="4"/>
    <n v="227"/>
    <n v="572"/>
  </r>
  <r>
    <x v="4"/>
    <n v="221"/>
    <n v="572"/>
  </r>
  <r>
    <x v="4"/>
    <n v="216"/>
    <n v="572"/>
  </r>
  <r>
    <x v="4"/>
    <n v="223"/>
    <n v="572"/>
  </r>
  <r>
    <x v="4"/>
    <n v="225"/>
    <n v="572"/>
  </r>
  <r>
    <x v="5"/>
    <n v="281"/>
    <n v="712"/>
  </r>
  <r>
    <x v="5"/>
    <n v="287"/>
    <n v="712"/>
  </r>
  <r>
    <x v="5"/>
    <n v="279"/>
    <n v="712"/>
  </r>
  <r>
    <x v="5"/>
    <n v="280"/>
    <n v="712"/>
  </r>
  <r>
    <x v="5"/>
    <n v="273"/>
    <n v="712"/>
  </r>
  <r>
    <x v="5"/>
    <n v="282"/>
    <n v="712"/>
  </r>
  <r>
    <x v="5"/>
    <n v="286"/>
    <n v="712"/>
  </r>
  <r>
    <x v="5"/>
    <n v="275"/>
    <n v="712"/>
  </r>
  <r>
    <x v="5"/>
    <n v="276"/>
    <n v="712"/>
  </r>
  <r>
    <x v="5"/>
    <n v="279"/>
    <n v="712"/>
  </r>
  <r>
    <x v="6"/>
    <n v="342"/>
    <n v="864"/>
  </r>
  <r>
    <x v="6"/>
    <n v="347"/>
    <n v="864"/>
  </r>
  <r>
    <x v="6"/>
    <n v="344"/>
    <n v="864"/>
  </r>
  <r>
    <x v="6"/>
    <n v="336"/>
    <n v="864"/>
  </r>
  <r>
    <x v="6"/>
    <n v="342"/>
    <n v="864"/>
  </r>
  <r>
    <x v="6"/>
    <n v="349"/>
    <n v="864"/>
  </r>
  <r>
    <x v="6"/>
    <n v="345"/>
    <n v="864"/>
  </r>
  <r>
    <x v="6"/>
    <n v="351"/>
    <n v="864"/>
  </r>
  <r>
    <x v="6"/>
    <n v="337"/>
    <n v="864"/>
  </r>
  <r>
    <x v="6"/>
    <n v="344"/>
    <n v="864"/>
  </r>
  <r>
    <x v="7"/>
    <n v="412"/>
    <n v="1024"/>
  </r>
  <r>
    <x v="7"/>
    <n v="412"/>
    <n v="1024"/>
  </r>
  <r>
    <x v="7"/>
    <n v="401"/>
    <n v="1024"/>
  </r>
  <r>
    <x v="7"/>
    <n v="409"/>
    <n v="1024"/>
  </r>
  <r>
    <x v="7"/>
    <n v="407"/>
    <n v="1024"/>
  </r>
  <r>
    <x v="7"/>
    <n v="414"/>
    <n v="1024"/>
  </r>
  <r>
    <x v="7"/>
    <n v="413"/>
    <n v="1024"/>
  </r>
  <r>
    <x v="7"/>
    <n v="408"/>
    <n v="1024"/>
  </r>
  <r>
    <x v="7"/>
    <n v="411"/>
    <n v="1024"/>
  </r>
  <r>
    <x v="7"/>
    <n v="408"/>
    <n v="1024"/>
  </r>
  <r>
    <x v="8"/>
    <n v="473"/>
    <n v="1184"/>
  </r>
  <r>
    <x v="8"/>
    <n v="478"/>
    <n v="1184"/>
  </r>
  <r>
    <x v="8"/>
    <n v="477"/>
    <n v="1184"/>
  </r>
  <r>
    <x v="8"/>
    <n v="477"/>
    <n v="1184"/>
  </r>
  <r>
    <x v="8"/>
    <n v="466"/>
    <n v="1184"/>
  </r>
  <r>
    <x v="8"/>
    <n v="469"/>
    <n v="1184"/>
  </r>
  <r>
    <x v="8"/>
    <n v="475"/>
    <n v="1184"/>
  </r>
  <r>
    <x v="8"/>
    <n v="471"/>
    <n v="1184"/>
  </r>
  <r>
    <x v="8"/>
    <n v="478"/>
    <n v="1184"/>
  </r>
  <r>
    <x v="8"/>
    <n v="469"/>
    <n v="1184"/>
  </r>
  <r>
    <x v="9"/>
    <n v="532"/>
    <n v="1344"/>
  </r>
  <r>
    <x v="9"/>
    <n v="536"/>
    <n v="1344"/>
  </r>
  <r>
    <x v="9"/>
    <n v="547"/>
    <n v="1344"/>
  </r>
  <r>
    <x v="9"/>
    <n v="547"/>
    <n v="1344"/>
  </r>
  <r>
    <x v="9"/>
    <n v="537"/>
    <n v="1344"/>
  </r>
  <r>
    <x v="9"/>
    <n v="550"/>
    <n v="1344"/>
  </r>
  <r>
    <x v="9"/>
    <n v="531"/>
    <n v="1344"/>
  </r>
  <r>
    <x v="9"/>
    <n v="541"/>
    <n v="1344"/>
  </r>
  <r>
    <x v="9"/>
    <n v="534"/>
    <n v="1344"/>
  </r>
  <r>
    <x v="9"/>
    <n v="535"/>
    <n v="1344"/>
  </r>
  <r>
    <x v="10"/>
    <n v="613"/>
    <n v="1504"/>
  </r>
  <r>
    <x v="10"/>
    <n v="605"/>
    <n v="1504"/>
  </r>
  <r>
    <x v="10"/>
    <n v="614"/>
    <n v="1504"/>
  </r>
  <r>
    <x v="10"/>
    <n v="613"/>
    <n v="1504"/>
  </r>
  <r>
    <x v="10"/>
    <n v="609"/>
    <n v="1504"/>
  </r>
  <r>
    <x v="10"/>
    <n v="606"/>
    <n v="1504"/>
  </r>
  <r>
    <x v="10"/>
    <n v="614"/>
    <n v="1504"/>
  </r>
  <r>
    <x v="10"/>
    <n v="615"/>
    <n v="1504"/>
  </r>
  <r>
    <x v="10"/>
    <n v="615"/>
    <n v="1504"/>
  </r>
  <r>
    <x v="10"/>
    <n v="613"/>
    <n v="1504"/>
  </r>
  <r>
    <x v="11"/>
    <n v="680"/>
    <n v="1664"/>
  </r>
  <r>
    <x v="11"/>
    <n v="671"/>
    <n v="1664"/>
  </r>
  <r>
    <x v="11"/>
    <n v="685"/>
    <n v="1664"/>
  </r>
  <r>
    <x v="11"/>
    <n v="684"/>
    <n v="1664"/>
  </r>
  <r>
    <x v="11"/>
    <n v="683"/>
    <n v="1664"/>
  </r>
  <r>
    <x v="11"/>
    <n v="681"/>
    <n v="1664"/>
  </r>
  <r>
    <x v="11"/>
    <n v="681"/>
    <n v="1664"/>
  </r>
  <r>
    <x v="11"/>
    <n v="674"/>
    <n v="1664"/>
  </r>
  <r>
    <x v="11"/>
    <n v="684"/>
    <n v="1664"/>
  </r>
  <r>
    <x v="11"/>
    <n v="692"/>
    <n v="1664"/>
  </r>
  <r>
    <x v="12"/>
    <n v="743"/>
    <n v="1828"/>
  </r>
  <r>
    <x v="12"/>
    <n v="758"/>
    <n v="1828"/>
  </r>
  <r>
    <x v="12"/>
    <n v="754"/>
    <n v="1828"/>
  </r>
  <r>
    <x v="12"/>
    <n v="757"/>
    <n v="1828"/>
  </r>
  <r>
    <x v="12"/>
    <n v="743"/>
    <n v="1828"/>
  </r>
  <r>
    <x v="12"/>
    <n v="756"/>
    <n v="1828"/>
  </r>
  <r>
    <x v="12"/>
    <n v="740"/>
    <n v="1828"/>
  </r>
  <r>
    <x v="12"/>
    <n v="756"/>
    <n v="1828"/>
  </r>
  <r>
    <x v="12"/>
    <n v="757"/>
    <n v="1828"/>
  </r>
  <r>
    <x v="12"/>
    <n v="754"/>
    <n v="1828"/>
  </r>
  <r>
    <x v="13"/>
    <n v="825"/>
    <n v="2008"/>
  </r>
  <r>
    <x v="13"/>
    <n v="834"/>
    <n v="2008"/>
  </r>
  <r>
    <x v="13"/>
    <n v="819"/>
    <n v="2008"/>
  </r>
  <r>
    <x v="13"/>
    <n v="825"/>
    <n v="2008"/>
  </r>
  <r>
    <x v="13"/>
    <n v="817"/>
    <n v="2008"/>
  </r>
  <r>
    <x v="13"/>
    <n v="824"/>
    <n v="2008"/>
  </r>
  <r>
    <x v="13"/>
    <n v="833"/>
    <n v="2008"/>
  </r>
  <r>
    <x v="13"/>
    <n v="827"/>
    <n v="2008"/>
  </r>
  <r>
    <x v="13"/>
    <n v="825"/>
    <n v="2008"/>
  </r>
  <r>
    <x v="13"/>
    <n v="814"/>
    <n v="2008"/>
  </r>
  <r>
    <x v="14"/>
    <n v="907"/>
    <n v="2188"/>
  </r>
  <r>
    <x v="14"/>
    <n v="904"/>
    <n v="2188"/>
  </r>
  <r>
    <x v="14"/>
    <n v="907"/>
    <n v="2188"/>
  </r>
  <r>
    <x v="14"/>
    <n v="892"/>
    <n v="2188"/>
  </r>
  <r>
    <x v="14"/>
    <n v="893"/>
    <n v="2188"/>
  </r>
  <r>
    <x v="14"/>
    <n v="905"/>
    <n v="2188"/>
  </r>
  <r>
    <x v="14"/>
    <n v="896"/>
    <n v="2188"/>
  </r>
  <r>
    <x v="14"/>
    <n v="912"/>
    <n v="2188"/>
  </r>
  <r>
    <x v="14"/>
    <n v="891"/>
    <n v="2188"/>
  </r>
  <r>
    <x v="14"/>
    <n v="902"/>
    <n v="2188"/>
  </r>
  <r>
    <x v="15"/>
    <n v="969"/>
    <n v="2368"/>
  </r>
  <r>
    <x v="15"/>
    <n v="973"/>
    <n v="2368"/>
  </r>
  <r>
    <x v="15"/>
    <n v="976"/>
    <n v="2368"/>
  </r>
  <r>
    <x v="15"/>
    <n v="973"/>
    <n v="2368"/>
  </r>
  <r>
    <x v="15"/>
    <n v="971"/>
    <n v="2368"/>
  </r>
  <r>
    <x v="15"/>
    <n v="980"/>
    <n v="2368"/>
  </r>
  <r>
    <x v="15"/>
    <n v="972"/>
    <n v="2368"/>
  </r>
  <r>
    <x v="15"/>
    <n v="964"/>
    <n v="2368"/>
  </r>
  <r>
    <x v="15"/>
    <n v="966"/>
    <n v="2368"/>
  </r>
  <r>
    <x v="15"/>
    <n v="978"/>
    <n v="2368"/>
  </r>
  <r>
    <x v="16"/>
    <n v="1055"/>
    <n v="2548"/>
  </r>
  <r>
    <x v="16"/>
    <n v="1052"/>
    <n v="2548"/>
  </r>
  <r>
    <x v="16"/>
    <n v="1055"/>
    <n v="2548"/>
  </r>
  <r>
    <x v="16"/>
    <n v="1056"/>
    <n v="2548"/>
  </r>
  <r>
    <x v="16"/>
    <n v="1047"/>
    <n v="2548"/>
  </r>
  <r>
    <x v="16"/>
    <n v="1053"/>
    <n v="2548"/>
  </r>
  <r>
    <x v="16"/>
    <n v="1059"/>
    <n v="2548"/>
  </r>
  <r>
    <x v="16"/>
    <n v="1040"/>
    <n v="2548"/>
  </r>
  <r>
    <x v="16"/>
    <n v="1055"/>
    <n v="2548"/>
  </r>
  <r>
    <x v="16"/>
    <n v="1054"/>
    <n v="2548"/>
  </r>
  <r>
    <x v="17"/>
    <n v="1125"/>
    <n v="2728"/>
  </r>
  <r>
    <x v="17"/>
    <n v="1130"/>
    <n v="2728"/>
  </r>
  <r>
    <x v="17"/>
    <n v="1133"/>
    <n v="2728"/>
  </r>
  <r>
    <x v="17"/>
    <n v="1129"/>
    <n v="2728"/>
  </r>
  <r>
    <x v="17"/>
    <n v="1130"/>
    <n v="2728"/>
  </r>
  <r>
    <x v="17"/>
    <n v="1125"/>
    <n v="2728"/>
  </r>
  <r>
    <x v="17"/>
    <n v="1127"/>
    <n v="2728"/>
  </r>
  <r>
    <x v="17"/>
    <n v="1116"/>
    <n v="2728"/>
  </r>
  <r>
    <x v="17"/>
    <n v="1127"/>
    <n v="2728"/>
  </r>
  <r>
    <x v="17"/>
    <n v="1120"/>
    <n v="2728"/>
  </r>
  <r>
    <x v="18"/>
    <n v="1193"/>
    <n v="2908"/>
  </r>
  <r>
    <x v="18"/>
    <n v="1207"/>
    <n v="2908"/>
  </r>
  <r>
    <x v="18"/>
    <n v="1195"/>
    <n v="2908"/>
  </r>
  <r>
    <x v="18"/>
    <n v="1196"/>
    <n v="2908"/>
  </r>
  <r>
    <x v="18"/>
    <n v="1207"/>
    <n v="2908"/>
  </r>
  <r>
    <x v="18"/>
    <n v="1207"/>
    <n v="2908"/>
  </r>
  <r>
    <x v="18"/>
    <n v="1196"/>
    <n v="2908"/>
  </r>
  <r>
    <x v="18"/>
    <n v="1198"/>
    <n v="2908"/>
  </r>
  <r>
    <x v="18"/>
    <n v="1211"/>
    <n v="2908"/>
  </r>
  <r>
    <x v="18"/>
    <n v="1194"/>
    <n v="2908"/>
  </r>
  <r>
    <x v="19"/>
    <n v="1280"/>
    <n v="3088"/>
  </r>
  <r>
    <x v="19"/>
    <n v="1297"/>
    <n v="3088"/>
  </r>
  <r>
    <x v="19"/>
    <n v="1270"/>
    <n v="3088"/>
  </r>
  <r>
    <x v="19"/>
    <n v="1268"/>
    <n v="3088"/>
  </r>
  <r>
    <x v="19"/>
    <n v="1274"/>
    <n v="3088"/>
  </r>
  <r>
    <x v="19"/>
    <n v="1281"/>
    <n v="3088"/>
  </r>
  <r>
    <x v="19"/>
    <n v="1292"/>
    <n v="3088"/>
  </r>
  <r>
    <x v="19"/>
    <n v="1278"/>
    <n v="3088"/>
  </r>
  <r>
    <x v="19"/>
    <n v="1292"/>
    <n v="3088"/>
  </r>
  <r>
    <x v="19"/>
    <n v="1289"/>
    <n v="3088"/>
  </r>
  <r>
    <x v="20"/>
    <n v="8683"/>
    <n v="19952"/>
  </r>
  <r>
    <x v="20"/>
    <n v="8679"/>
    <n v="19952"/>
  </r>
  <r>
    <x v="20"/>
    <n v="8695"/>
    <n v="19952"/>
  </r>
  <r>
    <x v="20"/>
    <n v="8709"/>
    <n v="19952"/>
  </r>
  <r>
    <x v="20"/>
    <n v="8713"/>
    <n v="19952"/>
  </r>
  <r>
    <x v="20"/>
    <n v="8721"/>
    <n v="19952"/>
  </r>
  <r>
    <x v="20"/>
    <n v="8728"/>
    <n v="19952"/>
  </r>
  <r>
    <x v="20"/>
    <n v="8711"/>
    <n v="19952"/>
  </r>
  <r>
    <x v="20"/>
    <n v="8684"/>
    <n v="19952"/>
  </r>
  <r>
    <x v="20"/>
    <n v="8717"/>
    <n v="19952"/>
  </r>
  <r>
    <x v="21"/>
    <n v="19419"/>
    <n v="43904"/>
  </r>
  <r>
    <x v="21"/>
    <n v="19448"/>
    <n v="43904"/>
  </r>
  <r>
    <x v="21"/>
    <n v="19372"/>
    <n v="43904"/>
  </r>
  <r>
    <x v="21"/>
    <n v="19427"/>
    <n v="43904"/>
  </r>
  <r>
    <x v="21"/>
    <n v="19370"/>
    <n v="43904"/>
  </r>
  <r>
    <x v="21"/>
    <n v="19401"/>
    <n v="43904"/>
  </r>
  <r>
    <x v="21"/>
    <n v="19475"/>
    <n v="43904"/>
  </r>
  <r>
    <x v="21"/>
    <n v="19482"/>
    <n v="43904"/>
  </r>
  <r>
    <x v="21"/>
    <n v="19397"/>
    <n v="43904"/>
  </r>
  <r>
    <x v="21"/>
    <n v="19410"/>
    <n v="43904"/>
  </r>
  <r>
    <x v="22"/>
    <n v="30949"/>
    <n v="69808"/>
  </r>
  <r>
    <x v="22"/>
    <n v="30884"/>
    <n v="69808"/>
  </r>
  <r>
    <x v="22"/>
    <n v="30977"/>
    <n v="69808"/>
  </r>
  <r>
    <x v="22"/>
    <n v="30931"/>
    <n v="69808"/>
  </r>
  <r>
    <x v="22"/>
    <n v="30956"/>
    <n v="69808"/>
  </r>
  <r>
    <x v="22"/>
    <n v="30906"/>
    <n v="69808"/>
  </r>
  <r>
    <x v="22"/>
    <n v="30876"/>
    <n v="69808"/>
  </r>
  <r>
    <x v="22"/>
    <n v="30895"/>
    <n v="69808"/>
  </r>
  <r>
    <x v="22"/>
    <n v="30945"/>
    <n v="69808"/>
  </r>
  <r>
    <x v="22"/>
    <n v="30919"/>
    <n v="69808"/>
  </r>
  <r>
    <x v="23"/>
    <n v="42899"/>
    <n v="95808"/>
  </r>
  <r>
    <x v="23"/>
    <n v="42768"/>
    <n v="95808"/>
  </r>
  <r>
    <x v="23"/>
    <n v="42850"/>
    <n v="95808"/>
  </r>
  <r>
    <x v="23"/>
    <n v="42839"/>
    <n v="95808"/>
  </r>
  <r>
    <x v="23"/>
    <n v="42793"/>
    <n v="95808"/>
  </r>
  <r>
    <x v="23"/>
    <n v="42836"/>
    <n v="95808"/>
  </r>
  <r>
    <x v="23"/>
    <n v="42798"/>
    <n v="95808"/>
  </r>
  <r>
    <x v="23"/>
    <n v="42826"/>
    <n v="95808"/>
  </r>
  <r>
    <x v="23"/>
    <n v="42833"/>
    <n v="95808"/>
  </r>
  <r>
    <x v="23"/>
    <n v="42879"/>
    <n v="95808"/>
  </r>
  <r>
    <x v="24"/>
    <n v="55239"/>
    <n v="123616"/>
  </r>
  <r>
    <x v="24"/>
    <n v="55194"/>
    <n v="123616"/>
  </r>
  <r>
    <x v="24"/>
    <n v="55212"/>
    <n v="123616"/>
  </r>
  <r>
    <x v="24"/>
    <n v="55240"/>
    <n v="123616"/>
  </r>
  <r>
    <x v="24"/>
    <n v="55200"/>
    <n v="123616"/>
  </r>
  <r>
    <x v="24"/>
    <n v="55237"/>
    <n v="123616"/>
  </r>
  <r>
    <x v="24"/>
    <n v="55190"/>
    <n v="123616"/>
  </r>
  <r>
    <x v="24"/>
    <n v="55247"/>
    <n v="123616"/>
  </r>
  <r>
    <x v="24"/>
    <n v="55203"/>
    <n v="123616"/>
  </r>
  <r>
    <x v="24"/>
    <n v="55210"/>
    <n v="123616"/>
  </r>
  <r>
    <x v="25"/>
    <n v="67866"/>
    <n v="151616"/>
  </r>
  <r>
    <x v="25"/>
    <n v="67867"/>
    <n v="151616"/>
  </r>
  <r>
    <x v="25"/>
    <n v="67848"/>
    <n v="151616"/>
  </r>
  <r>
    <x v="25"/>
    <n v="67829"/>
    <n v="151616"/>
  </r>
  <r>
    <x v="25"/>
    <n v="67787"/>
    <n v="151616"/>
  </r>
  <r>
    <x v="25"/>
    <n v="67842"/>
    <n v="151616"/>
  </r>
  <r>
    <x v="25"/>
    <n v="67788"/>
    <n v="151616"/>
  </r>
  <r>
    <x v="25"/>
    <n v="67905"/>
    <n v="151616"/>
  </r>
  <r>
    <x v="25"/>
    <n v="67865"/>
    <n v="151616"/>
  </r>
  <r>
    <x v="25"/>
    <n v="67785"/>
    <n v="151616"/>
  </r>
  <r>
    <x v="26"/>
    <n v="80743"/>
    <n v="179616"/>
  </r>
  <r>
    <x v="26"/>
    <n v="80786"/>
    <n v="179616"/>
  </r>
  <r>
    <x v="26"/>
    <n v="80577"/>
    <n v="179616"/>
  </r>
  <r>
    <x v="26"/>
    <n v="80717"/>
    <n v="179616"/>
  </r>
  <r>
    <x v="26"/>
    <n v="80647"/>
    <n v="179616"/>
  </r>
  <r>
    <x v="26"/>
    <n v="80783"/>
    <n v="179616"/>
  </r>
  <r>
    <x v="26"/>
    <n v="80659"/>
    <n v="179616"/>
  </r>
  <r>
    <x v="26"/>
    <n v="80734"/>
    <n v="179616"/>
  </r>
  <r>
    <x v="26"/>
    <n v="80719"/>
    <n v="179616"/>
  </r>
  <r>
    <x v="26"/>
    <n v="80727"/>
    <n v="179616"/>
  </r>
  <r>
    <x v="27"/>
    <n v="93627"/>
    <n v="207616"/>
  </r>
  <r>
    <x v="27"/>
    <n v="93680"/>
    <n v="207616"/>
  </r>
  <r>
    <x v="27"/>
    <n v="93639"/>
    <n v="207616"/>
  </r>
  <r>
    <x v="27"/>
    <n v="93699"/>
    <n v="207616"/>
  </r>
  <r>
    <x v="27"/>
    <n v="93682"/>
    <n v="207616"/>
  </r>
  <r>
    <x v="27"/>
    <n v="93728"/>
    <n v="207616"/>
  </r>
  <r>
    <x v="27"/>
    <n v="93615"/>
    <n v="207616"/>
  </r>
  <r>
    <x v="27"/>
    <n v="93598"/>
    <n v="207616"/>
  </r>
  <r>
    <x v="27"/>
    <n v="93639"/>
    <n v="207616"/>
  </r>
  <r>
    <x v="27"/>
    <n v="93597"/>
    <n v="207616"/>
  </r>
  <r>
    <x v="28"/>
    <n v="106939"/>
    <n v="237232"/>
  </r>
  <r>
    <x v="28"/>
    <n v="106958"/>
    <n v="237232"/>
  </r>
  <r>
    <x v="28"/>
    <n v="106901"/>
    <n v="237232"/>
  </r>
  <r>
    <x v="28"/>
    <n v="106968"/>
    <n v="237232"/>
  </r>
  <r>
    <x v="28"/>
    <n v="106994"/>
    <n v="237232"/>
  </r>
  <r>
    <x v="28"/>
    <n v="107079"/>
    <n v="237232"/>
  </r>
  <r>
    <x v="28"/>
    <n v="107002"/>
    <n v="237232"/>
  </r>
  <r>
    <x v="28"/>
    <n v="107042"/>
    <n v="237232"/>
  </r>
  <r>
    <x v="28"/>
    <n v="106949"/>
    <n v="237232"/>
  </r>
  <r>
    <x v="28"/>
    <n v="106957"/>
    <n v="237232"/>
  </r>
  <r>
    <x v="29"/>
    <n v="120448"/>
    <n v="267232"/>
  </r>
  <r>
    <x v="29"/>
    <n v="120402"/>
    <n v="267232"/>
  </r>
  <r>
    <x v="29"/>
    <n v="120496"/>
    <n v="267232"/>
  </r>
  <r>
    <x v="29"/>
    <n v="120480"/>
    <n v="267232"/>
  </r>
  <r>
    <x v="29"/>
    <n v="120487"/>
    <n v="267232"/>
  </r>
  <r>
    <x v="29"/>
    <n v="120426"/>
    <n v="267232"/>
  </r>
  <r>
    <x v="29"/>
    <n v="120388"/>
    <n v="267232"/>
  </r>
  <r>
    <x v="29"/>
    <n v="120445"/>
    <n v="267232"/>
  </r>
  <r>
    <x v="29"/>
    <n v="120450"/>
    <n v="267232"/>
  </r>
  <r>
    <x v="29"/>
    <n v="120376"/>
    <n v="267232"/>
  </r>
  <r>
    <x v="30"/>
    <n v="134068"/>
    <n v="297232"/>
  </r>
  <r>
    <x v="30"/>
    <n v="133958"/>
    <n v="297232"/>
  </r>
  <r>
    <x v="30"/>
    <n v="133970"/>
    <n v="297232"/>
  </r>
  <r>
    <x v="30"/>
    <n v="133915"/>
    <n v="297232"/>
  </r>
  <r>
    <x v="30"/>
    <n v="134131"/>
    <n v="297232"/>
  </r>
  <r>
    <x v="30"/>
    <n v="133976"/>
    <n v="297232"/>
  </r>
  <r>
    <x v="30"/>
    <n v="134051"/>
    <n v="297232"/>
  </r>
  <r>
    <x v="30"/>
    <n v="134014"/>
    <n v="297232"/>
  </r>
  <r>
    <x v="30"/>
    <n v="134048"/>
    <n v="297232"/>
  </r>
  <r>
    <x v="30"/>
    <n v="134048"/>
    <n v="297232"/>
  </r>
  <r>
    <x v="31"/>
    <n v="147768"/>
    <n v="327232"/>
  </r>
  <r>
    <x v="31"/>
    <n v="147588"/>
    <n v="327232"/>
  </r>
  <r>
    <x v="31"/>
    <n v="147713"/>
    <n v="327232"/>
  </r>
  <r>
    <x v="31"/>
    <n v="147657"/>
    <n v="327232"/>
  </r>
  <r>
    <x v="31"/>
    <n v="147688"/>
    <n v="327232"/>
  </r>
  <r>
    <x v="31"/>
    <n v="147667"/>
    <n v="327232"/>
  </r>
  <r>
    <x v="31"/>
    <n v="147641"/>
    <n v="327232"/>
  </r>
  <r>
    <x v="31"/>
    <n v="147684"/>
    <n v="327232"/>
  </r>
  <r>
    <x v="31"/>
    <n v="147715"/>
    <n v="327232"/>
  </r>
  <r>
    <x v="31"/>
    <n v="147726"/>
    <n v="327232"/>
  </r>
  <r>
    <x v="32"/>
    <n v="161475"/>
    <n v="357232"/>
  </r>
  <r>
    <x v="32"/>
    <n v="161454"/>
    <n v="357232"/>
  </r>
  <r>
    <x v="32"/>
    <n v="161491"/>
    <n v="357232"/>
  </r>
  <r>
    <x v="32"/>
    <n v="161512"/>
    <n v="357232"/>
  </r>
  <r>
    <x v="32"/>
    <n v="161497"/>
    <n v="357232"/>
  </r>
  <r>
    <x v="32"/>
    <n v="161572"/>
    <n v="357232"/>
  </r>
  <r>
    <x v="32"/>
    <n v="161462"/>
    <n v="357232"/>
  </r>
  <r>
    <x v="32"/>
    <n v="161604"/>
    <n v="357232"/>
  </r>
  <r>
    <x v="32"/>
    <n v="161449"/>
    <n v="357232"/>
  </r>
  <r>
    <x v="32"/>
    <n v="161478"/>
    <n v="357232"/>
  </r>
  <r>
    <x v="33"/>
    <n v="175430"/>
    <n v="387232"/>
  </r>
  <r>
    <x v="33"/>
    <n v="175259"/>
    <n v="387232"/>
  </r>
  <r>
    <x v="33"/>
    <n v="175276"/>
    <n v="387232"/>
  </r>
  <r>
    <x v="33"/>
    <n v="175327"/>
    <n v="387232"/>
  </r>
  <r>
    <x v="33"/>
    <n v="175349"/>
    <n v="387232"/>
  </r>
  <r>
    <x v="33"/>
    <n v="175418"/>
    <n v="387232"/>
  </r>
  <r>
    <x v="33"/>
    <n v="175392"/>
    <n v="387232"/>
  </r>
  <r>
    <x v="33"/>
    <n v="175353"/>
    <n v="387232"/>
  </r>
  <r>
    <x v="33"/>
    <n v="175358"/>
    <n v="387232"/>
  </r>
  <r>
    <x v="33"/>
    <n v="175249"/>
    <n v="387232"/>
  </r>
  <r>
    <x v="34"/>
    <n v="189382"/>
    <n v="417232"/>
  </r>
  <r>
    <x v="34"/>
    <n v="189320"/>
    <n v="417232"/>
  </r>
  <r>
    <x v="34"/>
    <n v="189409"/>
    <n v="417232"/>
  </r>
  <r>
    <x v="34"/>
    <n v="189285"/>
    <n v="417232"/>
  </r>
  <r>
    <x v="34"/>
    <n v="189281"/>
    <n v="417232"/>
  </r>
  <r>
    <x v="34"/>
    <n v="189187"/>
    <n v="417232"/>
  </r>
  <r>
    <x v="34"/>
    <n v="189288"/>
    <n v="417232"/>
  </r>
  <r>
    <x v="34"/>
    <n v="189477"/>
    <n v="417232"/>
  </r>
  <r>
    <x v="34"/>
    <n v="189281"/>
    <n v="417232"/>
  </r>
  <r>
    <x v="34"/>
    <n v="189202"/>
    <n v="417232"/>
  </r>
  <r>
    <x v="35"/>
    <n v="203343"/>
    <n v="447232"/>
  </r>
  <r>
    <x v="35"/>
    <n v="203382"/>
    <n v="447232"/>
  </r>
  <r>
    <x v="35"/>
    <n v="203301"/>
    <n v="447232"/>
  </r>
  <r>
    <x v="35"/>
    <n v="203375"/>
    <n v="447232"/>
  </r>
  <r>
    <x v="35"/>
    <n v="203233"/>
    <n v="447232"/>
  </r>
  <r>
    <x v="35"/>
    <n v="203350"/>
    <n v="447232"/>
  </r>
  <r>
    <x v="35"/>
    <n v="203204"/>
    <n v="447232"/>
  </r>
  <r>
    <x v="35"/>
    <n v="203260"/>
    <n v="447232"/>
  </r>
  <r>
    <x v="35"/>
    <n v="203319"/>
    <n v="447232"/>
  </r>
  <r>
    <x v="35"/>
    <n v="203132"/>
    <n v="447232"/>
  </r>
  <r>
    <x v="36"/>
    <n v="217595"/>
    <n v="478464"/>
  </r>
  <r>
    <x v="36"/>
    <n v="217601"/>
    <n v="478464"/>
  </r>
  <r>
    <x v="36"/>
    <n v="217420"/>
    <n v="478464"/>
  </r>
  <r>
    <x v="36"/>
    <n v="217530"/>
    <n v="478464"/>
  </r>
  <r>
    <x v="36"/>
    <n v="217535"/>
    <n v="478464"/>
  </r>
  <r>
    <x v="36"/>
    <n v="217595"/>
    <n v="478464"/>
  </r>
  <r>
    <x v="36"/>
    <n v="217523"/>
    <n v="478464"/>
  </r>
  <r>
    <x v="36"/>
    <n v="217557"/>
    <n v="478464"/>
  </r>
  <r>
    <x v="36"/>
    <n v="217563"/>
    <n v="478464"/>
  </r>
  <r>
    <x v="36"/>
    <n v="217382"/>
    <n v="478464"/>
  </r>
  <r>
    <x v="37"/>
    <n v="232050"/>
    <n v="510464"/>
  </r>
  <r>
    <x v="37"/>
    <n v="231879"/>
    <n v="510464"/>
  </r>
  <r>
    <x v="37"/>
    <n v="231966"/>
    <n v="510464"/>
  </r>
  <r>
    <x v="37"/>
    <n v="231844"/>
    <n v="510464"/>
  </r>
  <r>
    <x v="37"/>
    <n v="232016"/>
    <n v="510464"/>
  </r>
  <r>
    <x v="37"/>
    <n v="231912"/>
    <n v="510464"/>
  </r>
  <r>
    <x v="37"/>
    <n v="231980"/>
    <n v="510464"/>
  </r>
  <r>
    <x v="37"/>
    <n v="231846"/>
    <n v="510464"/>
  </r>
  <r>
    <x v="37"/>
    <n v="232000"/>
    <n v="510464"/>
  </r>
  <r>
    <x v="37"/>
    <n v="231816"/>
    <n v="510464"/>
  </r>
  <r>
    <x v="38"/>
    <n v="246518"/>
    <n v="542464"/>
  </r>
  <r>
    <x v="38"/>
    <n v="246498"/>
    <n v="542464"/>
  </r>
  <r>
    <x v="38"/>
    <n v="246462"/>
    <n v="542464"/>
  </r>
  <r>
    <x v="38"/>
    <n v="246415"/>
    <n v="542464"/>
  </r>
  <r>
    <x v="38"/>
    <n v="246361"/>
    <n v="542464"/>
  </r>
  <r>
    <x v="38"/>
    <n v="246549"/>
    <n v="542464"/>
  </r>
  <r>
    <x v="38"/>
    <n v="246327"/>
    <n v="542464"/>
  </r>
  <r>
    <x v="38"/>
    <n v="246315"/>
    <n v="542464"/>
  </r>
  <r>
    <x v="38"/>
    <n v="246469"/>
    <n v="542464"/>
  </r>
  <r>
    <x v="38"/>
    <n v="246392"/>
    <n v="542464"/>
  </r>
  <r>
    <x v="39"/>
    <n v="260874"/>
    <n v="574464"/>
  </r>
  <r>
    <x v="39"/>
    <n v="260805"/>
    <n v="574464"/>
  </r>
  <r>
    <x v="39"/>
    <n v="260876"/>
    <n v="574464"/>
  </r>
  <r>
    <x v="39"/>
    <n v="260854"/>
    <n v="574464"/>
  </r>
  <r>
    <x v="39"/>
    <n v="260903"/>
    <n v="574464"/>
  </r>
  <r>
    <x v="39"/>
    <n v="261088"/>
    <n v="574464"/>
  </r>
  <r>
    <x v="39"/>
    <n v="260889"/>
    <n v="574464"/>
  </r>
  <r>
    <x v="39"/>
    <n v="260905"/>
    <n v="574464"/>
  </r>
  <r>
    <x v="39"/>
    <n v="260975"/>
    <n v="574464"/>
  </r>
  <r>
    <x v="39"/>
    <n v="260894"/>
    <n v="57446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x v="0"/>
    <n v="59"/>
    <n v="8"/>
  </r>
  <r>
    <x v="0"/>
    <n v="53"/>
    <n v="8"/>
  </r>
  <r>
    <x v="0"/>
    <n v="50"/>
    <n v="7"/>
  </r>
  <r>
    <x v="0"/>
    <n v="51"/>
    <n v="8"/>
  </r>
  <r>
    <x v="0"/>
    <n v="49"/>
    <n v="8"/>
  </r>
  <r>
    <x v="0"/>
    <n v="51"/>
    <n v="9"/>
  </r>
  <r>
    <x v="0"/>
    <n v="58"/>
    <n v="7"/>
  </r>
  <r>
    <x v="0"/>
    <n v="53"/>
    <n v="7"/>
  </r>
  <r>
    <x v="0"/>
    <n v="53"/>
    <n v="8"/>
  </r>
  <r>
    <x v="0"/>
    <n v="48"/>
    <n v="6"/>
  </r>
  <r>
    <x v="1"/>
    <n v="119"/>
    <n v="20"/>
  </r>
  <r>
    <x v="1"/>
    <n v="145"/>
    <n v="17"/>
  </r>
  <r>
    <x v="1"/>
    <n v="128"/>
    <n v="22"/>
  </r>
  <r>
    <x v="1"/>
    <n v="125"/>
    <n v="21"/>
  </r>
  <r>
    <x v="1"/>
    <n v="130"/>
    <n v="24"/>
  </r>
  <r>
    <x v="1"/>
    <n v="135"/>
    <n v="19"/>
  </r>
  <r>
    <x v="1"/>
    <n v="140"/>
    <n v="21"/>
  </r>
  <r>
    <x v="1"/>
    <n v="154"/>
    <n v="20"/>
  </r>
  <r>
    <x v="1"/>
    <n v="126"/>
    <n v="18"/>
  </r>
  <r>
    <x v="1"/>
    <n v="119"/>
    <n v="18"/>
  </r>
  <r>
    <x v="2"/>
    <n v="231"/>
    <n v="40"/>
  </r>
  <r>
    <x v="2"/>
    <n v="218"/>
    <n v="33"/>
  </r>
  <r>
    <x v="2"/>
    <n v="219"/>
    <n v="38"/>
  </r>
  <r>
    <x v="2"/>
    <n v="233"/>
    <n v="36"/>
  </r>
  <r>
    <x v="2"/>
    <n v="251"/>
    <n v="28"/>
  </r>
  <r>
    <x v="2"/>
    <n v="241"/>
    <n v="38"/>
  </r>
  <r>
    <x v="2"/>
    <n v="220"/>
    <n v="35"/>
  </r>
  <r>
    <x v="2"/>
    <n v="220"/>
    <n v="32"/>
  </r>
  <r>
    <x v="2"/>
    <n v="217"/>
    <n v="36"/>
  </r>
  <r>
    <x v="2"/>
    <n v="221"/>
    <n v="40"/>
  </r>
  <r>
    <x v="3"/>
    <n v="347"/>
    <n v="58"/>
  </r>
  <r>
    <x v="3"/>
    <n v="310"/>
    <n v="51"/>
  </r>
  <r>
    <x v="3"/>
    <n v="347"/>
    <n v="49"/>
  </r>
  <r>
    <x v="3"/>
    <n v="335"/>
    <n v="53"/>
  </r>
  <r>
    <x v="3"/>
    <n v="366"/>
    <n v="51"/>
  </r>
  <r>
    <x v="3"/>
    <n v="354"/>
    <n v="42"/>
  </r>
  <r>
    <x v="3"/>
    <n v="324"/>
    <n v="51"/>
  </r>
  <r>
    <x v="3"/>
    <n v="307"/>
    <n v="46"/>
  </r>
  <r>
    <x v="3"/>
    <n v="289"/>
    <n v="50"/>
  </r>
  <r>
    <x v="3"/>
    <n v="308"/>
    <n v="45"/>
  </r>
  <r>
    <x v="4"/>
    <n v="441"/>
    <n v="64"/>
  </r>
  <r>
    <x v="4"/>
    <n v="400"/>
    <n v="65"/>
  </r>
  <r>
    <x v="4"/>
    <n v="422"/>
    <n v="65"/>
  </r>
  <r>
    <x v="4"/>
    <n v="425"/>
    <n v="63"/>
  </r>
  <r>
    <x v="4"/>
    <n v="418"/>
    <n v="66"/>
  </r>
  <r>
    <x v="4"/>
    <n v="400"/>
    <n v="64"/>
  </r>
  <r>
    <x v="4"/>
    <n v="426"/>
    <n v="62"/>
  </r>
  <r>
    <x v="4"/>
    <n v="413"/>
    <n v="68"/>
  </r>
  <r>
    <x v="4"/>
    <n v="404"/>
    <n v="71"/>
  </r>
  <r>
    <x v="4"/>
    <n v="404"/>
    <n v="61"/>
  </r>
  <r>
    <x v="5"/>
    <n v="642"/>
    <n v="84"/>
  </r>
  <r>
    <x v="5"/>
    <n v="555"/>
    <n v="84"/>
  </r>
  <r>
    <x v="5"/>
    <n v="541"/>
    <n v="83"/>
  </r>
  <r>
    <x v="5"/>
    <n v="557"/>
    <n v="78"/>
  </r>
  <r>
    <x v="5"/>
    <n v="507"/>
    <n v="82"/>
  </r>
  <r>
    <x v="5"/>
    <n v="522"/>
    <n v="91"/>
  </r>
  <r>
    <x v="5"/>
    <n v="511"/>
    <n v="86"/>
  </r>
  <r>
    <x v="5"/>
    <n v="500"/>
    <n v="78"/>
  </r>
  <r>
    <x v="5"/>
    <n v="518"/>
    <n v="82"/>
  </r>
  <r>
    <x v="5"/>
    <n v="570"/>
    <n v="75"/>
  </r>
  <r>
    <x v="6"/>
    <n v="630"/>
    <n v="109"/>
  </r>
  <r>
    <x v="6"/>
    <n v="662"/>
    <n v="99"/>
  </r>
  <r>
    <x v="6"/>
    <n v="642"/>
    <n v="99"/>
  </r>
  <r>
    <x v="6"/>
    <n v="612"/>
    <n v="106"/>
  </r>
  <r>
    <x v="6"/>
    <n v="597"/>
    <n v="94"/>
  </r>
  <r>
    <x v="6"/>
    <n v="679"/>
    <n v="96"/>
  </r>
  <r>
    <x v="6"/>
    <n v="691"/>
    <n v="100"/>
  </r>
  <r>
    <x v="6"/>
    <n v="608"/>
    <n v="100"/>
  </r>
  <r>
    <x v="6"/>
    <n v="605"/>
    <n v="93"/>
  </r>
  <r>
    <x v="6"/>
    <n v="646"/>
    <n v="99"/>
  </r>
  <r>
    <x v="7"/>
    <n v="737"/>
    <n v="120"/>
  </r>
  <r>
    <x v="7"/>
    <n v="712"/>
    <n v="120"/>
  </r>
  <r>
    <x v="7"/>
    <n v="696"/>
    <n v="121"/>
  </r>
  <r>
    <x v="7"/>
    <n v="778"/>
    <n v="112"/>
  </r>
  <r>
    <x v="7"/>
    <n v="739"/>
    <n v="117"/>
  </r>
  <r>
    <x v="7"/>
    <n v="765"/>
    <n v="113"/>
  </r>
  <r>
    <x v="7"/>
    <n v="799"/>
    <n v="117"/>
  </r>
  <r>
    <x v="7"/>
    <n v="721"/>
    <n v="115"/>
  </r>
  <r>
    <x v="7"/>
    <n v="780"/>
    <n v="120"/>
  </r>
  <r>
    <x v="7"/>
    <n v="742"/>
    <n v="112"/>
  </r>
  <r>
    <x v="8"/>
    <n v="803"/>
    <n v="135"/>
  </r>
  <r>
    <x v="8"/>
    <n v="965"/>
    <n v="128"/>
  </r>
  <r>
    <x v="8"/>
    <n v="916"/>
    <n v="128"/>
  </r>
  <r>
    <x v="8"/>
    <n v="881"/>
    <n v="132"/>
  </r>
  <r>
    <x v="8"/>
    <n v="925"/>
    <n v="132"/>
  </r>
  <r>
    <x v="8"/>
    <n v="874"/>
    <n v="127"/>
  </r>
  <r>
    <x v="8"/>
    <n v="920"/>
    <n v="126"/>
  </r>
  <r>
    <x v="8"/>
    <n v="804"/>
    <n v="134"/>
  </r>
  <r>
    <x v="8"/>
    <n v="879"/>
    <n v="142"/>
  </r>
  <r>
    <x v="8"/>
    <n v="858"/>
    <n v="134"/>
  </r>
  <r>
    <x v="9"/>
    <n v="969"/>
    <n v="148"/>
  </r>
  <r>
    <x v="9"/>
    <n v="916"/>
    <n v="156"/>
  </r>
  <r>
    <x v="9"/>
    <n v="939"/>
    <n v="147"/>
  </r>
  <r>
    <x v="9"/>
    <n v="927"/>
    <n v="160"/>
  </r>
  <r>
    <x v="9"/>
    <n v="1006"/>
    <n v="145"/>
  </r>
  <r>
    <x v="9"/>
    <n v="964"/>
    <n v="151"/>
  </r>
  <r>
    <x v="9"/>
    <n v="966"/>
    <n v="155"/>
  </r>
  <r>
    <x v="9"/>
    <n v="976"/>
    <n v="164"/>
  </r>
  <r>
    <x v="9"/>
    <n v="930"/>
    <n v="162"/>
  </r>
  <r>
    <x v="9"/>
    <n v="1027"/>
    <n v="152"/>
  </r>
  <r>
    <x v="10"/>
    <n v="1099"/>
    <n v="157"/>
  </r>
  <r>
    <x v="10"/>
    <n v="1165"/>
    <n v="184"/>
  </r>
  <r>
    <x v="10"/>
    <n v="1059"/>
    <n v="177"/>
  </r>
  <r>
    <x v="10"/>
    <n v="1156"/>
    <n v="169"/>
  </r>
  <r>
    <x v="10"/>
    <n v="1159"/>
    <n v="182"/>
  </r>
  <r>
    <x v="10"/>
    <n v="1038"/>
    <n v="174"/>
  </r>
  <r>
    <x v="10"/>
    <n v="1145"/>
    <n v="175"/>
  </r>
  <r>
    <x v="10"/>
    <n v="1066"/>
    <n v="182"/>
  </r>
  <r>
    <x v="10"/>
    <n v="1114"/>
    <n v="172"/>
  </r>
  <r>
    <x v="10"/>
    <n v="1026"/>
    <n v="180"/>
  </r>
  <r>
    <x v="11"/>
    <n v="1194"/>
    <n v="190"/>
  </r>
  <r>
    <x v="11"/>
    <n v="1198"/>
    <n v="188"/>
  </r>
  <r>
    <x v="11"/>
    <n v="1204"/>
    <n v="184"/>
  </r>
  <r>
    <x v="11"/>
    <n v="1146"/>
    <n v="182"/>
  </r>
  <r>
    <x v="11"/>
    <n v="1274"/>
    <n v="195"/>
  </r>
  <r>
    <x v="11"/>
    <n v="1242"/>
    <n v="196"/>
  </r>
  <r>
    <x v="11"/>
    <n v="1497"/>
    <n v="183"/>
  </r>
  <r>
    <x v="11"/>
    <n v="1152"/>
    <n v="191"/>
  </r>
  <r>
    <x v="11"/>
    <n v="1120"/>
    <n v="182"/>
  </r>
  <r>
    <x v="11"/>
    <n v="1305"/>
    <n v="181"/>
  </r>
  <r>
    <x v="12"/>
    <n v="1303"/>
    <n v="208"/>
  </r>
  <r>
    <x v="12"/>
    <n v="1264"/>
    <n v="224"/>
  </r>
  <r>
    <x v="12"/>
    <n v="1472"/>
    <n v="209"/>
  </r>
  <r>
    <x v="12"/>
    <n v="1323"/>
    <n v="209"/>
  </r>
  <r>
    <x v="12"/>
    <n v="1318"/>
    <n v="217"/>
  </r>
  <r>
    <x v="12"/>
    <n v="1346"/>
    <n v="209"/>
  </r>
  <r>
    <x v="12"/>
    <n v="1482"/>
    <n v="187"/>
  </r>
  <r>
    <x v="12"/>
    <n v="1415"/>
    <n v="200"/>
  </r>
  <r>
    <x v="12"/>
    <n v="1237"/>
    <n v="212"/>
  </r>
  <r>
    <x v="12"/>
    <n v="1401"/>
    <n v="211"/>
  </r>
  <r>
    <x v="13"/>
    <n v="1640"/>
    <n v="238"/>
  </r>
  <r>
    <x v="13"/>
    <n v="1711"/>
    <n v="235"/>
  </r>
  <r>
    <x v="13"/>
    <n v="1489"/>
    <n v="240"/>
  </r>
  <r>
    <x v="13"/>
    <n v="1384"/>
    <n v="218"/>
  </r>
  <r>
    <x v="13"/>
    <n v="1485"/>
    <n v="236"/>
  </r>
  <r>
    <x v="13"/>
    <n v="1467"/>
    <n v="232"/>
  </r>
  <r>
    <x v="13"/>
    <n v="1496"/>
    <n v="240"/>
  </r>
  <r>
    <x v="13"/>
    <n v="1374"/>
    <n v="247"/>
  </r>
  <r>
    <x v="13"/>
    <n v="1433"/>
    <n v="236"/>
  </r>
  <r>
    <x v="13"/>
    <n v="1444"/>
    <n v="242"/>
  </r>
  <r>
    <x v="14"/>
    <n v="1625"/>
    <n v="249"/>
  </r>
  <r>
    <x v="14"/>
    <n v="1713"/>
    <n v="246"/>
  </r>
  <r>
    <x v="14"/>
    <n v="1677"/>
    <n v="246"/>
  </r>
  <r>
    <x v="14"/>
    <n v="1519"/>
    <n v="257"/>
  </r>
  <r>
    <x v="14"/>
    <n v="1621"/>
    <n v="254"/>
  </r>
  <r>
    <x v="14"/>
    <n v="1574"/>
    <n v="252"/>
  </r>
  <r>
    <x v="14"/>
    <n v="1630"/>
    <n v="256"/>
  </r>
  <r>
    <x v="14"/>
    <n v="1538"/>
    <n v="258"/>
  </r>
  <r>
    <x v="14"/>
    <n v="1561"/>
    <n v="231"/>
  </r>
  <r>
    <x v="14"/>
    <n v="1492"/>
    <n v="248"/>
  </r>
  <r>
    <x v="15"/>
    <n v="1762"/>
    <n v="278"/>
  </r>
  <r>
    <x v="15"/>
    <n v="1678"/>
    <n v="282"/>
  </r>
  <r>
    <x v="15"/>
    <n v="1665"/>
    <n v="261"/>
  </r>
  <r>
    <x v="15"/>
    <n v="1636"/>
    <n v="290"/>
  </r>
  <r>
    <x v="15"/>
    <n v="1709"/>
    <n v="283"/>
  </r>
  <r>
    <x v="15"/>
    <n v="1782"/>
    <n v="263"/>
  </r>
  <r>
    <x v="15"/>
    <n v="1703"/>
    <n v="266"/>
  </r>
  <r>
    <x v="15"/>
    <n v="1676"/>
    <n v="271"/>
  </r>
  <r>
    <x v="15"/>
    <n v="1649"/>
    <n v="279"/>
  </r>
  <r>
    <x v="15"/>
    <n v="1578"/>
    <n v="277"/>
  </r>
  <r>
    <x v="16"/>
    <n v="1837"/>
    <n v="294"/>
  </r>
  <r>
    <x v="16"/>
    <n v="1883"/>
    <n v="289"/>
  </r>
  <r>
    <x v="16"/>
    <n v="1884"/>
    <n v="285"/>
  </r>
  <r>
    <x v="16"/>
    <n v="1808"/>
    <n v="288"/>
  </r>
  <r>
    <x v="16"/>
    <n v="1859"/>
    <n v="298"/>
  </r>
  <r>
    <x v="16"/>
    <n v="1726"/>
    <n v="301"/>
  </r>
  <r>
    <x v="16"/>
    <n v="1796"/>
    <n v="290"/>
  </r>
  <r>
    <x v="16"/>
    <n v="1923"/>
    <n v="282"/>
  </r>
  <r>
    <x v="16"/>
    <n v="1845"/>
    <n v="295"/>
  </r>
  <r>
    <x v="16"/>
    <n v="1951"/>
    <n v="285"/>
  </r>
  <r>
    <x v="17"/>
    <n v="2073"/>
    <n v="308"/>
  </r>
  <r>
    <x v="17"/>
    <n v="2021"/>
    <n v="328"/>
  </r>
  <r>
    <x v="17"/>
    <n v="2021"/>
    <n v="321"/>
  </r>
  <r>
    <x v="17"/>
    <n v="1989"/>
    <n v="320"/>
  </r>
  <r>
    <x v="17"/>
    <n v="1894"/>
    <n v="320"/>
  </r>
  <r>
    <x v="17"/>
    <n v="1986"/>
    <n v="323"/>
  </r>
  <r>
    <x v="17"/>
    <n v="1871"/>
    <n v="327"/>
  </r>
  <r>
    <x v="17"/>
    <n v="2025"/>
    <n v="306"/>
  </r>
  <r>
    <x v="17"/>
    <n v="2057"/>
    <n v="308"/>
  </r>
  <r>
    <x v="17"/>
    <n v="2105"/>
    <n v="319"/>
  </r>
  <r>
    <x v="18"/>
    <n v="2000"/>
    <n v="342"/>
  </r>
  <r>
    <x v="18"/>
    <n v="1938"/>
    <n v="352"/>
  </r>
  <r>
    <x v="18"/>
    <n v="2188"/>
    <n v="333"/>
  </r>
  <r>
    <x v="18"/>
    <n v="2007"/>
    <n v="322"/>
  </r>
  <r>
    <x v="18"/>
    <n v="2432"/>
    <n v="326"/>
  </r>
  <r>
    <x v="18"/>
    <n v="2197"/>
    <n v="320"/>
  </r>
  <r>
    <x v="18"/>
    <n v="2003"/>
    <n v="335"/>
  </r>
  <r>
    <x v="18"/>
    <n v="2590"/>
    <n v="319"/>
  </r>
  <r>
    <x v="18"/>
    <n v="2091"/>
    <n v="342"/>
  </r>
  <r>
    <x v="18"/>
    <n v="2028"/>
    <n v="341"/>
  </r>
  <r>
    <x v="19"/>
    <n v="2091"/>
    <n v="348"/>
  </r>
  <r>
    <x v="19"/>
    <n v="2354"/>
    <n v="351"/>
  </r>
  <r>
    <x v="19"/>
    <n v="2142"/>
    <n v="378"/>
  </r>
  <r>
    <x v="19"/>
    <n v="2119"/>
    <n v="361"/>
  </r>
  <r>
    <x v="19"/>
    <n v="2186"/>
    <n v="352"/>
  </r>
  <r>
    <x v="19"/>
    <n v="2303"/>
    <n v="352"/>
  </r>
  <r>
    <x v="19"/>
    <n v="2146"/>
    <n v="343"/>
  </r>
  <r>
    <x v="19"/>
    <n v="2212"/>
    <n v="352"/>
  </r>
  <r>
    <x v="19"/>
    <n v="2111"/>
    <n v="348"/>
  </r>
  <r>
    <x v="19"/>
    <n v="2279"/>
    <n v="347"/>
  </r>
  <r>
    <x v="20"/>
    <n v="14082"/>
    <n v="2308"/>
  </r>
  <r>
    <x v="20"/>
    <n v="13640"/>
    <n v="2372"/>
  </r>
  <r>
    <x v="20"/>
    <n v="15065"/>
    <n v="2263"/>
  </r>
  <r>
    <x v="20"/>
    <n v="14315"/>
    <n v="2341"/>
  </r>
  <r>
    <x v="20"/>
    <n v="16424"/>
    <n v="2312"/>
  </r>
  <r>
    <x v="20"/>
    <n v="14700"/>
    <n v="2299"/>
  </r>
  <r>
    <x v="20"/>
    <n v="14926"/>
    <n v="2245"/>
  </r>
  <r>
    <x v="20"/>
    <n v="15878"/>
    <n v="2269"/>
  </r>
  <r>
    <x v="20"/>
    <n v="13959"/>
    <n v="2288"/>
  </r>
  <r>
    <x v="20"/>
    <n v="13940"/>
    <n v="2344"/>
  </r>
  <r>
    <x v="21"/>
    <n v="33522"/>
    <n v="5034"/>
  </r>
  <r>
    <x v="21"/>
    <n v="32985"/>
    <n v="5037"/>
  </r>
  <r>
    <x v="21"/>
    <n v="32719"/>
    <n v="5078"/>
  </r>
  <r>
    <x v="21"/>
    <n v="32066"/>
    <n v="5108"/>
  </r>
  <r>
    <x v="21"/>
    <n v="30643"/>
    <n v="5086"/>
  </r>
  <r>
    <x v="21"/>
    <n v="30792"/>
    <n v="5146"/>
  </r>
  <r>
    <x v="21"/>
    <n v="31357"/>
    <n v="5159"/>
  </r>
  <r>
    <x v="21"/>
    <n v="33868"/>
    <n v="5108"/>
  </r>
  <r>
    <x v="21"/>
    <n v="32152"/>
    <n v="5043"/>
  </r>
  <r>
    <x v="21"/>
    <n v="29553"/>
    <n v="5127"/>
  </r>
  <r>
    <x v="22"/>
    <n v="50237"/>
    <n v="8045"/>
  </r>
  <r>
    <x v="22"/>
    <n v="49808"/>
    <n v="8016"/>
  </r>
  <r>
    <x v="22"/>
    <n v="47645"/>
    <n v="8064"/>
  </r>
  <r>
    <x v="22"/>
    <n v="49467"/>
    <n v="8018"/>
  </r>
  <r>
    <x v="22"/>
    <n v="49951"/>
    <n v="8072"/>
  </r>
  <r>
    <x v="22"/>
    <n v="48569"/>
    <n v="8031"/>
  </r>
  <r>
    <x v="22"/>
    <n v="47057"/>
    <n v="8126"/>
  </r>
  <r>
    <x v="22"/>
    <n v="48696"/>
    <n v="8140"/>
  </r>
  <r>
    <x v="22"/>
    <n v="48672"/>
    <n v="8089"/>
  </r>
  <r>
    <x v="22"/>
    <n v="48084"/>
    <n v="8136"/>
  </r>
  <r>
    <x v="23"/>
    <n v="65849"/>
    <n v="11168"/>
  </r>
  <r>
    <x v="23"/>
    <n v="69012"/>
    <n v="11002"/>
  </r>
  <r>
    <x v="23"/>
    <n v="69882"/>
    <n v="11069"/>
  </r>
  <r>
    <x v="23"/>
    <n v="68944"/>
    <n v="11055"/>
  </r>
  <r>
    <x v="23"/>
    <n v="70801"/>
    <n v="11080"/>
  </r>
  <r>
    <x v="23"/>
    <n v="67493"/>
    <n v="11180"/>
  </r>
  <r>
    <x v="23"/>
    <n v="71739"/>
    <n v="10893"/>
  </r>
  <r>
    <x v="23"/>
    <n v="66782"/>
    <n v="11227"/>
  </r>
  <r>
    <x v="23"/>
    <n v="66834"/>
    <n v="11252"/>
  </r>
  <r>
    <x v="23"/>
    <n v="68990"/>
    <n v="10986"/>
  </r>
  <r>
    <x v="24"/>
    <n v="86618"/>
    <n v="14296"/>
  </r>
  <r>
    <x v="24"/>
    <n v="87302"/>
    <n v="14338"/>
  </r>
  <r>
    <x v="24"/>
    <n v="89074"/>
    <n v="14097"/>
  </r>
  <r>
    <x v="24"/>
    <n v="84949"/>
    <n v="14355"/>
  </r>
  <r>
    <x v="24"/>
    <n v="89012"/>
    <n v="14248"/>
  </r>
  <r>
    <x v="24"/>
    <n v="94480"/>
    <n v="14052"/>
  </r>
  <r>
    <x v="24"/>
    <n v="85239"/>
    <n v="14247"/>
  </r>
  <r>
    <x v="24"/>
    <n v="89060"/>
    <n v="14147"/>
  </r>
  <r>
    <x v="24"/>
    <n v="89226"/>
    <n v="14211"/>
  </r>
  <r>
    <x v="24"/>
    <n v="83642"/>
    <n v="14442"/>
  </r>
  <r>
    <x v="25"/>
    <n v="114862"/>
    <n v="17112"/>
  </r>
  <r>
    <x v="25"/>
    <n v="107149"/>
    <n v="17323"/>
  </r>
  <r>
    <x v="25"/>
    <n v="110008"/>
    <n v="17438"/>
  </r>
  <r>
    <x v="25"/>
    <n v="114480"/>
    <n v="17306"/>
  </r>
  <r>
    <x v="25"/>
    <n v="117630"/>
    <n v="17225"/>
  </r>
  <r>
    <x v="25"/>
    <n v="111931"/>
    <n v="17336"/>
  </r>
  <r>
    <x v="25"/>
    <n v="119807"/>
    <n v="17195"/>
  </r>
  <r>
    <x v="25"/>
    <n v="105429"/>
    <n v="17568"/>
  </r>
  <r>
    <x v="25"/>
    <n v="105619"/>
    <n v="17472"/>
  </r>
  <r>
    <x v="25"/>
    <n v="108374"/>
    <n v="17401"/>
  </r>
  <r>
    <x v="26"/>
    <n v="136421"/>
    <n v="20562"/>
  </r>
  <r>
    <x v="26"/>
    <n v="127039"/>
    <n v="20611"/>
  </r>
  <r>
    <x v="26"/>
    <n v="126426"/>
    <n v="20768"/>
  </r>
  <r>
    <x v="26"/>
    <n v="131475"/>
    <n v="20460"/>
  </r>
  <r>
    <x v="26"/>
    <n v="123750"/>
    <n v="20842"/>
  </r>
  <r>
    <x v="26"/>
    <n v="134374"/>
    <n v="20372"/>
  </r>
  <r>
    <x v="26"/>
    <n v="136095"/>
    <n v="20540"/>
  </r>
  <r>
    <x v="26"/>
    <n v="133097"/>
    <n v="20592"/>
  </r>
  <r>
    <x v="26"/>
    <n v="130068"/>
    <n v="20746"/>
  </r>
  <r>
    <x v="26"/>
    <n v="127649"/>
    <n v="20740"/>
  </r>
  <r>
    <x v="27"/>
    <n v="148589"/>
    <n v="24014"/>
  </r>
  <r>
    <x v="27"/>
    <n v="147330"/>
    <n v="23980"/>
  </r>
  <r>
    <x v="27"/>
    <n v="154219"/>
    <n v="23749"/>
  </r>
  <r>
    <x v="27"/>
    <n v="143113"/>
    <n v="24272"/>
  </r>
  <r>
    <x v="27"/>
    <n v="142955"/>
    <n v="24280"/>
  </r>
  <r>
    <x v="27"/>
    <n v="156460"/>
    <n v="23878"/>
  </r>
  <r>
    <x v="27"/>
    <n v="150596"/>
    <n v="23926"/>
  </r>
  <r>
    <x v="27"/>
    <n v="151916"/>
    <n v="24018"/>
  </r>
  <r>
    <x v="27"/>
    <n v="148260"/>
    <n v="23923"/>
  </r>
  <r>
    <x v="27"/>
    <n v="144445"/>
    <n v="24148"/>
  </r>
  <r>
    <x v="28"/>
    <n v="174832"/>
    <n v="27317"/>
  </r>
  <r>
    <x v="28"/>
    <n v="177388"/>
    <n v="27131"/>
  </r>
  <r>
    <x v="28"/>
    <n v="161764"/>
    <n v="27580"/>
  </r>
  <r>
    <x v="28"/>
    <n v="171845"/>
    <n v="27431"/>
  </r>
  <r>
    <x v="28"/>
    <n v="172733"/>
    <n v="27341"/>
  </r>
  <r>
    <x v="28"/>
    <n v="167197"/>
    <n v="27341"/>
  </r>
  <r>
    <x v="28"/>
    <n v="164622"/>
    <n v="27593"/>
  </r>
  <r>
    <x v="28"/>
    <n v="170459"/>
    <n v="27412"/>
  </r>
  <r>
    <x v="28"/>
    <n v="165769"/>
    <n v="27574"/>
  </r>
  <r>
    <x v="28"/>
    <n v="174042"/>
    <n v="27419"/>
  </r>
  <r>
    <x v="29"/>
    <n v="202285"/>
    <n v="30660"/>
  </r>
  <r>
    <x v="29"/>
    <n v="189085"/>
    <n v="30854"/>
  </r>
  <r>
    <x v="29"/>
    <n v="190024"/>
    <n v="30742"/>
  </r>
  <r>
    <x v="29"/>
    <n v="193957"/>
    <n v="30798"/>
  </r>
  <r>
    <x v="29"/>
    <n v="190264"/>
    <n v="30808"/>
  </r>
  <r>
    <x v="29"/>
    <n v="181899"/>
    <n v="31033"/>
  </r>
  <r>
    <x v="29"/>
    <n v="186862"/>
    <n v="30875"/>
  </r>
  <r>
    <x v="29"/>
    <n v="187565"/>
    <n v="30961"/>
  </r>
  <r>
    <x v="29"/>
    <n v="185830"/>
    <n v="30761"/>
  </r>
  <r>
    <x v="29"/>
    <n v="194158"/>
    <n v="30549"/>
  </r>
  <r>
    <x v="30"/>
    <n v="213575"/>
    <n v="33958"/>
  </r>
  <r>
    <x v="30"/>
    <n v="203170"/>
    <n v="34394"/>
  </r>
  <r>
    <x v="30"/>
    <n v="202300"/>
    <n v="34514"/>
  </r>
  <r>
    <x v="30"/>
    <n v="215013"/>
    <n v="34223"/>
  </r>
  <r>
    <x v="30"/>
    <n v="201884"/>
    <n v="34610"/>
  </r>
  <r>
    <x v="30"/>
    <n v="203015"/>
    <n v="34539"/>
  </r>
  <r>
    <x v="30"/>
    <n v="211220"/>
    <n v="34043"/>
  </r>
  <r>
    <x v="30"/>
    <n v="215821"/>
    <n v="34028"/>
  </r>
  <r>
    <x v="30"/>
    <n v="208832"/>
    <n v="34414"/>
  </r>
  <r>
    <x v="30"/>
    <n v="218948"/>
    <n v="34138"/>
  </r>
  <r>
    <x v="31"/>
    <n v="231394"/>
    <n v="37701"/>
  </r>
  <r>
    <x v="31"/>
    <n v="228805"/>
    <n v="37887"/>
  </r>
  <r>
    <x v="31"/>
    <n v="228963"/>
    <n v="38123"/>
  </r>
  <r>
    <x v="31"/>
    <n v="226462"/>
    <n v="38040"/>
  </r>
  <r>
    <x v="31"/>
    <n v="233395"/>
    <n v="37554"/>
  </r>
  <r>
    <x v="31"/>
    <n v="235441"/>
    <n v="37638"/>
  </r>
  <r>
    <x v="31"/>
    <n v="232803"/>
    <n v="37851"/>
  </r>
  <r>
    <x v="31"/>
    <n v="237555"/>
    <n v="37860"/>
  </r>
  <r>
    <x v="31"/>
    <n v="226920"/>
    <n v="37834"/>
  </r>
  <r>
    <x v="31"/>
    <n v="234225"/>
    <n v="37719"/>
  </r>
  <r>
    <x v="32"/>
    <n v="244151"/>
    <n v="41781"/>
  </r>
  <r>
    <x v="32"/>
    <n v="267699"/>
    <n v="40543"/>
  </r>
  <r>
    <x v="32"/>
    <n v="249719"/>
    <n v="41435"/>
  </r>
  <r>
    <x v="32"/>
    <n v="253703"/>
    <n v="41178"/>
  </r>
  <r>
    <x v="32"/>
    <n v="274261"/>
    <n v="40367"/>
  </r>
  <r>
    <x v="32"/>
    <n v="256486"/>
    <n v="40939"/>
  </r>
  <r>
    <x v="32"/>
    <n v="247438"/>
    <n v="41282"/>
  </r>
  <r>
    <x v="32"/>
    <n v="255627"/>
    <n v="41061"/>
  </r>
  <r>
    <x v="32"/>
    <n v="249059"/>
    <n v="41196"/>
  </r>
  <r>
    <x v="32"/>
    <n v="255503"/>
    <n v="41211"/>
  </r>
  <r>
    <x v="33"/>
    <n v="285010"/>
    <n v="44406"/>
  </r>
  <r>
    <x v="33"/>
    <n v="276102"/>
    <n v="44504"/>
  </r>
  <r>
    <x v="33"/>
    <n v="266366"/>
    <n v="44672"/>
  </r>
  <r>
    <x v="33"/>
    <n v="268613"/>
    <n v="44733"/>
  </r>
  <r>
    <x v="33"/>
    <n v="285990"/>
    <n v="44282"/>
  </r>
  <r>
    <x v="33"/>
    <n v="266933"/>
    <n v="44764"/>
  </r>
  <r>
    <x v="33"/>
    <n v="290509"/>
    <n v="44209"/>
  </r>
  <r>
    <x v="33"/>
    <n v="264911"/>
    <n v="45081"/>
  </r>
  <r>
    <x v="33"/>
    <n v="275159"/>
    <n v="44721"/>
  </r>
  <r>
    <x v="33"/>
    <n v="284828"/>
    <n v="44132"/>
  </r>
  <r>
    <x v="34"/>
    <n v="296913"/>
    <n v="48169"/>
  </r>
  <r>
    <x v="34"/>
    <n v="300396"/>
    <n v="47947"/>
  </r>
  <r>
    <x v="34"/>
    <n v="316018"/>
    <n v="47801"/>
  </r>
  <r>
    <x v="34"/>
    <n v="305916"/>
    <n v="47854"/>
  </r>
  <r>
    <x v="34"/>
    <n v="316867"/>
    <n v="48045"/>
  </r>
  <r>
    <x v="34"/>
    <n v="295431"/>
    <n v="48383"/>
  </r>
  <r>
    <x v="34"/>
    <n v="299103"/>
    <n v="47694"/>
  </r>
  <r>
    <x v="34"/>
    <n v="288849"/>
    <n v="48700"/>
  </r>
  <r>
    <x v="34"/>
    <n v="303156"/>
    <n v="48014"/>
  </r>
  <r>
    <x v="34"/>
    <n v="297238"/>
    <n v="48232"/>
  </r>
  <r>
    <x v="35"/>
    <n v="312220"/>
    <n v="51700"/>
  </r>
  <r>
    <x v="35"/>
    <n v="320524"/>
    <n v="51708"/>
  </r>
  <r>
    <x v="35"/>
    <n v="321351"/>
    <n v="51400"/>
  </r>
  <r>
    <x v="35"/>
    <n v="309624"/>
    <n v="51941"/>
  </r>
  <r>
    <x v="35"/>
    <n v="315397"/>
    <n v="51939"/>
  </r>
  <r>
    <x v="35"/>
    <n v="301303"/>
    <n v="52561"/>
  </r>
  <r>
    <x v="35"/>
    <n v="311710"/>
    <n v="51946"/>
  </r>
  <r>
    <x v="35"/>
    <n v="336900"/>
    <n v="50898"/>
  </r>
  <r>
    <x v="35"/>
    <n v="316275"/>
    <n v="51692"/>
  </r>
  <r>
    <x v="35"/>
    <n v="356747"/>
    <n v="50887"/>
  </r>
  <r>
    <x v="36"/>
    <n v="327281"/>
    <n v="56147"/>
  </r>
  <r>
    <x v="36"/>
    <n v="354643"/>
    <n v="54600"/>
  </r>
  <r>
    <x v="36"/>
    <n v="331343"/>
    <n v="55395"/>
  </r>
  <r>
    <x v="36"/>
    <n v="350615"/>
    <n v="55198"/>
  </r>
  <r>
    <x v="36"/>
    <n v="357223"/>
    <n v="54834"/>
  </r>
  <r>
    <x v="36"/>
    <n v="351846"/>
    <n v="54989"/>
  </r>
  <r>
    <x v="36"/>
    <n v="328483"/>
    <n v="55720"/>
  </r>
  <r>
    <x v="36"/>
    <n v="357492"/>
    <n v="54468"/>
  </r>
  <r>
    <x v="36"/>
    <n v="336708"/>
    <n v="55407"/>
  </r>
  <r>
    <x v="36"/>
    <n v="325264"/>
    <n v="56010"/>
  </r>
  <r>
    <x v="37"/>
    <n v="359826"/>
    <n v="59124"/>
  </r>
  <r>
    <x v="37"/>
    <n v="360624"/>
    <n v="59019"/>
  </r>
  <r>
    <x v="37"/>
    <n v="362549"/>
    <n v="58867"/>
  </r>
  <r>
    <x v="37"/>
    <n v="348172"/>
    <n v="59418"/>
  </r>
  <r>
    <x v="37"/>
    <n v="374383"/>
    <n v="58476"/>
  </r>
  <r>
    <x v="37"/>
    <n v="371284"/>
    <n v="58802"/>
  </r>
  <r>
    <x v="37"/>
    <n v="358123"/>
    <n v="59143"/>
  </r>
  <r>
    <x v="37"/>
    <n v="354518"/>
    <n v="59124"/>
  </r>
  <r>
    <x v="37"/>
    <n v="359992"/>
    <n v="58796"/>
  </r>
  <r>
    <x v="37"/>
    <n v="354364"/>
    <n v="59257"/>
  </r>
  <r>
    <x v="38"/>
    <n v="388089"/>
    <n v="62884"/>
  </r>
  <r>
    <x v="38"/>
    <n v="396319"/>
    <n v="62057"/>
  </r>
  <r>
    <x v="38"/>
    <n v="375080"/>
    <n v="62930"/>
  </r>
  <r>
    <x v="38"/>
    <n v="371420"/>
    <n v="63312"/>
  </r>
  <r>
    <x v="38"/>
    <n v="373792"/>
    <n v="63141"/>
  </r>
  <r>
    <x v="38"/>
    <n v="372118"/>
    <n v="62742"/>
  </r>
  <r>
    <x v="38"/>
    <n v="379165"/>
    <n v="62938"/>
  </r>
  <r>
    <x v="38"/>
    <n v="369590"/>
    <n v="63063"/>
  </r>
  <r>
    <x v="38"/>
    <n v="363036"/>
    <n v="63315"/>
  </r>
  <r>
    <x v="38"/>
    <n v="376019"/>
    <n v="63023"/>
  </r>
  <r>
    <x v="39"/>
    <n v="451273"/>
    <n v="65683"/>
  </r>
  <r>
    <x v="39"/>
    <n v="411497"/>
    <n v="66182"/>
  </r>
  <r>
    <x v="39"/>
    <n v="404413"/>
    <n v="65858"/>
  </r>
  <r>
    <x v="39"/>
    <n v="410567"/>
    <n v="66234"/>
  </r>
  <r>
    <x v="39"/>
    <n v="401099"/>
    <n v="66026"/>
  </r>
  <r>
    <x v="39"/>
    <n v="405161"/>
    <n v="66248"/>
  </r>
  <r>
    <x v="39"/>
    <n v="405738"/>
    <n v="66159"/>
  </r>
  <r>
    <x v="39"/>
    <n v="420015"/>
    <n v="66066"/>
  </r>
  <r>
    <x v="39"/>
    <n v="407451"/>
    <n v="66081"/>
  </r>
  <r>
    <x v="39"/>
    <n v="404415"/>
    <n v="6619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x v="0"/>
    <n v="23"/>
    <n v="9"/>
  </r>
  <r>
    <x v="0"/>
    <n v="27"/>
    <n v="8"/>
  </r>
  <r>
    <x v="0"/>
    <n v="25"/>
    <n v="8"/>
  </r>
  <r>
    <x v="0"/>
    <n v="26"/>
    <n v="11"/>
  </r>
  <r>
    <x v="0"/>
    <n v="25"/>
    <n v="8"/>
  </r>
  <r>
    <x v="0"/>
    <n v="24"/>
    <n v="10"/>
  </r>
  <r>
    <x v="0"/>
    <n v="23"/>
    <n v="10"/>
  </r>
  <r>
    <x v="0"/>
    <n v="22"/>
    <n v="7"/>
  </r>
  <r>
    <x v="0"/>
    <n v="31"/>
    <n v="7"/>
  </r>
  <r>
    <x v="0"/>
    <n v="22"/>
    <n v="6"/>
  </r>
  <r>
    <x v="1"/>
    <n v="79"/>
    <n v="16"/>
  </r>
  <r>
    <x v="1"/>
    <n v="64"/>
    <n v="24"/>
  </r>
  <r>
    <x v="1"/>
    <n v="71"/>
    <n v="20"/>
  </r>
  <r>
    <x v="1"/>
    <n v="78"/>
    <n v="20"/>
  </r>
  <r>
    <x v="1"/>
    <n v="70"/>
    <n v="20"/>
  </r>
  <r>
    <x v="1"/>
    <n v="60"/>
    <n v="26"/>
  </r>
  <r>
    <x v="1"/>
    <n v="65"/>
    <n v="20"/>
  </r>
  <r>
    <x v="1"/>
    <n v="78"/>
    <n v="21"/>
  </r>
  <r>
    <x v="1"/>
    <n v="75"/>
    <n v="21"/>
  </r>
  <r>
    <x v="1"/>
    <n v="75"/>
    <n v="32"/>
  </r>
  <r>
    <x v="2"/>
    <n v="120"/>
    <n v="42"/>
  </r>
  <r>
    <x v="2"/>
    <n v="124"/>
    <n v="45"/>
  </r>
  <r>
    <x v="2"/>
    <n v="122"/>
    <n v="38"/>
  </r>
  <r>
    <x v="2"/>
    <n v="118"/>
    <n v="34"/>
  </r>
  <r>
    <x v="2"/>
    <n v="117"/>
    <n v="31"/>
  </r>
  <r>
    <x v="2"/>
    <n v="125"/>
    <n v="35"/>
  </r>
  <r>
    <x v="2"/>
    <n v="112"/>
    <n v="37"/>
  </r>
  <r>
    <x v="2"/>
    <n v="122"/>
    <n v="40"/>
  </r>
  <r>
    <x v="2"/>
    <n v="142"/>
    <n v="31"/>
  </r>
  <r>
    <x v="2"/>
    <n v="129"/>
    <n v="30"/>
  </r>
  <r>
    <x v="3"/>
    <n v="184"/>
    <n v="54"/>
  </r>
  <r>
    <x v="3"/>
    <n v="173"/>
    <n v="65"/>
  </r>
  <r>
    <x v="3"/>
    <n v="180"/>
    <n v="57"/>
  </r>
  <r>
    <x v="3"/>
    <n v="187"/>
    <n v="64"/>
  </r>
  <r>
    <x v="3"/>
    <n v="183"/>
    <n v="47"/>
  </r>
  <r>
    <x v="3"/>
    <n v="200"/>
    <n v="59"/>
  </r>
  <r>
    <x v="3"/>
    <n v="195"/>
    <n v="54"/>
  </r>
  <r>
    <x v="3"/>
    <n v="183"/>
    <n v="53"/>
  </r>
  <r>
    <x v="3"/>
    <n v="191"/>
    <n v="55"/>
  </r>
  <r>
    <x v="3"/>
    <n v="182"/>
    <n v="77"/>
  </r>
  <r>
    <x v="4"/>
    <n v="240"/>
    <n v="73"/>
  </r>
  <r>
    <x v="4"/>
    <n v="247"/>
    <n v="65"/>
  </r>
  <r>
    <x v="4"/>
    <n v="231"/>
    <n v="74"/>
  </r>
  <r>
    <x v="4"/>
    <n v="257"/>
    <n v="67"/>
  </r>
  <r>
    <x v="4"/>
    <n v="257"/>
    <n v="80"/>
  </r>
  <r>
    <x v="4"/>
    <n v="242"/>
    <n v="94"/>
  </r>
  <r>
    <x v="4"/>
    <n v="234"/>
    <n v="82"/>
  </r>
  <r>
    <x v="4"/>
    <n v="263"/>
    <n v="80"/>
  </r>
  <r>
    <x v="4"/>
    <n v="251"/>
    <n v="75"/>
  </r>
  <r>
    <x v="4"/>
    <n v="243"/>
    <n v="83"/>
  </r>
  <r>
    <x v="5"/>
    <n v="315"/>
    <n v="134"/>
  </r>
  <r>
    <x v="5"/>
    <n v="302"/>
    <n v="96"/>
  </r>
  <r>
    <x v="5"/>
    <n v="328"/>
    <n v="94"/>
  </r>
  <r>
    <x v="5"/>
    <n v="303"/>
    <n v="90"/>
  </r>
  <r>
    <x v="5"/>
    <n v="364"/>
    <n v="80"/>
  </r>
  <r>
    <x v="5"/>
    <n v="303"/>
    <n v="103"/>
  </r>
  <r>
    <x v="5"/>
    <n v="321"/>
    <n v="100"/>
  </r>
  <r>
    <x v="5"/>
    <n v="351"/>
    <n v="101"/>
  </r>
  <r>
    <x v="5"/>
    <n v="342"/>
    <n v="86"/>
  </r>
  <r>
    <x v="5"/>
    <n v="319"/>
    <n v="123"/>
  </r>
  <r>
    <x v="6"/>
    <n v="412"/>
    <n v="135"/>
  </r>
  <r>
    <x v="6"/>
    <n v="387"/>
    <n v="136"/>
  </r>
  <r>
    <x v="6"/>
    <n v="427"/>
    <n v="114"/>
  </r>
  <r>
    <x v="6"/>
    <n v="386"/>
    <n v="118"/>
  </r>
  <r>
    <x v="6"/>
    <n v="373"/>
    <n v="115"/>
  </r>
  <r>
    <x v="6"/>
    <n v="380"/>
    <n v="142"/>
  </r>
  <r>
    <x v="6"/>
    <n v="391"/>
    <n v="141"/>
  </r>
  <r>
    <x v="6"/>
    <n v="376"/>
    <n v="144"/>
  </r>
  <r>
    <x v="6"/>
    <n v="356"/>
    <n v="136"/>
  </r>
  <r>
    <x v="6"/>
    <n v="399"/>
    <n v="115"/>
  </r>
  <r>
    <x v="7"/>
    <n v="443"/>
    <n v="144"/>
  </r>
  <r>
    <x v="7"/>
    <n v="452"/>
    <n v="132"/>
  </r>
  <r>
    <x v="7"/>
    <n v="438"/>
    <n v="150"/>
  </r>
  <r>
    <x v="7"/>
    <n v="449"/>
    <n v="137"/>
  </r>
  <r>
    <x v="7"/>
    <n v="444"/>
    <n v="128"/>
  </r>
  <r>
    <x v="7"/>
    <n v="490"/>
    <n v="194"/>
  </r>
  <r>
    <x v="7"/>
    <n v="457"/>
    <n v="162"/>
  </r>
  <r>
    <x v="7"/>
    <n v="534"/>
    <n v="140"/>
  </r>
  <r>
    <x v="7"/>
    <n v="451"/>
    <n v="150"/>
  </r>
  <r>
    <x v="7"/>
    <n v="490"/>
    <n v="136"/>
  </r>
  <r>
    <x v="8"/>
    <n v="538"/>
    <n v="177"/>
  </r>
  <r>
    <x v="8"/>
    <n v="522"/>
    <n v="167"/>
  </r>
  <r>
    <x v="8"/>
    <n v="524"/>
    <n v="166"/>
  </r>
  <r>
    <x v="8"/>
    <n v="522"/>
    <n v="170"/>
  </r>
  <r>
    <x v="8"/>
    <n v="660"/>
    <n v="139"/>
  </r>
  <r>
    <x v="8"/>
    <n v="510"/>
    <n v="192"/>
  </r>
  <r>
    <x v="8"/>
    <n v="535"/>
    <n v="162"/>
  </r>
  <r>
    <x v="8"/>
    <n v="529"/>
    <n v="174"/>
  </r>
  <r>
    <x v="8"/>
    <n v="527"/>
    <n v="236"/>
  </r>
  <r>
    <x v="8"/>
    <n v="550"/>
    <n v="152"/>
  </r>
  <r>
    <x v="9"/>
    <n v="619"/>
    <n v="187"/>
  </r>
  <r>
    <x v="9"/>
    <n v="674"/>
    <n v="222"/>
  </r>
  <r>
    <x v="9"/>
    <n v="612"/>
    <n v="181"/>
  </r>
  <r>
    <x v="9"/>
    <n v="635"/>
    <n v="186"/>
  </r>
  <r>
    <x v="9"/>
    <n v="603"/>
    <n v="174"/>
  </r>
  <r>
    <x v="9"/>
    <n v="628"/>
    <n v="199"/>
  </r>
  <r>
    <x v="9"/>
    <n v="621"/>
    <n v="198"/>
  </r>
  <r>
    <x v="9"/>
    <n v="614"/>
    <n v="175"/>
  </r>
  <r>
    <x v="9"/>
    <n v="594"/>
    <n v="164"/>
  </r>
  <r>
    <x v="9"/>
    <n v="613"/>
    <n v="179"/>
  </r>
  <r>
    <x v="10"/>
    <n v="751"/>
    <n v="192"/>
  </r>
  <r>
    <x v="10"/>
    <n v="680"/>
    <n v="210"/>
  </r>
  <r>
    <x v="10"/>
    <n v="790"/>
    <n v="208"/>
  </r>
  <r>
    <x v="10"/>
    <n v="781"/>
    <n v="232"/>
  </r>
  <r>
    <x v="10"/>
    <n v="694"/>
    <n v="240"/>
  </r>
  <r>
    <x v="10"/>
    <n v="731"/>
    <n v="250"/>
  </r>
  <r>
    <x v="10"/>
    <n v="668"/>
    <n v="218"/>
  </r>
  <r>
    <x v="10"/>
    <n v="719"/>
    <n v="236"/>
  </r>
  <r>
    <x v="10"/>
    <n v="637"/>
    <n v="206"/>
  </r>
  <r>
    <x v="10"/>
    <n v="702"/>
    <n v="244"/>
  </r>
  <r>
    <x v="11"/>
    <n v="752"/>
    <n v="239"/>
  </r>
  <r>
    <x v="11"/>
    <n v="752"/>
    <n v="243"/>
  </r>
  <r>
    <x v="11"/>
    <n v="754"/>
    <n v="258"/>
  </r>
  <r>
    <x v="11"/>
    <n v="728"/>
    <n v="220"/>
  </r>
  <r>
    <x v="11"/>
    <n v="738"/>
    <n v="272"/>
  </r>
  <r>
    <x v="11"/>
    <n v="830"/>
    <n v="266"/>
  </r>
  <r>
    <x v="11"/>
    <n v="865"/>
    <n v="212"/>
  </r>
  <r>
    <x v="11"/>
    <n v="792"/>
    <n v="258"/>
  </r>
  <r>
    <x v="11"/>
    <n v="814"/>
    <n v="245"/>
  </r>
  <r>
    <x v="11"/>
    <n v="713"/>
    <n v="259"/>
  </r>
  <r>
    <x v="12"/>
    <n v="929"/>
    <n v="300"/>
  </r>
  <r>
    <x v="12"/>
    <n v="835"/>
    <n v="244"/>
  </r>
  <r>
    <x v="12"/>
    <n v="821"/>
    <n v="324"/>
  </r>
  <r>
    <x v="12"/>
    <n v="831"/>
    <n v="297"/>
  </r>
  <r>
    <x v="12"/>
    <n v="916"/>
    <n v="313"/>
  </r>
  <r>
    <x v="12"/>
    <n v="927"/>
    <n v="285"/>
  </r>
  <r>
    <x v="12"/>
    <n v="819"/>
    <n v="265"/>
  </r>
  <r>
    <x v="12"/>
    <n v="858"/>
    <n v="255"/>
  </r>
  <r>
    <x v="12"/>
    <n v="881"/>
    <n v="284"/>
  </r>
  <r>
    <x v="12"/>
    <n v="816"/>
    <n v="246"/>
  </r>
  <r>
    <x v="13"/>
    <n v="927"/>
    <n v="303"/>
  </r>
  <r>
    <x v="13"/>
    <n v="889"/>
    <n v="342"/>
  </r>
  <r>
    <x v="13"/>
    <n v="942"/>
    <n v="349"/>
  </r>
  <r>
    <x v="13"/>
    <n v="916"/>
    <n v="331"/>
  </r>
  <r>
    <x v="13"/>
    <n v="893"/>
    <n v="307"/>
  </r>
  <r>
    <x v="13"/>
    <n v="994"/>
    <n v="301"/>
  </r>
  <r>
    <x v="13"/>
    <n v="942"/>
    <n v="265"/>
  </r>
  <r>
    <x v="13"/>
    <n v="996"/>
    <n v="297"/>
  </r>
  <r>
    <x v="13"/>
    <n v="882"/>
    <n v="321"/>
  </r>
  <r>
    <x v="13"/>
    <n v="908"/>
    <n v="354"/>
  </r>
  <r>
    <x v="14"/>
    <n v="1069"/>
    <n v="319"/>
  </r>
  <r>
    <x v="14"/>
    <n v="988"/>
    <n v="345"/>
  </r>
  <r>
    <x v="14"/>
    <n v="990"/>
    <n v="371"/>
  </r>
  <r>
    <x v="14"/>
    <n v="1091"/>
    <n v="322"/>
  </r>
  <r>
    <x v="14"/>
    <n v="1212"/>
    <n v="294"/>
  </r>
  <r>
    <x v="14"/>
    <n v="1005"/>
    <n v="386"/>
  </r>
  <r>
    <x v="14"/>
    <n v="982"/>
    <n v="284"/>
  </r>
  <r>
    <x v="14"/>
    <n v="1093"/>
    <n v="317"/>
  </r>
  <r>
    <x v="14"/>
    <n v="1049"/>
    <n v="348"/>
  </r>
  <r>
    <x v="14"/>
    <n v="1097"/>
    <n v="383"/>
  </r>
  <r>
    <x v="15"/>
    <n v="1065"/>
    <n v="355"/>
  </r>
  <r>
    <x v="15"/>
    <n v="1217"/>
    <n v="333"/>
  </r>
  <r>
    <x v="15"/>
    <n v="1069"/>
    <n v="342"/>
  </r>
  <r>
    <x v="15"/>
    <n v="1066"/>
    <n v="403"/>
  </r>
  <r>
    <x v="15"/>
    <n v="1244"/>
    <n v="367"/>
  </r>
  <r>
    <x v="15"/>
    <n v="1268"/>
    <n v="365"/>
  </r>
  <r>
    <x v="15"/>
    <n v="1123"/>
    <n v="336"/>
  </r>
  <r>
    <x v="15"/>
    <n v="1295"/>
    <n v="330"/>
  </r>
  <r>
    <x v="15"/>
    <n v="1387"/>
    <n v="382"/>
  </r>
  <r>
    <x v="15"/>
    <n v="1056"/>
    <n v="378"/>
  </r>
  <r>
    <x v="16"/>
    <n v="1257"/>
    <n v="358"/>
  </r>
  <r>
    <x v="16"/>
    <n v="1231"/>
    <n v="352"/>
  </r>
  <r>
    <x v="16"/>
    <n v="1349"/>
    <n v="374"/>
  </r>
  <r>
    <x v="16"/>
    <n v="1194"/>
    <n v="363"/>
  </r>
  <r>
    <x v="16"/>
    <n v="1172"/>
    <n v="375"/>
  </r>
  <r>
    <x v="16"/>
    <n v="1191"/>
    <n v="331"/>
  </r>
  <r>
    <x v="16"/>
    <n v="1191"/>
    <n v="359"/>
  </r>
  <r>
    <x v="16"/>
    <n v="1262"/>
    <n v="358"/>
  </r>
  <r>
    <x v="16"/>
    <n v="1163"/>
    <n v="346"/>
  </r>
  <r>
    <x v="16"/>
    <n v="1162"/>
    <n v="380"/>
  </r>
  <r>
    <x v="17"/>
    <n v="1396"/>
    <n v="375"/>
  </r>
  <r>
    <x v="17"/>
    <n v="1264"/>
    <n v="406"/>
  </r>
  <r>
    <x v="17"/>
    <n v="1244"/>
    <n v="490"/>
  </r>
  <r>
    <x v="17"/>
    <n v="1261"/>
    <n v="505"/>
  </r>
  <r>
    <x v="17"/>
    <n v="1265"/>
    <n v="383"/>
  </r>
  <r>
    <x v="17"/>
    <n v="1326"/>
    <n v="522"/>
  </r>
  <r>
    <x v="17"/>
    <n v="1409"/>
    <n v="410"/>
  </r>
  <r>
    <x v="17"/>
    <n v="1624"/>
    <n v="325"/>
  </r>
  <r>
    <x v="17"/>
    <n v="1226"/>
    <n v="411"/>
  </r>
  <r>
    <x v="17"/>
    <n v="1234"/>
    <n v="370"/>
  </r>
  <r>
    <x v="18"/>
    <n v="1487"/>
    <n v="425"/>
  </r>
  <r>
    <x v="18"/>
    <n v="1367"/>
    <n v="558"/>
  </r>
  <r>
    <x v="18"/>
    <n v="1365"/>
    <n v="422"/>
  </r>
  <r>
    <x v="18"/>
    <n v="1436"/>
    <n v="474"/>
  </r>
  <r>
    <x v="18"/>
    <n v="1316"/>
    <n v="422"/>
  </r>
  <r>
    <x v="18"/>
    <n v="1398"/>
    <n v="418"/>
  </r>
  <r>
    <x v="18"/>
    <n v="1463"/>
    <n v="536"/>
  </r>
  <r>
    <x v="18"/>
    <n v="1480"/>
    <n v="372"/>
  </r>
  <r>
    <x v="18"/>
    <n v="1619"/>
    <n v="387"/>
  </r>
  <r>
    <x v="18"/>
    <n v="1355"/>
    <n v="459"/>
  </r>
  <r>
    <x v="19"/>
    <n v="1376"/>
    <n v="427"/>
  </r>
  <r>
    <x v="19"/>
    <n v="1558"/>
    <n v="448"/>
  </r>
  <r>
    <x v="19"/>
    <n v="1444"/>
    <n v="438"/>
  </r>
  <r>
    <x v="19"/>
    <n v="1449"/>
    <n v="466"/>
  </r>
  <r>
    <x v="19"/>
    <n v="1477"/>
    <n v="488"/>
  </r>
  <r>
    <x v="19"/>
    <n v="1450"/>
    <n v="443"/>
  </r>
  <r>
    <x v="19"/>
    <n v="1902"/>
    <n v="379"/>
  </r>
  <r>
    <x v="19"/>
    <n v="1539"/>
    <n v="426"/>
  </r>
  <r>
    <x v="19"/>
    <n v="1642"/>
    <n v="379"/>
  </r>
  <r>
    <x v="19"/>
    <n v="1412"/>
    <n v="473"/>
  </r>
  <r>
    <x v="20"/>
    <n v="10191"/>
    <n v="3530"/>
  </r>
  <r>
    <x v="20"/>
    <n v="11300"/>
    <n v="3570"/>
  </r>
  <r>
    <x v="20"/>
    <n v="10235"/>
    <n v="2890"/>
  </r>
  <r>
    <x v="20"/>
    <n v="11276"/>
    <n v="2864"/>
  </r>
  <r>
    <x v="20"/>
    <n v="9973"/>
    <n v="2949"/>
  </r>
  <r>
    <x v="20"/>
    <n v="10434"/>
    <n v="3133"/>
  </r>
  <r>
    <x v="20"/>
    <n v="9683"/>
    <n v="3200"/>
  </r>
  <r>
    <x v="20"/>
    <n v="10573"/>
    <n v="3287"/>
  </r>
  <r>
    <x v="20"/>
    <n v="10201"/>
    <n v="2899"/>
  </r>
  <r>
    <x v="20"/>
    <n v="11828"/>
    <n v="3700"/>
  </r>
  <r>
    <x v="21"/>
    <n v="23313"/>
    <n v="7353"/>
  </r>
  <r>
    <x v="21"/>
    <n v="23501"/>
    <n v="7146"/>
  </r>
  <r>
    <x v="21"/>
    <n v="23319"/>
    <n v="7908"/>
  </r>
  <r>
    <x v="21"/>
    <n v="22599"/>
    <n v="7345"/>
  </r>
  <r>
    <x v="21"/>
    <n v="22791"/>
    <n v="7293"/>
  </r>
  <r>
    <x v="21"/>
    <n v="23093"/>
    <n v="7620"/>
  </r>
  <r>
    <x v="21"/>
    <n v="23397"/>
    <n v="6609"/>
  </r>
  <r>
    <x v="21"/>
    <n v="22557"/>
    <n v="6792"/>
  </r>
  <r>
    <x v="21"/>
    <n v="22553"/>
    <n v="7217"/>
  </r>
  <r>
    <x v="21"/>
    <n v="23701"/>
    <n v="6800"/>
  </r>
  <r>
    <x v="22"/>
    <n v="35827"/>
    <n v="11382"/>
  </r>
  <r>
    <x v="22"/>
    <n v="39957"/>
    <n v="10259"/>
  </r>
  <r>
    <x v="22"/>
    <n v="35239"/>
    <n v="12088"/>
  </r>
  <r>
    <x v="22"/>
    <n v="38934"/>
    <n v="13517"/>
  </r>
  <r>
    <x v="22"/>
    <n v="36802"/>
    <n v="12152"/>
  </r>
  <r>
    <x v="22"/>
    <n v="37633"/>
    <n v="10266"/>
  </r>
  <r>
    <x v="22"/>
    <n v="37337"/>
    <n v="11982"/>
  </r>
  <r>
    <x v="22"/>
    <n v="37710"/>
    <n v="12584"/>
  </r>
  <r>
    <x v="22"/>
    <n v="41158"/>
    <n v="10963"/>
  </r>
  <r>
    <x v="22"/>
    <n v="36609"/>
    <n v="11211"/>
  </r>
  <r>
    <x v="23"/>
    <n v="57064"/>
    <n v="16402"/>
  </r>
  <r>
    <x v="23"/>
    <n v="49987"/>
    <n v="16109"/>
  </r>
  <r>
    <x v="23"/>
    <n v="54211"/>
    <n v="14931"/>
  </r>
  <r>
    <x v="23"/>
    <n v="53214"/>
    <n v="15568"/>
  </r>
  <r>
    <x v="23"/>
    <n v="49979"/>
    <n v="15517"/>
  </r>
  <r>
    <x v="23"/>
    <n v="52022"/>
    <n v="16212"/>
  </r>
  <r>
    <x v="23"/>
    <n v="58323"/>
    <n v="21545"/>
  </r>
  <r>
    <x v="23"/>
    <n v="50582"/>
    <n v="19201"/>
  </r>
  <r>
    <x v="23"/>
    <n v="51117"/>
    <n v="17116"/>
  </r>
  <r>
    <x v="23"/>
    <n v="53070"/>
    <n v="15504"/>
  </r>
  <r>
    <x v="24"/>
    <n v="65205"/>
    <n v="19054"/>
  </r>
  <r>
    <x v="24"/>
    <n v="66841"/>
    <n v="20709"/>
  </r>
  <r>
    <x v="24"/>
    <n v="66777"/>
    <n v="21521"/>
  </r>
  <r>
    <x v="24"/>
    <n v="67616"/>
    <n v="26380"/>
  </r>
  <r>
    <x v="24"/>
    <n v="72194"/>
    <n v="20620"/>
  </r>
  <r>
    <x v="24"/>
    <n v="66677"/>
    <n v="21841"/>
  </r>
  <r>
    <x v="24"/>
    <n v="67731"/>
    <n v="18773"/>
  </r>
  <r>
    <x v="24"/>
    <n v="71446"/>
    <n v="22225"/>
  </r>
  <r>
    <x v="24"/>
    <n v="72448"/>
    <n v="24527"/>
  </r>
  <r>
    <x v="24"/>
    <n v="68104"/>
    <n v="20610"/>
  </r>
  <r>
    <x v="25"/>
    <n v="79235"/>
    <n v="26187"/>
  </r>
  <r>
    <x v="25"/>
    <n v="80223"/>
    <n v="25830"/>
  </r>
  <r>
    <x v="25"/>
    <n v="79239"/>
    <n v="26853"/>
  </r>
  <r>
    <x v="25"/>
    <n v="85264"/>
    <n v="24877"/>
  </r>
  <r>
    <x v="25"/>
    <n v="87039"/>
    <n v="26984"/>
  </r>
  <r>
    <x v="25"/>
    <n v="80752"/>
    <n v="28395"/>
  </r>
  <r>
    <x v="25"/>
    <n v="84772"/>
    <n v="25584"/>
  </r>
  <r>
    <x v="25"/>
    <n v="85049"/>
    <n v="27141"/>
  </r>
  <r>
    <x v="25"/>
    <n v="86003"/>
    <n v="26685"/>
  </r>
  <r>
    <x v="25"/>
    <n v="82423"/>
    <n v="28929"/>
  </r>
  <r>
    <x v="26"/>
    <n v="97561"/>
    <n v="33516"/>
  </r>
  <r>
    <x v="26"/>
    <n v="97417"/>
    <n v="30092"/>
  </r>
  <r>
    <x v="26"/>
    <n v="100089"/>
    <n v="31200"/>
  </r>
  <r>
    <x v="26"/>
    <n v="96666"/>
    <n v="30312"/>
  </r>
  <r>
    <x v="26"/>
    <n v="100288"/>
    <n v="31142"/>
  </r>
  <r>
    <x v="26"/>
    <n v="96331"/>
    <n v="32353"/>
  </r>
  <r>
    <x v="26"/>
    <n v="95397"/>
    <n v="30251"/>
  </r>
  <r>
    <x v="26"/>
    <n v="95396"/>
    <n v="28694"/>
  </r>
  <r>
    <x v="26"/>
    <n v="100192"/>
    <n v="31529"/>
  </r>
  <r>
    <x v="26"/>
    <n v="98990"/>
    <n v="28353"/>
  </r>
  <r>
    <x v="27"/>
    <n v="106624"/>
    <n v="35206"/>
  </r>
  <r>
    <x v="27"/>
    <n v="116465"/>
    <n v="32548"/>
  </r>
  <r>
    <x v="27"/>
    <n v="117333"/>
    <n v="38914"/>
  </r>
  <r>
    <x v="27"/>
    <n v="119121"/>
    <n v="34591"/>
  </r>
  <r>
    <x v="27"/>
    <n v="118696"/>
    <n v="35666"/>
  </r>
  <r>
    <x v="27"/>
    <n v="110955"/>
    <n v="35412"/>
  </r>
  <r>
    <x v="27"/>
    <n v="114030"/>
    <n v="34830"/>
  </r>
  <r>
    <x v="27"/>
    <n v="114587"/>
    <n v="39013"/>
  </r>
  <r>
    <x v="27"/>
    <n v="114946"/>
    <n v="33274"/>
  </r>
  <r>
    <x v="27"/>
    <n v="112728"/>
    <n v="33122"/>
  </r>
  <r>
    <x v="28"/>
    <n v="125849"/>
    <n v="39815"/>
  </r>
  <r>
    <x v="28"/>
    <n v="132011"/>
    <n v="37535"/>
  </r>
  <r>
    <x v="28"/>
    <n v="127551"/>
    <n v="46374"/>
  </r>
  <r>
    <x v="28"/>
    <n v="125351"/>
    <n v="39503"/>
  </r>
  <r>
    <x v="28"/>
    <n v="126811"/>
    <n v="44427"/>
  </r>
  <r>
    <x v="28"/>
    <n v="125838"/>
    <n v="37896"/>
  </r>
  <r>
    <x v="28"/>
    <n v="126038"/>
    <n v="40468"/>
  </r>
  <r>
    <x v="28"/>
    <n v="134185"/>
    <n v="39009"/>
  </r>
  <r>
    <x v="28"/>
    <n v="125373"/>
    <n v="41099"/>
  </r>
  <r>
    <x v="28"/>
    <n v="126176"/>
    <n v="40266"/>
  </r>
  <r>
    <x v="29"/>
    <n v="144674"/>
    <n v="46293"/>
  </r>
  <r>
    <x v="29"/>
    <n v="143041"/>
    <n v="48850"/>
  </r>
  <r>
    <x v="29"/>
    <n v="149162"/>
    <n v="48375"/>
  </r>
  <r>
    <x v="29"/>
    <n v="143347"/>
    <n v="48535"/>
  </r>
  <r>
    <x v="29"/>
    <n v="144403"/>
    <n v="49431"/>
  </r>
  <r>
    <x v="29"/>
    <n v="143232"/>
    <n v="53379"/>
  </r>
  <r>
    <x v="29"/>
    <n v="144933"/>
    <n v="46197"/>
  </r>
  <r>
    <x v="29"/>
    <n v="143547"/>
    <n v="42123"/>
  </r>
  <r>
    <x v="29"/>
    <n v="150252"/>
    <n v="46220"/>
  </r>
  <r>
    <x v="29"/>
    <n v="141442"/>
    <n v="44760"/>
  </r>
  <r>
    <x v="30"/>
    <n v="167838"/>
    <n v="47452"/>
  </r>
  <r>
    <x v="30"/>
    <n v="165179"/>
    <n v="49084"/>
  </r>
  <r>
    <x v="30"/>
    <n v="162368"/>
    <n v="48779"/>
  </r>
  <r>
    <x v="30"/>
    <n v="174079"/>
    <n v="53138"/>
  </r>
  <r>
    <x v="30"/>
    <n v="164946"/>
    <n v="52544"/>
  </r>
  <r>
    <x v="30"/>
    <n v="166875"/>
    <n v="57050"/>
  </r>
  <r>
    <x v="30"/>
    <n v="169707"/>
    <n v="59662"/>
  </r>
  <r>
    <x v="30"/>
    <n v="163221"/>
    <n v="49607"/>
  </r>
  <r>
    <x v="30"/>
    <n v="163137"/>
    <n v="52395"/>
  </r>
  <r>
    <x v="30"/>
    <n v="159894"/>
    <n v="50267"/>
  </r>
  <r>
    <x v="31"/>
    <n v="175390"/>
    <n v="53604"/>
  </r>
  <r>
    <x v="31"/>
    <n v="177148"/>
    <n v="59985"/>
  </r>
  <r>
    <x v="31"/>
    <n v="176332"/>
    <n v="56590"/>
  </r>
  <r>
    <x v="31"/>
    <n v="177572"/>
    <n v="56931"/>
  </r>
  <r>
    <x v="31"/>
    <n v="176027"/>
    <n v="53044"/>
  </r>
  <r>
    <x v="31"/>
    <n v="182217"/>
    <n v="52290"/>
  </r>
  <r>
    <x v="31"/>
    <n v="181145"/>
    <n v="51275"/>
  </r>
  <r>
    <x v="31"/>
    <n v="174878"/>
    <n v="55198"/>
  </r>
  <r>
    <x v="31"/>
    <n v="177361"/>
    <n v="57441"/>
  </r>
  <r>
    <x v="31"/>
    <n v="175277"/>
    <n v="58797"/>
  </r>
  <r>
    <x v="32"/>
    <n v="194850"/>
    <n v="65930"/>
  </r>
  <r>
    <x v="32"/>
    <n v="193160"/>
    <n v="57781"/>
  </r>
  <r>
    <x v="32"/>
    <n v="196934"/>
    <n v="64423"/>
  </r>
  <r>
    <x v="32"/>
    <n v="191336"/>
    <n v="59893"/>
  </r>
  <r>
    <x v="32"/>
    <n v="205055"/>
    <n v="60441"/>
  </r>
  <r>
    <x v="32"/>
    <n v="206081"/>
    <n v="59940"/>
  </r>
  <r>
    <x v="32"/>
    <n v="189883"/>
    <n v="64781"/>
  </r>
  <r>
    <x v="32"/>
    <n v="212966"/>
    <n v="59367"/>
  </r>
  <r>
    <x v="32"/>
    <n v="188612"/>
    <n v="62304"/>
  </r>
  <r>
    <x v="32"/>
    <n v="208593"/>
    <n v="60919"/>
  </r>
  <r>
    <x v="33"/>
    <n v="208056"/>
    <n v="63167"/>
  </r>
  <r>
    <x v="33"/>
    <n v="209100"/>
    <n v="65771"/>
  </r>
  <r>
    <x v="33"/>
    <n v="208391"/>
    <n v="65117"/>
  </r>
  <r>
    <x v="33"/>
    <n v="244598"/>
    <n v="67965"/>
  </r>
  <r>
    <x v="33"/>
    <n v="206405"/>
    <n v="71811"/>
  </r>
  <r>
    <x v="33"/>
    <n v="209189"/>
    <n v="66436"/>
  </r>
  <r>
    <x v="33"/>
    <n v="212229"/>
    <n v="64935"/>
  </r>
  <r>
    <x v="33"/>
    <n v="204007"/>
    <n v="68097"/>
  </r>
  <r>
    <x v="33"/>
    <n v="213257"/>
    <n v="76186"/>
  </r>
  <r>
    <x v="33"/>
    <n v="210454"/>
    <n v="67476"/>
  </r>
  <r>
    <x v="34"/>
    <n v="222530"/>
    <n v="70552"/>
  </r>
  <r>
    <x v="34"/>
    <n v="238613"/>
    <n v="73274"/>
  </r>
  <r>
    <x v="34"/>
    <n v="234135"/>
    <n v="72049"/>
  </r>
  <r>
    <x v="34"/>
    <n v="221650"/>
    <n v="69502"/>
  </r>
  <r>
    <x v="34"/>
    <n v="239174"/>
    <n v="73275"/>
  </r>
  <r>
    <x v="34"/>
    <n v="233259"/>
    <n v="69206"/>
  </r>
  <r>
    <x v="34"/>
    <n v="227643"/>
    <n v="74216"/>
  </r>
  <r>
    <x v="34"/>
    <n v="232228"/>
    <n v="74747"/>
  </r>
  <r>
    <x v="34"/>
    <n v="225398"/>
    <n v="69353"/>
  </r>
  <r>
    <x v="34"/>
    <n v="225661"/>
    <n v="75628"/>
  </r>
  <r>
    <x v="35"/>
    <n v="263966"/>
    <n v="79342"/>
  </r>
  <r>
    <x v="35"/>
    <n v="256692"/>
    <n v="80398"/>
  </r>
  <r>
    <x v="35"/>
    <n v="239851"/>
    <n v="78897"/>
  </r>
  <r>
    <x v="35"/>
    <n v="244735"/>
    <n v="79538"/>
  </r>
  <r>
    <x v="35"/>
    <n v="240283"/>
    <n v="75519"/>
  </r>
  <r>
    <x v="35"/>
    <n v="244401"/>
    <n v="73685"/>
  </r>
  <r>
    <x v="35"/>
    <n v="238671"/>
    <n v="76949"/>
  </r>
  <r>
    <x v="35"/>
    <n v="245623"/>
    <n v="80755"/>
  </r>
  <r>
    <x v="35"/>
    <n v="247364"/>
    <n v="82264"/>
  </r>
  <r>
    <x v="35"/>
    <n v="246364"/>
    <n v="79692"/>
  </r>
  <r>
    <x v="36"/>
    <n v="251729"/>
    <n v="81533"/>
  </r>
  <r>
    <x v="36"/>
    <n v="264342"/>
    <n v="84418"/>
  </r>
  <r>
    <x v="36"/>
    <n v="272098"/>
    <n v="77831"/>
  </r>
  <r>
    <x v="36"/>
    <n v="261794"/>
    <n v="84532"/>
  </r>
  <r>
    <x v="36"/>
    <n v="275252"/>
    <n v="80263"/>
  </r>
  <r>
    <x v="36"/>
    <n v="258396"/>
    <n v="81799"/>
  </r>
  <r>
    <x v="36"/>
    <n v="261342"/>
    <n v="97911"/>
  </r>
  <r>
    <x v="36"/>
    <n v="263052"/>
    <n v="80380"/>
  </r>
  <r>
    <x v="36"/>
    <n v="257513"/>
    <n v="79490"/>
  </r>
  <r>
    <x v="36"/>
    <n v="259562"/>
    <n v="85775"/>
  </r>
  <r>
    <x v="37"/>
    <n v="287485"/>
    <n v="93817"/>
  </r>
  <r>
    <x v="37"/>
    <n v="271187"/>
    <n v="88066"/>
  </r>
  <r>
    <x v="37"/>
    <n v="274049"/>
    <n v="88479"/>
  </r>
  <r>
    <x v="37"/>
    <n v="282969"/>
    <n v="86833"/>
  </r>
  <r>
    <x v="37"/>
    <n v="272069"/>
    <n v="94417"/>
  </r>
  <r>
    <x v="37"/>
    <n v="308594"/>
    <n v="90064"/>
  </r>
  <r>
    <x v="37"/>
    <n v="270972"/>
    <n v="89200"/>
  </r>
  <r>
    <x v="37"/>
    <n v="313625"/>
    <n v="83536"/>
  </r>
  <r>
    <x v="37"/>
    <n v="278665"/>
    <n v="100791"/>
  </r>
  <r>
    <x v="37"/>
    <n v="270395"/>
    <n v="90226"/>
  </r>
  <r>
    <x v="38"/>
    <n v="291873"/>
    <n v="92274"/>
  </r>
  <r>
    <x v="38"/>
    <n v="294956"/>
    <n v="107062"/>
  </r>
  <r>
    <x v="38"/>
    <n v="297625"/>
    <n v="92390"/>
  </r>
  <r>
    <x v="38"/>
    <n v="299595"/>
    <n v="92176"/>
  </r>
  <r>
    <x v="38"/>
    <n v="300985"/>
    <n v="100246"/>
  </r>
  <r>
    <x v="38"/>
    <n v="289883"/>
    <n v="89307"/>
  </r>
  <r>
    <x v="38"/>
    <n v="306139"/>
    <n v="107830"/>
  </r>
  <r>
    <x v="38"/>
    <n v="296878"/>
    <n v="92769"/>
  </r>
  <r>
    <x v="38"/>
    <n v="293006"/>
    <n v="104457"/>
  </r>
  <r>
    <x v="38"/>
    <n v="298335"/>
    <n v="89203"/>
  </r>
  <r>
    <x v="39"/>
    <n v="314595"/>
    <n v="100964"/>
  </r>
  <r>
    <x v="39"/>
    <n v="318865"/>
    <n v="104351"/>
  </r>
  <r>
    <x v="39"/>
    <n v="315641"/>
    <n v="94468"/>
  </r>
  <r>
    <x v="39"/>
    <n v="328141"/>
    <n v="98857"/>
  </r>
  <r>
    <x v="39"/>
    <n v="322608"/>
    <n v="106802"/>
  </r>
  <r>
    <x v="39"/>
    <n v="316885"/>
    <n v="110088"/>
  </r>
  <r>
    <x v="39"/>
    <n v="330284"/>
    <n v="104468"/>
  </r>
  <r>
    <x v="39"/>
    <n v="310194"/>
    <n v="104164"/>
  </r>
  <r>
    <x v="39"/>
    <n v="314223"/>
    <n v="105513"/>
  </r>
  <r>
    <x v="39"/>
    <n v="323475"/>
    <n v="10878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n v="32"/>
    <n v="33"/>
  </r>
  <r>
    <x v="0"/>
    <n v="25"/>
    <n v="28"/>
  </r>
  <r>
    <x v="0"/>
    <n v="16"/>
    <n v="16"/>
  </r>
  <r>
    <x v="0"/>
    <n v="27"/>
    <n v="29"/>
  </r>
  <r>
    <x v="0"/>
    <n v="31"/>
    <n v="33"/>
  </r>
  <r>
    <x v="0"/>
    <n v="19"/>
    <n v="21"/>
  </r>
  <r>
    <x v="0"/>
    <n v="36"/>
    <n v="37"/>
  </r>
  <r>
    <x v="0"/>
    <n v="23"/>
    <n v="23"/>
  </r>
  <r>
    <x v="0"/>
    <n v="33"/>
    <n v="36"/>
  </r>
  <r>
    <x v="0"/>
    <n v="31"/>
    <n v="33"/>
  </r>
  <r>
    <x v="0"/>
    <n v="35"/>
    <n v="38"/>
  </r>
  <r>
    <x v="0"/>
    <n v="26"/>
    <n v="27"/>
  </r>
  <r>
    <x v="0"/>
    <n v="23"/>
    <n v="23"/>
  </r>
  <r>
    <x v="0"/>
    <n v="30"/>
    <n v="31"/>
  </r>
  <r>
    <x v="0"/>
    <n v="26"/>
    <n v="27"/>
  </r>
  <r>
    <x v="0"/>
    <n v="41"/>
    <n v="47"/>
  </r>
  <r>
    <x v="0"/>
    <n v="37"/>
    <n v="38"/>
  </r>
  <r>
    <x v="0"/>
    <n v="27"/>
    <n v="29"/>
  </r>
  <r>
    <x v="0"/>
    <n v="27"/>
    <n v="30"/>
  </r>
  <r>
    <x v="0"/>
    <n v="29"/>
    <n v="30"/>
  </r>
  <r>
    <x v="0"/>
    <n v="35"/>
    <n v="38"/>
  </r>
  <r>
    <x v="0"/>
    <n v="32"/>
    <n v="33"/>
  </r>
  <r>
    <x v="0"/>
    <n v="30"/>
    <n v="33"/>
  </r>
  <r>
    <x v="0"/>
    <n v="26"/>
    <n v="29"/>
  </r>
  <r>
    <x v="0"/>
    <n v="40"/>
    <n v="43"/>
  </r>
  <r>
    <x v="0"/>
    <n v="35"/>
    <n v="37"/>
  </r>
  <r>
    <x v="0"/>
    <n v="20"/>
    <n v="21"/>
  </r>
  <r>
    <x v="0"/>
    <n v="29"/>
    <n v="32"/>
  </r>
  <r>
    <x v="0"/>
    <n v="20"/>
    <n v="22"/>
  </r>
  <r>
    <x v="0"/>
    <n v="33"/>
    <n v="35"/>
  </r>
  <r>
    <x v="0"/>
    <n v="34"/>
    <n v="35"/>
  </r>
  <r>
    <x v="0"/>
    <n v="26"/>
    <n v="28"/>
  </r>
  <r>
    <x v="0"/>
    <n v="35"/>
    <n v="37"/>
  </r>
  <r>
    <x v="0"/>
    <n v="22"/>
    <n v="23"/>
  </r>
  <r>
    <x v="0"/>
    <n v="31"/>
    <n v="32"/>
  </r>
  <r>
    <x v="0"/>
    <n v="29"/>
    <n v="32"/>
  </r>
  <r>
    <x v="0"/>
    <n v="29"/>
    <n v="30"/>
  </r>
  <r>
    <x v="0"/>
    <n v="35"/>
    <n v="37"/>
  </r>
  <r>
    <x v="0"/>
    <n v="27"/>
    <n v="29"/>
  </r>
  <r>
    <x v="0"/>
    <n v="27"/>
    <n v="29"/>
  </r>
  <r>
    <x v="0"/>
    <n v="32"/>
    <n v="36"/>
  </r>
  <r>
    <x v="0"/>
    <n v="29"/>
    <n v="32"/>
  </r>
  <r>
    <x v="0"/>
    <n v="30"/>
    <n v="31"/>
  </r>
  <r>
    <x v="0"/>
    <n v="30"/>
    <n v="34"/>
  </r>
  <r>
    <x v="0"/>
    <n v="36"/>
    <n v="38"/>
  </r>
  <r>
    <x v="0"/>
    <n v="25"/>
    <n v="28"/>
  </r>
  <r>
    <x v="0"/>
    <n v="36"/>
    <n v="38"/>
  </r>
  <r>
    <x v="0"/>
    <n v="23"/>
    <n v="25"/>
  </r>
  <r>
    <x v="0"/>
    <n v="26"/>
    <n v="29"/>
  </r>
  <r>
    <x v="0"/>
    <n v="30"/>
    <n v="31"/>
  </r>
  <r>
    <x v="0"/>
    <n v="26"/>
    <n v="28"/>
  </r>
  <r>
    <x v="0"/>
    <n v="36"/>
    <n v="38"/>
  </r>
  <r>
    <x v="0"/>
    <n v="32"/>
    <n v="33"/>
  </r>
  <r>
    <x v="0"/>
    <n v="31"/>
    <n v="34"/>
  </r>
  <r>
    <x v="0"/>
    <n v="26"/>
    <n v="29"/>
  </r>
  <r>
    <x v="0"/>
    <n v="30"/>
    <n v="31"/>
  </r>
  <r>
    <x v="0"/>
    <n v="33"/>
    <n v="36"/>
  </r>
  <r>
    <x v="0"/>
    <n v="37"/>
    <n v="40"/>
  </r>
  <r>
    <x v="0"/>
    <n v="30"/>
    <n v="31"/>
  </r>
  <r>
    <x v="0"/>
    <n v="26"/>
    <n v="27"/>
  </r>
  <r>
    <x v="0"/>
    <n v="22"/>
    <n v="25"/>
  </r>
  <r>
    <x v="0"/>
    <n v="31"/>
    <n v="33"/>
  </r>
  <r>
    <x v="0"/>
    <n v="24"/>
    <n v="26"/>
  </r>
  <r>
    <x v="0"/>
    <n v="32"/>
    <n v="34"/>
  </r>
  <r>
    <x v="0"/>
    <n v="35"/>
    <n v="37"/>
  </r>
  <r>
    <x v="0"/>
    <n v="20"/>
    <n v="22"/>
  </r>
  <r>
    <x v="0"/>
    <n v="32"/>
    <n v="34"/>
  </r>
  <r>
    <x v="0"/>
    <n v="31"/>
    <n v="32"/>
  </r>
  <r>
    <x v="0"/>
    <n v="36"/>
    <n v="41"/>
  </r>
  <r>
    <x v="0"/>
    <n v="27"/>
    <n v="29"/>
  </r>
  <r>
    <x v="0"/>
    <n v="33"/>
    <n v="36"/>
  </r>
  <r>
    <x v="0"/>
    <n v="26"/>
    <n v="27"/>
  </r>
  <r>
    <x v="0"/>
    <n v="27"/>
    <n v="28"/>
  </r>
  <r>
    <x v="0"/>
    <n v="24"/>
    <n v="26"/>
  </r>
  <r>
    <x v="0"/>
    <n v="25"/>
    <n v="27"/>
  </r>
  <r>
    <x v="0"/>
    <n v="22"/>
    <n v="24"/>
  </r>
  <r>
    <x v="0"/>
    <n v="32"/>
    <n v="34"/>
  </r>
  <r>
    <x v="0"/>
    <n v="30"/>
    <n v="30"/>
  </r>
  <r>
    <x v="0"/>
    <n v="35"/>
    <n v="37"/>
  </r>
  <r>
    <x v="0"/>
    <n v="30"/>
    <n v="33"/>
  </r>
  <r>
    <x v="0"/>
    <n v="28"/>
    <n v="31"/>
  </r>
  <r>
    <x v="0"/>
    <n v="29"/>
    <n v="30"/>
  </r>
  <r>
    <x v="0"/>
    <n v="18"/>
    <n v="20"/>
  </r>
  <r>
    <x v="0"/>
    <n v="22"/>
    <n v="22"/>
  </r>
  <r>
    <x v="0"/>
    <n v="30"/>
    <n v="31"/>
  </r>
  <r>
    <x v="0"/>
    <n v="19"/>
    <n v="20"/>
  </r>
  <r>
    <x v="0"/>
    <n v="20"/>
    <n v="21"/>
  </r>
  <r>
    <x v="0"/>
    <n v="27"/>
    <n v="28"/>
  </r>
  <r>
    <x v="0"/>
    <n v="22"/>
    <n v="22"/>
  </r>
  <r>
    <x v="0"/>
    <n v="39"/>
    <n v="43"/>
  </r>
  <r>
    <x v="0"/>
    <n v="23"/>
    <n v="25"/>
  </r>
  <r>
    <x v="0"/>
    <n v="20"/>
    <n v="20"/>
  </r>
  <r>
    <x v="0"/>
    <n v="24"/>
    <n v="25"/>
  </r>
  <r>
    <x v="0"/>
    <n v="32"/>
    <n v="33"/>
  </r>
  <r>
    <x v="0"/>
    <n v="28"/>
    <n v="29"/>
  </r>
  <r>
    <x v="0"/>
    <n v="30"/>
    <n v="34"/>
  </r>
  <r>
    <x v="0"/>
    <n v="40"/>
    <n v="43"/>
  </r>
  <r>
    <x v="0"/>
    <n v="26"/>
    <n v="27"/>
  </r>
  <r>
    <x v="0"/>
    <n v="27"/>
    <n v="27"/>
  </r>
  <r>
    <x v="0"/>
    <n v="27"/>
    <n v="29"/>
  </r>
  <r>
    <x v="1"/>
    <n v="128"/>
    <n v="129"/>
  </r>
  <r>
    <x v="1"/>
    <n v="125"/>
    <n v="130"/>
  </r>
  <r>
    <x v="1"/>
    <n v="106"/>
    <n v="109"/>
  </r>
  <r>
    <x v="1"/>
    <n v="95"/>
    <n v="97"/>
  </r>
  <r>
    <x v="1"/>
    <n v="113"/>
    <n v="117"/>
  </r>
  <r>
    <x v="1"/>
    <n v="102"/>
    <n v="105"/>
  </r>
  <r>
    <x v="1"/>
    <n v="101"/>
    <n v="105"/>
  </r>
  <r>
    <x v="1"/>
    <n v="95"/>
    <n v="96"/>
  </r>
  <r>
    <x v="1"/>
    <n v="102"/>
    <n v="105"/>
  </r>
  <r>
    <x v="1"/>
    <n v="117"/>
    <n v="123"/>
  </r>
  <r>
    <x v="1"/>
    <n v="101"/>
    <n v="105"/>
  </r>
  <r>
    <x v="1"/>
    <n v="107"/>
    <n v="107"/>
  </r>
  <r>
    <x v="1"/>
    <n v="101"/>
    <n v="104"/>
  </r>
  <r>
    <x v="1"/>
    <n v="95"/>
    <n v="98"/>
  </r>
  <r>
    <x v="1"/>
    <n v="92"/>
    <n v="93"/>
  </r>
  <r>
    <x v="1"/>
    <n v="116"/>
    <n v="119"/>
  </r>
  <r>
    <x v="1"/>
    <n v="97"/>
    <n v="98"/>
  </r>
  <r>
    <x v="1"/>
    <n v="114"/>
    <n v="117"/>
  </r>
  <r>
    <x v="1"/>
    <n v="90"/>
    <n v="93"/>
  </r>
  <r>
    <x v="1"/>
    <n v="118"/>
    <n v="122"/>
  </r>
  <r>
    <x v="1"/>
    <n v="118"/>
    <n v="120"/>
  </r>
  <r>
    <x v="1"/>
    <n v="134"/>
    <n v="140"/>
  </r>
  <r>
    <x v="1"/>
    <n v="94"/>
    <n v="97"/>
  </r>
  <r>
    <x v="1"/>
    <n v="94"/>
    <n v="95"/>
  </r>
  <r>
    <x v="1"/>
    <n v="109"/>
    <n v="111"/>
  </r>
  <r>
    <x v="1"/>
    <n v="111"/>
    <n v="116"/>
  </r>
  <r>
    <x v="1"/>
    <n v="110"/>
    <n v="114"/>
  </r>
  <r>
    <x v="1"/>
    <n v="103"/>
    <n v="105"/>
  </r>
  <r>
    <x v="1"/>
    <n v="98"/>
    <n v="102"/>
  </r>
  <r>
    <x v="1"/>
    <n v="98"/>
    <n v="99"/>
  </r>
  <r>
    <x v="1"/>
    <n v="113"/>
    <n v="117"/>
  </r>
  <r>
    <x v="1"/>
    <n v="126"/>
    <n v="128"/>
  </r>
  <r>
    <x v="1"/>
    <n v="96"/>
    <n v="97"/>
  </r>
  <r>
    <x v="1"/>
    <n v="87"/>
    <n v="89"/>
  </r>
  <r>
    <x v="1"/>
    <n v="122"/>
    <n v="125"/>
  </r>
  <r>
    <x v="1"/>
    <n v="126"/>
    <n v="129"/>
  </r>
  <r>
    <x v="1"/>
    <n v="92"/>
    <n v="94"/>
  </r>
  <r>
    <x v="1"/>
    <n v="120"/>
    <n v="122"/>
  </r>
  <r>
    <x v="1"/>
    <n v="101"/>
    <n v="103"/>
  </r>
  <r>
    <x v="1"/>
    <n v="97"/>
    <n v="98"/>
  </r>
  <r>
    <x v="1"/>
    <n v="68"/>
    <n v="70"/>
  </r>
  <r>
    <x v="1"/>
    <n v="90"/>
    <n v="93"/>
  </r>
  <r>
    <x v="1"/>
    <n v="131"/>
    <n v="134"/>
  </r>
  <r>
    <x v="1"/>
    <n v="128"/>
    <n v="130"/>
  </r>
  <r>
    <x v="1"/>
    <n v="101"/>
    <n v="102"/>
  </r>
  <r>
    <x v="1"/>
    <n v="78"/>
    <n v="78"/>
  </r>
  <r>
    <x v="1"/>
    <n v="110"/>
    <n v="114"/>
  </r>
  <r>
    <x v="1"/>
    <n v="112"/>
    <n v="115"/>
  </r>
  <r>
    <x v="1"/>
    <n v="120"/>
    <n v="122"/>
  </r>
  <r>
    <x v="1"/>
    <n v="105"/>
    <n v="107"/>
  </r>
  <r>
    <x v="1"/>
    <n v="97"/>
    <n v="100"/>
  </r>
  <r>
    <x v="1"/>
    <n v="103"/>
    <n v="105"/>
  </r>
  <r>
    <x v="1"/>
    <n v="138"/>
    <n v="141"/>
  </r>
  <r>
    <x v="1"/>
    <n v="124"/>
    <n v="126"/>
  </r>
  <r>
    <x v="1"/>
    <n v="105"/>
    <n v="108"/>
  </r>
  <r>
    <x v="1"/>
    <n v="103"/>
    <n v="107"/>
  </r>
  <r>
    <x v="1"/>
    <n v="108"/>
    <n v="110"/>
  </r>
  <r>
    <x v="1"/>
    <n v="117"/>
    <n v="119"/>
  </r>
  <r>
    <x v="1"/>
    <n v="85"/>
    <n v="86"/>
  </r>
  <r>
    <x v="1"/>
    <n v="121"/>
    <n v="124"/>
  </r>
  <r>
    <x v="1"/>
    <n v="117"/>
    <n v="119"/>
  </r>
  <r>
    <x v="1"/>
    <n v="103"/>
    <n v="105"/>
  </r>
  <r>
    <x v="1"/>
    <n v="119"/>
    <n v="121"/>
  </r>
  <r>
    <x v="1"/>
    <n v="106"/>
    <n v="108"/>
  </r>
  <r>
    <x v="1"/>
    <n v="107"/>
    <n v="110"/>
  </r>
  <r>
    <x v="1"/>
    <n v="109"/>
    <n v="111"/>
  </r>
  <r>
    <x v="1"/>
    <n v="95"/>
    <n v="97"/>
  </r>
  <r>
    <x v="1"/>
    <n v="92"/>
    <n v="95"/>
  </r>
  <r>
    <x v="1"/>
    <n v="88"/>
    <n v="89"/>
  </r>
  <r>
    <x v="1"/>
    <n v="102"/>
    <n v="105"/>
  </r>
  <r>
    <x v="1"/>
    <n v="102"/>
    <n v="106"/>
  </r>
  <r>
    <x v="1"/>
    <n v="103"/>
    <n v="106"/>
  </r>
  <r>
    <x v="1"/>
    <n v="108"/>
    <n v="108"/>
  </r>
  <r>
    <x v="1"/>
    <n v="97"/>
    <n v="100"/>
  </r>
  <r>
    <x v="1"/>
    <n v="113"/>
    <n v="117"/>
  </r>
  <r>
    <x v="1"/>
    <n v="108"/>
    <n v="110"/>
  </r>
  <r>
    <x v="1"/>
    <n v="100"/>
    <n v="103"/>
  </r>
  <r>
    <x v="1"/>
    <n v="110"/>
    <n v="111"/>
  </r>
  <r>
    <x v="1"/>
    <n v="124"/>
    <n v="125"/>
  </r>
  <r>
    <x v="1"/>
    <n v="102"/>
    <n v="107"/>
  </r>
  <r>
    <x v="1"/>
    <n v="112"/>
    <n v="113"/>
  </r>
  <r>
    <x v="1"/>
    <n v="96"/>
    <n v="99"/>
  </r>
  <r>
    <x v="1"/>
    <n v="113"/>
    <n v="115"/>
  </r>
  <r>
    <x v="1"/>
    <n v="94"/>
    <n v="95"/>
  </r>
  <r>
    <x v="1"/>
    <n v="140"/>
    <n v="143"/>
  </r>
  <r>
    <x v="1"/>
    <n v="96"/>
    <n v="98"/>
  </r>
  <r>
    <x v="1"/>
    <n v="119"/>
    <n v="121"/>
  </r>
  <r>
    <x v="1"/>
    <n v="99"/>
    <n v="100"/>
  </r>
  <r>
    <x v="1"/>
    <n v="104"/>
    <n v="106"/>
  </r>
  <r>
    <x v="1"/>
    <n v="123"/>
    <n v="124"/>
  </r>
  <r>
    <x v="1"/>
    <n v="121"/>
    <n v="127"/>
  </r>
  <r>
    <x v="1"/>
    <n v="127"/>
    <n v="131"/>
  </r>
  <r>
    <x v="1"/>
    <n v="105"/>
    <n v="107"/>
  </r>
  <r>
    <x v="1"/>
    <n v="103"/>
    <n v="106"/>
  </r>
  <r>
    <x v="1"/>
    <n v="94"/>
    <n v="95"/>
  </r>
  <r>
    <x v="1"/>
    <n v="110"/>
    <n v="114"/>
  </r>
  <r>
    <x v="1"/>
    <n v="119"/>
    <n v="122"/>
  </r>
  <r>
    <x v="1"/>
    <n v="110"/>
    <n v="112"/>
  </r>
  <r>
    <x v="1"/>
    <n v="123"/>
    <n v="126"/>
  </r>
  <r>
    <x v="1"/>
    <n v="99"/>
    <n v="100"/>
  </r>
  <r>
    <x v="2"/>
    <n v="248"/>
    <n v="250"/>
  </r>
  <r>
    <x v="2"/>
    <n v="183"/>
    <n v="186"/>
  </r>
  <r>
    <x v="2"/>
    <n v="235"/>
    <n v="237"/>
  </r>
  <r>
    <x v="2"/>
    <n v="246"/>
    <n v="251"/>
  </r>
  <r>
    <x v="2"/>
    <n v="229"/>
    <n v="232"/>
  </r>
  <r>
    <x v="2"/>
    <n v="215"/>
    <n v="216"/>
  </r>
  <r>
    <x v="2"/>
    <n v="229"/>
    <n v="231"/>
  </r>
  <r>
    <x v="2"/>
    <n v="263"/>
    <n v="267"/>
  </r>
  <r>
    <x v="2"/>
    <n v="224"/>
    <n v="227"/>
  </r>
  <r>
    <x v="2"/>
    <n v="225"/>
    <n v="227"/>
  </r>
  <r>
    <x v="2"/>
    <n v="281"/>
    <n v="284"/>
  </r>
  <r>
    <x v="2"/>
    <n v="218"/>
    <n v="220"/>
  </r>
  <r>
    <x v="2"/>
    <n v="252"/>
    <n v="254"/>
  </r>
  <r>
    <x v="2"/>
    <n v="242"/>
    <n v="244"/>
  </r>
  <r>
    <x v="2"/>
    <n v="209"/>
    <n v="211"/>
  </r>
  <r>
    <x v="2"/>
    <n v="221"/>
    <n v="226"/>
  </r>
  <r>
    <x v="2"/>
    <n v="248"/>
    <n v="252"/>
  </r>
  <r>
    <x v="2"/>
    <n v="188"/>
    <n v="191"/>
  </r>
  <r>
    <x v="2"/>
    <n v="284"/>
    <n v="286"/>
  </r>
  <r>
    <x v="2"/>
    <n v="242"/>
    <n v="245"/>
  </r>
  <r>
    <x v="2"/>
    <n v="250"/>
    <n v="256"/>
  </r>
  <r>
    <x v="2"/>
    <n v="232"/>
    <n v="235"/>
  </r>
  <r>
    <x v="2"/>
    <n v="241"/>
    <n v="243"/>
  </r>
  <r>
    <x v="2"/>
    <n v="241"/>
    <n v="244"/>
  </r>
  <r>
    <x v="2"/>
    <n v="255"/>
    <n v="257"/>
  </r>
  <r>
    <x v="2"/>
    <n v="226"/>
    <n v="232"/>
  </r>
  <r>
    <x v="2"/>
    <n v="265"/>
    <n v="267"/>
  </r>
  <r>
    <x v="2"/>
    <n v="243"/>
    <n v="246"/>
  </r>
  <r>
    <x v="2"/>
    <n v="268"/>
    <n v="272"/>
  </r>
  <r>
    <x v="2"/>
    <n v="191"/>
    <n v="196"/>
  </r>
  <r>
    <x v="2"/>
    <n v="282"/>
    <n v="284"/>
  </r>
  <r>
    <x v="2"/>
    <n v="277"/>
    <n v="281"/>
  </r>
  <r>
    <x v="2"/>
    <n v="286"/>
    <n v="290"/>
  </r>
  <r>
    <x v="2"/>
    <n v="234"/>
    <n v="234"/>
  </r>
  <r>
    <x v="2"/>
    <n v="189"/>
    <n v="191"/>
  </r>
  <r>
    <x v="2"/>
    <n v="225"/>
    <n v="231"/>
  </r>
  <r>
    <x v="2"/>
    <n v="262"/>
    <n v="265"/>
  </r>
  <r>
    <x v="2"/>
    <n v="253"/>
    <n v="255"/>
  </r>
  <r>
    <x v="2"/>
    <n v="262"/>
    <n v="263"/>
  </r>
  <r>
    <x v="2"/>
    <n v="231"/>
    <n v="233"/>
  </r>
  <r>
    <x v="2"/>
    <n v="253"/>
    <n v="257"/>
  </r>
  <r>
    <x v="2"/>
    <n v="226"/>
    <n v="231"/>
  </r>
  <r>
    <x v="2"/>
    <n v="210"/>
    <n v="216"/>
  </r>
  <r>
    <x v="2"/>
    <n v="216"/>
    <n v="218"/>
  </r>
  <r>
    <x v="2"/>
    <n v="256"/>
    <n v="258"/>
  </r>
  <r>
    <x v="2"/>
    <n v="253"/>
    <n v="257"/>
  </r>
  <r>
    <x v="2"/>
    <n v="208"/>
    <n v="210"/>
  </r>
  <r>
    <x v="2"/>
    <n v="228"/>
    <n v="230"/>
  </r>
  <r>
    <x v="2"/>
    <n v="194"/>
    <n v="197"/>
  </r>
  <r>
    <x v="2"/>
    <n v="205"/>
    <n v="207"/>
  </r>
  <r>
    <x v="2"/>
    <n v="186"/>
    <n v="191"/>
  </r>
  <r>
    <x v="2"/>
    <n v="283"/>
    <n v="287"/>
  </r>
  <r>
    <x v="2"/>
    <n v="235"/>
    <n v="237"/>
  </r>
  <r>
    <x v="2"/>
    <n v="302"/>
    <n v="302"/>
  </r>
  <r>
    <x v="2"/>
    <n v="238"/>
    <n v="242"/>
  </r>
  <r>
    <x v="2"/>
    <n v="259"/>
    <n v="262"/>
  </r>
  <r>
    <x v="2"/>
    <n v="210"/>
    <n v="212"/>
  </r>
  <r>
    <x v="2"/>
    <n v="255"/>
    <n v="255"/>
  </r>
  <r>
    <x v="2"/>
    <n v="223"/>
    <n v="227"/>
  </r>
  <r>
    <x v="2"/>
    <n v="223"/>
    <n v="223"/>
  </r>
  <r>
    <x v="2"/>
    <n v="253"/>
    <n v="255"/>
  </r>
  <r>
    <x v="2"/>
    <n v="242"/>
    <n v="246"/>
  </r>
  <r>
    <x v="2"/>
    <n v="288"/>
    <n v="293"/>
  </r>
  <r>
    <x v="2"/>
    <n v="295"/>
    <n v="299"/>
  </r>
  <r>
    <x v="2"/>
    <n v="228"/>
    <n v="229"/>
  </r>
  <r>
    <x v="2"/>
    <n v="236"/>
    <n v="240"/>
  </r>
  <r>
    <x v="2"/>
    <n v="246"/>
    <n v="247"/>
  </r>
  <r>
    <x v="2"/>
    <n v="188"/>
    <n v="190"/>
  </r>
  <r>
    <x v="2"/>
    <n v="216"/>
    <n v="218"/>
  </r>
  <r>
    <x v="2"/>
    <n v="235"/>
    <n v="238"/>
  </r>
  <r>
    <x v="2"/>
    <n v="245"/>
    <n v="247"/>
  </r>
  <r>
    <x v="2"/>
    <n v="235"/>
    <n v="237"/>
  </r>
  <r>
    <x v="2"/>
    <n v="249"/>
    <n v="254"/>
  </r>
  <r>
    <x v="2"/>
    <n v="183"/>
    <n v="186"/>
  </r>
  <r>
    <x v="2"/>
    <n v="216"/>
    <n v="219"/>
  </r>
  <r>
    <x v="2"/>
    <n v="258"/>
    <n v="263"/>
  </r>
  <r>
    <x v="2"/>
    <n v="261"/>
    <n v="266"/>
  </r>
  <r>
    <x v="2"/>
    <n v="271"/>
    <n v="273"/>
  </r>
  <r>
    <x v="2"/>
    <n v="222"/>
    <n v="224"/>
  </r>
  <r>
    <x v="2"/>
    <n v="278"/>
    <n v="282"/>
  </r>
  <r>
    <x v="2"/>
    <n v="236"/>
    <n v="242"/>
  </r>
  <r>
    <x v="2"/>
    <n v="239"/>
    <n v="242"/>
  </r>
  <r>
    <x v="2"/>
    <n v="221"/>
    <n v="225"/>
  </r>
  <r>
    <x v="2"/>
    <n v="286"/>
    <n v="288"/>
  </r>
  <r>
    <x v="2"/>
    <n v="229"/>
    <n v="235"/>
  </r>
  <r>
    <x v="2"/>
    <n v="235"/>
    <n v="240"/>
  </r>
  <r>
    <x v="2"/>
    <n v="220"/>
    <n v="224"/>
  </r>
  <r>
    <x v="2"/>
    <n v="265"/>
    <n v="269"/>
  </r>
  <r>
    <x v="2"/>
    <n v="192"/>
    <n v="195"/>
  </r>
  <r>
    <x v="2"/>
    <n v="198"/>
    <n v="199"/>
  </r>
  <r>
    <x v="2"/>
    <n v="219"/>
    <n v="221"/>
  </r>
  <r>
    <x v="2"/>
    <n v="203"/>
    <n v="205"/>
  </r>
  <r>
    <x v="2"/>
    <n v="216"/>
    <n v="220"/>
  </r>
  <r>
    <x v="2"/>
    <n v="256"/>
    <n v="260"/>
  </r>
  <r>
    <x v="2"/>
    <n v="208"/>
    <n v="210"/>
  </r>
  <r>
    <x v="2"/>
    <n v="227"/>
    <n v="231"/>
  </r>
  <r>
    <x v="2"/>
    <n v="208"/>
    <n v="209"/>
  </r>
  <r>
    <x v="2"/>
    <n v="193"/>
    <n v="195"/>
  </r>
  <r>
    <x v="2"/>
    <n v="176"/>
    <n v="177"/>
  </r>
  <r>
    <x v="2"/>
    <n v="221"/>
    <n v="225"/>
  </r>
  <r>
    <x v="3"/>
    <n v="492"/>
    <n v="495"/>
  </r>
  <r>
    <x v="3"/>
    <n v="368"/>
    <n v="369"/>
  </r>
  <r>
    <x v="3"/>
    <n v="461"/>
    <n v="466"/>
  </r>
  <r>
    <x v="3"/>
    <n v="432"/>
    <n v="433"/>
  </r>
  <r>
    <x v="3"/>
    <n v="304"/>
    <n v="304"/>
  </r>
  <r>
    <x v="3"/>
    <n v="442"/>
    <n v="446"/>
  </r>
  <r>
    <x v="3"/>
    <n v="367"/>
    <n v="369"/>
  </r>
  <r>
    <x v="3"/>
    <n v="427"/>
    <n v="431"/>
  </r>
  <r>
    <x v="3"/>
    <n v="446"/>
    <n v="451"/>
  </r>
  <r>
    <x v="3"/>
    <n v="419"/>
    <n v="422"/>
  </r>
  <r>
    <x v="3"/>
    <n v="393"/>
    <n v="397"/>
  </r>
  <r>
    <x v="3"/>
    <n v="403"/>
    <n v="405"/>
  </r>
  <r>
    <x v="3"/>
    <n v="424"/>
    <n v="427"/>
  </r>
  <r>
    <x v="3"/>
    <n v="409"/>
    <n v="411"/>
  </r>
  <r>
    <x v="3"/>
    <n v="438"/>
    <n v="440"/>
  </r>
  <r>
    <x v="3"/>
    <n v="394"/>
    <n v="398"/>
  </r>
  <r>
    <x v="3"/>
    <n v="451"/>
    <n v="453"/>
  </r>
  <r>
    <x v="3"/>
    <n v="424"/>
    <n v="426"/>
  </r>
  <r>
    <x v="3"/>
    <n v="421"/>
    <n v="423"/>
  </r>
  <r>
    <x v="3"/>
    <n v="415"/>
    <n v="422"/>
  </r>
  <r>
    <x v="3"/>
    <n v="429"/>
    <n v="432"/>
  </r>
  <r>
    <x v="3"/>
    <n v="453"/>
    <n v="456"/>
  </r>
  <r>
    <x v="3"/>
    <n v="388"/>
    <n v="391"/>
  </r>
  <r>
    <x v="3"/>
    <n v="515"/>
    <n v="520"/>
  </r>
  <r>
    <x v="3"/>
    <n v="445"/>
    <n v="447"/>
  </r>
  <r>
    <x v="3"/>
    <n v="437"/>
    <n v="441"/>
  </r>
  <r>
    <x v="3"/>
    <n v="406"/>
    <n v="409"/>
  </r>
  <r>
    <x v="3"/>
    <n v="353"/>
    <n v="355"/>
  </r>
  <r>
    <x v="3"/>
    <n v="516"/>
    <n v="520"/>
  </r>
  <r>
    <x v="3"/>
    <n v="426"/>
    <n v="431"/>
  </r>
  <r>
    <x v="3"/>
    <n v="436"/>
    <n v="442"/>
  </r>
  <r>
    <x v="3"/>
    <n v="407"/>
    <n v="409"/>
  </r>
  <r>
    <x v="3"/>
    <n v="417"/>
    <n v="420"/>
  </r>
  <r>
    <x v="3"/>
    <n v="338"/>
    <n v="340"/>
  </r>
  <r>
    <x v="3"/>
    <n v="415"/>
    <n v="417"/>
  </r>
  <r>
    <x v="3"/>
    <n v="436"/>
    <n v="438"/>
  </r>
  <r>
    <x v="3"/>
    <n v="404"/>
    <n v="408"/>
  </r>
  <r>
    <x v="3"/>
    <n v="459"/>
    <n v="461"/>
  </r>
  <r>
    <x v="3"/>
    <n v="386"/>
    <n v="388"/>
  </r>
  <r>
    <x v="3"/>
    <n v="435"/>
    <n v="439"/>
  </r>
  <r>
    <x v="3"/>
    <n v="419"/>
    <n v="423"/>
  </r>
  <r>
    <x v="3"/>
    <n v="405"/>
    <n v="407"/>
  </r>
  <r>
    <x v="3"/>
    <n v="403"/>
    <n v="406"/>
  </r>
  <r>
    <x v="3"/>
    <n v="350"/>
    <n v="352"/>
  </r>
  <r>
    <x v="3"/>
    <n v="518"/>
    <n v="519"/>
  </r>
  <r>
    <x v="3"/>
    <n v="419"/>
    <n v="421"/>
  </r>
  <r>
    <x v="3"/>
    <n v="364"/>
    <n v="366"/>
  </r>
  <r>
    <x v="3"/>
    <n v="460"/>
    <n v="463"/>
  </r>
  <r>
    <x v="3"/>
    <n v="504"/>
    <n v="506"/>
  </r>
  <r>
    <x v="3"/>
    <n v="435"/>
    <n v="438"/>
  </r>
  <r>
    <x v="3"/>
    <n v="396"/>
    <n v="401"/>
  </r>
  <r>
    <x v="3"/>
    <n v="430"/>
    <n v="433"/>
  </r>
  <r>
    <x v="3"/>
    <n v="354"/>
    <n v="357"/>
  </r>
  <r>
    <x v="3"/>
    <n v="437"/>
    <n v="440"/>
  </r>
  <r>
    <x v="3"/>
    <n v="431"/>
    <n v="435"/>
  </r>
  <r>
    <x v="3"/>
    <n v="428"/>
    <n v="432"/>
  </r>
  <r>
    <x v="3"/>
    <n v="410"/>
    <n v="411"/>
  </r>
  <r>
    <x v="3"/>
    <n v="375"/>
    <n v="377"/>
  </r>
  <r>
    <x v="3"/>
    <n v="418"/>
    <n v="422"/>
  </r>
  <r>
    <x v="3"/>
    <n v="319"/>
    <n v="320"/>
  </r>
  <r>
    <x v="3"/>
    <n v="411"/>
    <n v="414"/>
  </r>
  <r>
    <x v="3"/>
    <n v="406"/>
    <n v="409"/>
  </r>
  <r>
    <x v="3"/>
    <n v="397"/>
    <n v="399"/>
  </r>
  <r>
    <x v="3"/>
    <n v="402"/>
    <n v="408"/>
  </r>
  <r>
    <x v="3"/>
    <n v="404"/>
    <n v="405"/>
  </r>
  <r>
    <x v="3"/>
    <n v="356"/>
    <n v="357"/>
  </r>
  <r>
    <x v="3"/>
    <n v="484"/>
    <n v="487"/>
  </r>
  <r>
    <x v="3"/>
    <n v="422"/>
    <n v="424"/>
  </r>
  <r>
    <x v="3"/>
    <n v="344"/>
    <n v="348"/>
  </r>
  <r>
    <x v="3"/>
    <n v="379"/>
    <n v="382"/>
  </r>
  <r>
    <x v="3"/>
    <n v="359"/>
    <n v="364"/>
  </r>
  <r>
    <x v="3"/>
    <n v="400"/>
    <n v="402"/>
  </r>
  <r>
    <x v="3"/>
    <n v="361"/>
    <n v="364"/>
  </r>
  <r>
    <x v="3"/>
    <n v="410"/>
    <n v="416"/>
  </r>
  <r>
    <x v="3"/>
    <n v="422"/>
    <n v="426"/>
  </r>
  <r>
    <x v="3"/>
    <n v="486"/>
    <n v="487"/>
  </r>
  <r>
    <x v="3"/>
    <n v="429"/>
    <n v="430"/>
  </r>
  <r>
    <x v="3"/>
    <n v="421"/>
    <n v="425"/>
  </r>
  <r>
    <x v="3"/>
    <n v="432"/>
    <n v="434"/>
  </r>
  <r>
    <x v="3"/>
    <n v="365"/>
    <n v="368"/>
  </r>
  <r>
    <x v="3"/>
    <n v="423"/>
    <n v="425"/>
  </r>
  <r>
    <x v="3"/>
    <n v="436"/>
    <n v="440"/>
  </r>
  <r>
    <x v="3"/>
    <n v="398"/>
    <n v="400"/>
  </r>
  <r>
    <x v="3"/>
    <n v="402"/>
    <n v="406"/>
  </r>
  <r>
    <x v="3"/>
    <n v="412"/>
    <n v="413"/>
  </r>
  <r>
    <x v="3"/>
    <n v="410"/>
    <n v="414"/>
  </r>
  <r>
    <x v="3"/>
    <n v="433"/>
    <n v="437"/>
  </r>
  <r>
    <x v="3"/>
    <n v="392"/>
    <n v="394"/>
  </r>
  <r>
    <x v="3"/>
    <n v="537"/>
    <n v="543"/>
  </r>
  <r>
    <x v="3"/>
    <n v="383"/>
    <n v="386"/>
  </r>
  <r>
    <x v="3"/>
    <n v="471"/>
    <n v="474"/>
  </r>
  <r>
    <x v="3"/>
    <n v="471"/>
    <n v="476"/>
  </r>
  <r>
    <x v="3"/>
    <n v="424"/>
    <n v="427"/>
  </r>
  <r>
    <x v="3"/>
    <n v="395"/>
    <n v="401"/>
  </r>
  <r>
    <x v="3"/>
    <n v="417"/>
    <n v="418"/>
  </r>
  <r>
    <x v="3"/>
    <n v="403"/>
    <n v="405"/>
  </r>
  <r>
    <x v="3"/>
    <n v="386"/>
    <n v="387"/>
  </r>
  <r>
    <x v="3"/>
    <n v="374"/>
    <n v="378"/>
  </r>
  <r>
    <x v="3"/>
    <n v="374"/>
    <n v="376"/>
  </r>
  <r>
    <x v="3"/>
    <n v="440"/>
    <n v="443"/>
  </r>
  <r>
    <x v="4"/>
    <n v="670"/>
    <n v="673"/>
  </r>
  <r>
    <x v="4"/>
    <n v="606"/>
    <n v="610"/>
  </r>
  <r>
    <x v="4"/>
    <n v="501"/>
    <n v="505"/>
  </r>
  <r>
    <x v="4"/>
    <n v="650"/>
    <n v="655"/>
  </r>
  <r>
    <x v="4"/>
    <n v="807"/>
    <n v="814"/>
  </r>
  <r>
    <x v="4"/>
    <n v="540"/>
    <n v="544"/>
  </r>
  <r>
    <x v="4"/>
    <n v="705"/>
    <n v="709"/>
  </r>
  <r>
    <x v="4"/>
    <n v="715"/>
    <n v="718"/>
  </r>
  <r>
    <x v="4"/>
    <n v="726"/>
    <n v="729"/>
  </r>
  <r>
    <x v="4"/>
    <n v="607"/>
    <n v="608"/>
  </r>
  <r>
    <x v="4"/>
    <n v="714"/>
    <n v="718"/>
  </r>
  <r>
    <x v="4"/>
    <n v="713"/>
    <n v="718"/>
  </r>
  <r>
    <x v="4"/>
    <n v="624"/>
    <n v="629"/>
  </r>
  <r>
    <x v="4"/>
    <n v="615"/>
    <n v="616"/>
  </r>
  <r>
    <x v="4"/>
    <n v="722"/>
    <n v="726"/>
  </r>
  <r>
    <x v="4"/>
    <n v="639"/>
    <n v="643"/>
  </r>
  <r>
    <x v="4"/>
    <n v="656"/>
    <n v="659"/>
  </r>
  <r>
    <x v="4"/>
    <n v="698"/>
    <n v="700"/>
  </r>
  <r>
    <x v="4"/>
    <n v="660"/>
    <n v="665"/>
  </r>
  <r>
    <x v="4"/>
    <n v="660"/>
    <n v="666"/>
  </r>
  <r>
    <x v="4"/>
    <n v="762"/>
    <n v="767"/>
  </r>
  <r>
    <x v="4"/>
    <n v="602"/>
    <n v="607"/>
  </r>
  <r>
    <x v="4"/>
    <n v="561"/>
    <n v="563"/>
  </r>
  <r>
    <x v="4"/>
    <n v="565"/>
    <n v="569"/>
  </r>
  <r>
    <x v="4"/>
    <n v="709"/>
    <n v="715"/>
  </r>
  <r>
    <x v="4"/>
    <n v="687"/>
    <n v="692"/>
  </r>
  <r>
    <x v="4"/>
    <n v="673"/>
    <n v="675"/>
  </r>
  <r>
    <x v="4"/>
    <n v="440"/>
    <n v="444"/>
  </r>
  <r>
    <x v="4"/>
    <n v="591"/>
    <n v="593"/>
  </r>
  <r>
    <x v="4"/>
    <n v="598"/>
    <n v="604"/>
  </r>
  <r>
    <x v="4"/>
    <n v="693"/>
    <n v="700"/>
  </r>
  <r>
    <x v="4"/>
    <n v="557"/>
    <n v="559"/>
  </r>
  <r>
    <x v="4"/>
    <n v="535"/>
    <n v="536"/>
  </r>
  <r>
    <x v="4"/>
    <n v="623"/>
    <n v="625"/>
  </r>
  <r>
    <x v="4"/>
    <n v="738"/>
    <n v="741"/>
  </r>
  <r>
    <x v="4"/>
    <n v="587"/>
    <n v="589"/>
  </r>
  <r>
    <x v="4"/>
    <n v="607"/>
    <n v="610"/>
  </r>
  <r>
    <x v="4"/>
    <n v="645"/>
    <n v="650"/>
  </r>
  <r>
    <x v="4"/>
    <n v="469"/>
    <n v="471"/>
  </r>
  <r>
    <x v="4"/>
    <n v="698"/>
    <n v="701"/>
  </r>
  <r>
    <x v="4"/>
    <n v="730"/>
    <n v="733"/>
  </r>
  <r>
    <x v="4"/>
    <n v="543"/>
    <n v="548"/>
  </r>
  <r>
    <x v="4"/>
    <n v="625"/>
    <n v="626"/>
  </r>
  <r>
    <x v="4"/>
    <n v="659"/>
    <n v="663"/>
  </r>
  <r>
    <x v="4"/>
    <n v="671"/>
    <n v="675"/>
  </r>
  <r>
    <x v="4"/>
    <n v="549"/>
    <n v="552"/>
  </r>
  <r>
    <x v="4"/>
    <n v="618"/>
    <n v="619"/>
  </r>
  <r>
    <x v="4"/>
    <n v="610"/>
    <n v="611"/>
  </r>
  <r>
    <x v="4"/>
    <n v="693"/>
    <n v="695"/>
  </r>
  <r>
    <x v="4"/>
    <n v="584"/>
    <n v="587"/>
  </r>
  <r>
    <x v="4"/>
    <n v="653"/>
    <n v="654"/>
  </r>
  <r>
    <x v="4"/>
    <n v="615"/>
    <n v="617"/>
  </r>
  <r>
    <x v="4"/>
    <n v="609"/>
    <n v="613"/>
  </r>
  <r>
    <x v="4"/>
    <n v="649"/>
    <n v="652"/>
  </r>
  <r>
    <x v="4"/>
    <n v="577"/>
    <n v="580"/>
  </r>
  <r>
    <x v="4"/>
    <n v="618"/>
    <n v="623"/>
  </r>
  <r>
    <x v="4"/>
    <n v="629"/>
    <n v="635"/>
  </r>
  <r>
    <x v="4"/>
    <n v="472"/>
    <n v="473"/>
  </r>
  <r>
    <x v="4"/>
    <n v="522"/>
    <n v="526"/>
  </r>
  <r>
    <x v="4"/>
    <n v="577"/>
    <n v="580"/>
  </r>
  <r>
    <x v="4"/>
    <n v="566"/>
    <n v="567"/>
  </r>
  <r>
    <x v="4"/>
    <n v="660"/>
    <n v="663"/>
  </r>
  <r>
    <x v="4"/>
    <n v="542"/>
    <n v="542"/>
  </r>
  <r>
    <x v="4"/>
    <n v="693"/>
    <n v="697"/>
  </r>
  <r>
    <x v="4"/>
    <n v="548"/>
    <n v="553"/>
  </r>
  <r>
    <x v="4"/>
    <n v="715"/>
    <n v="720"/>
  </r>
  <r>
    <x v="4"/>
    <n v="626"/>
    <n v="631"/>
  </r>
  <r>
    <x v="4"/>
    <n v="656"/>
    <n v="658"/>
  </r>
  <r>
    <x v="4"/>
    <n v="642"/>
    <n v="646"/>
  </r>
  <r>
    <x v="4"/>
    <n v="667"/>
    <n v="671"/>
  </r>
  <r>
    <x v="4"/>
    <n v="595"/>
    <n v="597"/>
  </r>
  <r>
    <x v="4"/>
    <n v="690"/>
    <n v="693"/>
  </r>
  <r>
    <x v="4"/>
    <n v="673"/>
    <n v="675"/>
  </r>
  <r>
    <x v="4"/>
    <n v="659"/>
    <n v="663"/>
  </r>
  <r>
    <x v="4"/>
    <n v="715"/>
    <n v="721"/>
  </r>
  <r>
    <x v="4"/>
    <n v="759"/>
    <n v="764"/>
  </r>
  <r>
    <x v="4"/>
    <n v="690"/>
    <n v="695"/>
  </r>
  <r>
    <x v="4"/>
    <n v="705"/>
    <n v="710"/>
  </r>
  <r>
    <x v="4"/>
    <n v="648"/>
    <n v="652"/>
  </r>
  <r>
    <x v="4"/>
    <n v="622"/>
    <n v="625"/>
  </r>
  <r>
    <x v="4"/>
    <n v="618"/>
    <n v="619"/>
  </r>
  <r>
    <x v="4"/>
    <n v="647"/>
    <n v="650"/>
  </r>
  <r>
    <x v="4"/>
    <n v="566"/>
    <n v="569"/>
  </r>
  <r>
    <x v="4"/>
    <n v="689"/>
    <n v="692"/>
  </r>
  <r>
    <x v="4"/>
    <n v="624"/>
    <n v="629"/>
  </r>
  <r>
    <x v="4"/>
    <n v="716"/>
    <n v="721"/>
  </r>
  <r>
    <x v="4"/>
    <n v="537"/>
    <n v="540"/>
  </r>
  <r>
    <x v="4"/>
    <n v="623"/>
    <n v="629"/>
  </r>
  <r>
    <x v="4"/>
    <n v="548"/>
    <n v="552"/>
  </r>
  <r>
    <x v="4"/>
    <n v="619"/>
    <n v="619"/>
  </r>
  <r>
    <x v="4"/>
    <n v="516"/>
    <n v="517"/>
  </r>
  <r>
    <x v="4"/>
    <n v="496"/>
    <n v="499"/>
  </r>
  <r>
    <x v="4"/>
    <n v="742"/>
    <n v="746"/>
  </r>
  <r>
    <x v="4"/>
    <n v="674"/>
    <n v="675"/>
  </r>
  <r>
    <x v="4"/>
    <n v="724"/>
    <n v="726"/>
  </r>
  <r>
    <x v="4"/>
    <n v="523"/>
    <n v="524"/>
  </r>
  <r>
    <x v="4"/>
    <n v="695"/>
    <n v="699"/>
  </r>
  <r>
    <x v="4"/>
    <n v="729"/>
    <n v="735"/>
  </r>
  <r>
    <x v="4"/>
    <n v="639"/>
    <n v="643"/>
  </r>
  <r>
    <x v="4"/>
    <n v="620"/>
    <n v="622"/>
  </r>
  <r>
    <x v="5"/>
    <n v="890"/>
    <n v="895"/>
  </r>
  <r>
    <x v="5"/>
    <n v="922"/>
    <n v="928"/>
  </r>
  <r>
    <x v="5"/>
    <n v="911"/>
    <n v="914"/>
  </r>
  <r>
    <x v="5"/>
    <n v="800"/>
    <n v="803"/>
  </r>
  <r>
    <x v="5"/>
    <n v="910"/>
    <n v="912"/>
  </r>
  <r>
    <x v="5"/>
    <n v="775"/>
    <n v="778"/>
  </r>
  <r>
    <x v="5"/>
    <n v="884"/>
    <n v="885"/>
  </r>
  <r>
    <x v="5"/>
    <n v="904"/>
    <n v="907"/>
  </r>
  <r>
    <x v="5"/>
    <n v="756"/>
    <n v="757"/>
  </r>
  <r>
    <x v="5"/>
    <n v="906"/>
    <n v="910"/>
  </r>
  <r>
    <x v="5"/>
    <n v="946"/>
    <n v="949"/>
  </r>
  <r>
    <x v="5"/>
    <n v="1035"/>
    <n v="1038"/>
  </r>
  <r>
    <x v="5"/>
    <n v="949"/>
    <n v="951"/>
  </r>
  <r>
    <x v="5"/>
    <n v="995"/>
    <n v="999"/>
  </r>
  <r>
    <x v="5"/>
    <n v="951"/>
    <n v="956"/>
  </r>
  <r>
    <x v="5"/>
    <n v="873"/>
    <n v="881"/>
  </r>
  <r>
    <x v="5"/>
    <n v="987"/>
    <n v="992"/>
  </r>
  <r>
    <x v="5"/>
    <n v="794"/>
    <n v="798"/>
  </r>
  <r>
    <x v="5"/>
    <n v="967"/>
    <n v="969"/>
  </r>
  <r>
    <x v="5"/>
    <n v="899"/>
    <n v="901"/>
  </r>
  <r>
    <x v="5"/>
    <n v="820"/>
    <n v="824"/>
  </r>
  <r>
    <x v="5"/>
    <n v="919"/>
    <n v="923"/>
  </r>
  <r>
    <x v="5"/>
    <n v="950"/>
    <n v="954"/>
  </r>
  <r>
    <x v="5"/>
    <n v="919"/>
    <n v="921"/>
  </r>
  <r>
    <x v="5"/>
    <n v="940"/>
    <n v="943"/>
  </r>
  <r>
    <x v="5"/>
    <n v="989"/>
    <n v="990"/>
  </r>
  <r>
    <x v="5"/>
    <n v="803"/>
    <n v="806"/>
  </r>
  <r>
    <x v="5"/>
    <n v="947"/>
    <n v="953"/>
  </r>
  <r>
    <x v="5"/>
    <n v="873"/>
    <n v="878"/>
  </r>
  <r>
    <x v="5"/>
    <n v="927"/>
    <n v="933"/>
  </r>
  <r>
    <x v="5"/>
    <n v="828"/>
    <n v="832"/>
  </r>
  <r>
    <x v="5"/>
    <n v="902"/>
    <n v="906"/>
  </r>
  <r>
    <x v="5"/>
    <n v="1045"/>
    <n v="1047"/>
  </r>
  <r>
    <x v="5"/>
    <n v="1017"/>
    <n v="1023"/>
  </r>
  <r>
    <x v="5"/>
    <n v="848"/>
    <n v="850"/>
  </r>
  <r>
    <x v="5"/>
    <n v="910"/>
    <n v="916"/>
  </r>
  <r>
    <x v="5"/>
    <n v="897"/>
    <n v="900"/>
  </r>
  <r>
    <x v="5"/>
    <n v="888"/>
    <n v="891"/>
  </r>
  <r>
    <x v="5"/>
    <n v="904"/>
    <n v="906"/>
  </r>
  <r>
    <x v="5"/>
    <n v="795"/>
    <n v="797"/>
  </r>
  <r>
    <x v="5"/>
    <n v="887"/>
    <n v="890"/>
  </r>
  <r>
    <x v="5"/>
    <n v="777"/>
    <n v="779"/>
  </r>
  <r>
    <x v="5"/>
    <n v="1026"/>
    <n v="1035"/>
  </r>
  <r>
    <x v="5"/>
    <n v="880"/>
    <n v="884"/>
  </r>
  <r>
    <x v="5"/>
    <n v="912"/>
    <n v="915"/>
  </r>
  <r>
    <x v="5"/>
    <n v="807"/>
    <n v="810"/>
  </r>
  <r>
    <x v="5"/>
    <n v="808"/>
    <n v="810"/>
  </r>
  <r>
    <x v="5"/>
    <n v="1043"/>
    <n v="1047"/>
  </r>
  <r>
    <x v="5"/>
    <n v="948"/>
    <n v="952"/>
  </r>
  <r>
    <x v="5"/>
    <n v="909"/>
    <n v="911"/>
  </r>
  <r>
    <x v="5"/>
    <n v="900"/>
    <n v="904"/>
  </r>
  <r>
    <x v="5"/>
    <n v="926"/>
    <n v="927"/>
  </r>
  <r>
    <x v="5"/>
    <n v="849"/>
    <n v="850"/>
  </r>
  <r>
    <x v="5"/>
    <n v="982"/>
    <n v="987"/>
  </r>
  <r>
    <x v="5"/>
    <n v="908"/>
    <n v="909"/>
  </r>
  <r>
    <x v="5"/>
    <n v="972"/>
    <n v="977"/>
  </r>
  <r>
    <x v="5"/>
    <n v="921"/>
    <n v="926"/>
  </r>
  <r>
    <x v="5"/>
    <n v="947"/>
    <n v="949"/>
  </r>
  <r>
    <x v="5"/>
    <n v="874"/>
    <n v="881"/>
  </r>
  <r>
    <x v="5"/>
    <n v="832"/>
    <n v="833"/>
  </r>
  <r>
    <x v="5"/>
    <n v="839"/>
    <n v="845"/>
  </r>
  <r>
    <x v="5"/>
    <n v="1013"/>
    <n v="1016"/>
  </r>
  <r>
    <x v="5"/>
    <n v="975"/>
    <n v="977"/>
  </r>
  <r>
    <x v="5"/>
    <n v="990"/>
    <n v="991"/>
  </r>
  <r>
    <x v="5"/>
    <n v="927"/>
    <n v="932"/>
  </r>
  <r>
    <x v="5"/>
    <n v="879"/>
    <n v="883"/>
  </r>
  <r>
    <x v="5"/>
    <n v="834"/>
    <n v="835"/>
  </r>
  <r>
    <x v="5"/>
    <n v="811"/>
    <n v="814"/>
  </r>
  <r>
    <x v="5"/>
    <n v="867"/>
    <n v="872"/>
  </r>
  <r>
    <x v="5"/>
    <n v="945"/>
    <n v="946"/>
  </r>
  <r>
    <x v="5"/>
    <n v="872"/>
    <n v="875"/>
  </r>
  <r>
    <x v="5"/>
    <n v="992"/>
    <n v="996"/>
  </r>
  <r>
    <x v="5"/>
    <n v="783"/>
    <n v="784"/>
  </r>
  <r>
    <x v="5"/>
    <n v="827"/>
    <n v="831"/>
  </r>
  <r>
    <x v="5"/>
    <n v="1062"/>
    <n v="1066"/>
  </r>
  <r>
    <x v="5"/>
    <n v="1003"/>
    <n v="1006"/>
  </r>
  <r>
    <x v="5"/>
    <n v="841"/>
    <n v="845"/>
  </r>
  <r>
    <x v="5"/>
    <n v="1017"/>
    <n v="1019"/>
  </r>
  <r>
    <x v="5"/>
    <n v="970"/>
    <n v="973"/>
  </r>
  <r>
    <x v="5"/>
    <n v="794"/>
    <n v="795"/>
  </r>
  <r>
    <x v="5"/>
    <n v="859"/>
    <n v="862"/>
  </r>
  <r>
    <x v="5"/>
    <n v="833"/>
    <n v="836"/>
  </r>
  <r>
    <x v="5"/>
    <n v="999"/>
    <n v="1003"/>
  </r>
  <r>
    <x v="5"/>
    <n v="860"/>
    <n v="866"/>
  </r>
  <r>
    <x v="5"/>
    <n v="824"/>
    <n v="826"/>
  </r>
  <r>
    <x v="5"/>
    <n v="1009"/>
    <n v="1013"/>
  </r>
  <r>
    <x v="5"/>
    <n v="909"/>
    <n v="911"/>
  </r>
  <r>
    <x v="5"/>
    <n v="977"/>
    <n v="980"/>
  </r>
  <r>
    <x v="5"/>
    <n v="854"/>
    <n v="855"/>
  </r>
  <r>
    <x v="5"/>
    <n v="927"/>
    <n v="932"/>
  </r>
  <r>
    <x v="5"/>
    <n v="946"/>
    <n v="950"/>
  </r>
  <r>
    <x v="5"/>
    <n v="839"/>
    <n v="843"/>
  </r>
  <r>
    <x v="5"/>
    <n v="728"/>
    <n v="729"/>
  </r>
  <r>
    <x v="5"/>
    <n v="834"/>
    <n v="837"/>
  </r>
  <r>
    <x v="5"/>
    <n v="960"/>
    <n v="965"/>
  </r>
  <r>
    <x v="5"/>
    <n v="893"/>
    <n v="898"/>
  </r>
  <r>
    <x v="5"/>
    <n v="977"/>
    <n v="979"/>
  </r>
  <r>
    <x v="5"/>
    <n v="970"/>
    <n v="973"/>
  </r>
  <r>
    <x v="5"/>
    <n v="875"/>
    <n v="879"/>
  </r>
  <r>
    <x v="5"/>
    <n v="860"/>
    <n v="862"/>
  </r>
  <r>
    <x v="6"/>
    <n v="1273"/>
    <n v="1279"/>
  </r>
  <r>
    <x v="6"/>
    <n v="1344"/>
    <n v="1348"/>
  </r>
  <r>
    <x v="6"/>
    <n v="1062"/>
    <n v="1065"/>
  </r>
  <r>
    <x v="6"/>
    <n v="1278"/>
    <n v="1278"/>
  </r>
  <r>
    <x v="6"/>
    <n v="1239"/>
    <n v="1243"/>
  </r>
  <r>
    <x v="6"/>
    <n v="1233"/>
    <n v="1236"/>
  </r>
  <r>
    <x v="6"/>
    <n v="1282"/>
    <n v="1287"/>
  </r>
  <r>
    <x v="6"/>
    <n v="1249"/>
    <n v="1254"/>
  </r>
  <r>
    <x v="6"/>
    <n v="1342"/>
    <n v="1347"/>
  </r>
  <r>
    <x v="6"/>
    <n v="1443"/>
    <n v="1445"/>
  </r>
  <r>
    <x v="6"/>
    <n v="1233"/>
    <n v="1235"/>
  </r>
  <r>
    <x v="6"/>
    <n v="1028"/>
    <n v="1033"/>
  </r>
  <r>
    <x v="6"/>
    <n v="1227"/>
    <n v="1230"/>
  </r>
  <r>
    <x v="6"/>
    <n v="1264"/>
    <n v="1265"/>
  </r>
  <r>
    <x v="6"/>
    <n v="1268"/>
    <n v="1273"/>
  </r>
  <r>
    <x v="6"/>
    <n v="1206"/>
    <n v="1208"/>
  </r>
  <r>
    <x v="6"/>
    <n v="1205"/>
    <n v="1209"/>
  </r>
  <r>
    <x v="6"/>
    <n v="1037"/>
    <n v="1042"/>
  </r>
  <r>
    <x v="6"/>
    <n v="1106"/>
    <n v="1108"/>
  </r>
  <r>
    <x v="6"/>
    <n v="1272"/>
    <n v="1277"/>
  </r>
  <r>
    <x v="6"/>
    <n v="1174"/>
    <n v="1179"/>
  </r>
  <r>
    <x v="6"/>
    <n v="1222"/>
    <n v="1224"/>
  </r>
  <r>
    <x v="6"/>
    <n v="1307"/>
    <n v="1313"/>
  </r>
  <r>
    <x v="6"/>
    <n v="1319"/>
    <n v="1326"/>
  </r>
  <r>
    <x v="6"/>
    <n v="1468"/>
    <n v="1471"/>
  </r>
  <r>
    <x v="6"/>
    <n v="1408"/>
    <n v="1410"/>
  </r>
  <r>
    <x v="6"/>
    <n v="1250"/>
    <n v="1252"/>
  </r>
  <r>
    <x v="6"/>
    <n v="1067"/>
    <n v="1071"/>
  </r>
  <r>
    <x v="6"/>
    <n v="1298"/>
    <n v="1300"/>
  </r>
  <r>
    <x v="6"/>
    <n v="995"/>
    <n v="999"/>
  </r>
  <r>
    <x v="6"/>
    <n v="1318"/>
    <n v="1326"/>
  </r>
  <r>
    <x v="6"/>
    <n v="1240"/>
    <n v="1246"/>
  </r>
  <r>
    <x v="6"/>
    <n v="1106"/>
    <n v="1111"/>
  </r>
  <r>
    <x v="6"/>
    <n v="1367"/>
    <n v="1374"/>
  </r>
  <r>
    <x v="6"/>
    <n v="1155"/>
    <n v="1157"/>
  </r>
  <r>
    <x v="6"/>
    <n v="1095"/>
    <n v="1096"/>
  </r>
  <r>
    <x v="6"/>
    <n v="878"/>
    <n v="879"/>
  </r>
  <r>
    <x v="6"/>
    <n v="1270"/>
    <n v="1271"/>
  </r>
  <r>
    <x v="6"/>
    <n v="1216"/>
    <n v="1219"/>
  </r>
  <r>
    <x v="6"/>
    <n v="1179"/>
    <n v="1181"/>
  </r>
  <r>
    <x v="6"/>
    <n v="1403"/>
    <n v="1405"/>
  </r>
  <r>
    <x v="6"/>
    <n v="1223"/>
    <n v="1227"/>
  </r>
  <r>
    <x v="6"/>
    <n v="1198"/>
    <n v="1202"/>
  </r>
  <r>
    <x v="6"/>
    <n v="1221"/>
    <n v="1221"/>
  </r>
  <r>
    <x v="6"/>
    <n v="1175"/>
    <n v="1177"/>
  </r>
  <r>
    <x v="6"/>
    <n v="1395"/>
    <n v="1396"/>
  </r>
  <r>
    <x v="6"/>
    <n v="1103"/>
    <n v="1110"/>
  </r>
  <r>
    <x v="6"/>
    <n v="1166"/>
    <n v="1170"/>
  </r>
  <r>
    <x v="6"/>
    <n v="1099"/>
    <n v="1104"/>
  </r>
  <r>
    <x v="6"/>
    <n v="1229"/>
    <n v="1232"/>
  </r>
  <r>
    <x v="6"/>
    <n v="1224"/>
    <n v="1230"/>
  </r>
  <r>
    <x v="6"/>
    <n v="1026"/>
    <n v="1028"/>
  </r>
  <r>
    <x v="6"/>
    <n v="1244"/>
    <n v="1245"/>
  </r>
  <r>
    <x v="6"/>
    <n v="1068"/>
    <n v="1069"/>
  </r>
  <r>
    <x v="6"/>
    <n v="1144"/>
    <n v="1146"/>
  </r>
  <r>
    <x v="6"/>
    <n v="1288"/>
    <n v="1292"/>
  </r>
  <r>
    <x v="6"/>
    <n v="1364"/>
    <n v="1369"/>
  </r>
  <r>
    <x v="6"/>
    <n v="1044"/>
    <n v="1046"/>
  </r>
  <r>
    <x v="6"/>
    <n v="1177"/>
    <n v="1177"/>
  </r>
  <r>
    <x v="6"/>
    <n v="1226"/>
    <n v="1231"/>
  </r>
  <r>
    <x v="6"/>
    <n v="1288"/>
    <n v="1290"/>
  </r>
  <r>
    <x v="6"/>
    <n v="1217"/>
    <n v="1221"/>
  </r>
  <r>
    <x v="6"/>
    <n v="1359"/>
    <n v="1363"/>
  </r>
  <r>
    <x v="6"/>
    <n v="1277"/>
    <n v="1282"/>
  </r>
  <r>
    <x v="6"/>
    <n v="1398"/>
    <n v="1401"/>
  </r>
  <r>
    <x v="6"/>
    <n v="1397"/>
    <n v="1402"/>
  </r>
  <r>
    <x v="6"/>
    <n v="1285"/>
    <n v="1287"/>
  </r>
  <r>
    <x v="6"/>
    <n v="1304"/>
    <n v="1307"/>
  </r>
  <r>
    <x v="6"/>
    <n v="1265"/>
    <n v="1268"/>
  </r>
  <r>
    <x v="6"/>
    <n v="1263"/>
    <n v="1267"/>
  </r>
  <r>
    <x v="6"/>
    <n v="1274"/>
    <n v="1279"/>
  </r>
  <r>
    <x v="6"/>
    <n v="1353"/>
    <n v="1357"/>
  </r>
  <r>
    <x v="6"/>
    <n v="1319"/>
    <n v="1323"/>
  </r>
  <r>
    <x v="6"/>
    <n v="1215"/>
    <n v="1219"/>
  </r>
  <r>
    <x v="6"/>
    <n v="1245"/>
    <n v="1248"/>
  </r>
  <r>
    <x v="6"/>
    <n v="1216"/>
    <n v="1218"/>
  </r>
  <r>
    <x v="6"/>
    <n v="1149"/>
    <n v="1153"/>
  </r>
  <r>
    <x v="6"/>
    <n v="1246"/>
    <n v="1251"/>
  </r>
  <r>
    <x v="6"/>
    <n v="1401"/>
    <n v="1404"/>
  </r>
  <r>
    <x v="6"/>
    <n v="1218"/>
    <n v="1219"/>
  </r>
  <r>
    <x v="6"/>
    <n v="1131"/>
    <n v="1132"/>
  </r>
  <r>
    <x v="6"/>
    <n v="1175"/>
    <n v="1177"/>
  </r>
  <r>
    <x v="6"/>
    <n v="1289"/>
    <n v="1291"/>
  </r>
  <r>
    <x v="6"/>
    <n v="1362"/>
    <n v="1369"/>
  </r>
  <r>
    <x v="6"/>
    <n v="1205"/>
    <n v="1210"/>
  </r>
  <r>
    <x v="6"/>
    <n v="1217"/>
    <n v="1218"/>
  </r>
  <r>
    <x v="6"/>
    <n v="1115"/>
    <n v="1119"/>
  </r>
  <r>
    <x v="6"/>
    <n v="1281"/>
    <n v="1286"/>
  </r>
  <r>
    <x v="6"/>
    <n v="1252"/>
    <n v="1257"/>
  </r>
  <r>
    <x v="6"/>
    <n v="1245"/>
    <n v="1246"/>
  </r>
  <r>
    <x v="6"/>
    <n v="1479"/>
    <n v="1483"/>
  </r>
  <r>
    <x v="6"/>
    <n v="1262"/>
    <n v="1267"/>
  </r>
  <r>
    <x v="6"/>
    <n v="1243"/>
    <n v="1246"/>
  </r>
  <r>
    <x v="6"/>
    <n v="1175"/>
    <n v="1177"/>
  </r>
  <r>
    <x v="6"/>
    <n v="1243"/>
    <n v="1246"/>
  </r>
  <r>
    <x v="6"/>
    <n v="1278"/>
    <n v="1282"/>
  </r>
  <r>
    <x v="6"/>
    <n v="1197"/>
    <n v="1200"/>
  </r>
  <r>
    <x v="6"/>
    <n v="1155"/>
    <n v="1157"/>
  </r>
  <r>
    <x v="6"/>
    <n v="1226"/>
    <n v="1233"/>
  </r>
  <r>
    <x v="6"/>
    <n v="1135"/>
    <n v="1139"/>
  </r>
  <r>
    <x v="7"/>
    <n v="1626"/>
    <n v="1631"/>
  </r>
  <r>
    <x v="7"/>
    <n v="1431"/>
    <n v="1434"/>
  </r>
  <r>
    <x v="7"/>
    <n v="1839"/>
    <n v="1842"/>
  </r>
  <r>
    <x v="7"/>
    <n v="1567"/>
    <n v="1570"/>
  </r>
  <r>
    <x v="7"/>
    <n v="1396"/>
    <n v="1400"/>
  </r>
  <r>
    <x v="7"/>
    <n v="1868"/>
    <n v="1871"/>
  </r>
  <r>
    <x v="7"/>
    <n v="1509"/>
    <n v="1515"/>
  </r>
  <r>
    <x v="7"/>
    <n v="1416"/>
    <n v="1419"/>
  </r>
  <r>
    <x v="7"/>
    <n v="1498"/>
    <n v="1500"/>
  </r>
  <r>
    <x v="7"/>
    <n v="1424"/>
    <n v="1427"/>
  </r>
  <r>
    <x v="7"/>
    <n v="1820"/>
    <n v="1821"/>
  </r>
  <r>
    <x v="7"/>
    <n v="1691"/>
    <n v="1693"/>
  </r>
  <r>
    <x v="7"/>
    <n v="1633"/>
    <n v="1640"/>
  </r>
  <r>
    <x v="7"/>
    <n v="1643"/>
    <n v="1647"/>
  </r>
  <r>
    <x v="7"/>
    <n v="1694"/>
    <n v="1699"/>
  </r>
  <r>
    <x v="7"/>
    <n v="1595"/>
    <n v="1601"/>
  </r>
  <r>
    <x v="7"/>
    <n v="1504"/>
    <n v="1505"/>
  </r>
  <r>
    <x v="7"/>
    <n v="1466"/>
    <n v="1468"/>
  </r>
  <r>
    <x v="7"/>
    <n v="1703"/>
    <n v="1705"/>
  </r>
  <r>
    <x v="7"/>
    <n v="1489"/>
    <n v="1494"/>
  </r>
  <r>
    <x v="7"/>
    <n v="1792"/>
    <n v="1799"/>
  </r>
  <r>
    <x v="7"/>
    <n v="1556"/>
    <n v="1560"/>
  </r>
  <r>
    <x v="7"/>
    <n v="1410"/>
    <n v="1415"/>
  </r>
  <r>
    <x v="7"/>
    <n v="1670"/>
    <n v="1674"/>
  </r>
  <r>
    <x v="7"/>
    <n v="1182"/>
    <n v="1183"/>
  </r>
  <r>
    <x v="7"/>
    <n v="1536"/>
    <n v="1538"/>
  </r>
  <r>
    <x v="7"/>
    <n v="1681"/>
    <n v="1684"/>
  </r>
  <r>
    <x v="7"/>
    <n v="1805"/>
    <n v="1811"/>
  </r>
  <r>
    <x v="7"/>
    <n v="1437"/>
    <n v="1440"/>
  </r>
  <r>
    <x v="7"/>
    <n v="1377"/>
    <n v="1379"/>
  </r>
  <r>
    <x v="7"/>
    <n v="1363"/>
    <n v="1367"/>
  </r>
  <r>
    <x v="7"/>
    <n v="1537"/>
    <n v="1543"/>
  </r>
  <r>
    <x v="7"/>
    <n v="1406"/>
    <n v="1410"/>
  </r>
  <r>
    <x v="7"/>
    <n v="1631"/>
    <n v="1635"/>
  </r>
  <r>
    <x v="7"/>
    <n v="1650"/>
    <n v="1657"/>
  </r>
  <r>
    <x v="7"/>
    <n v="1707"/>
    <n v="1709"/>
  </r>
  <r>
    <x v="7"/>
    <n v="1381"/>
    <n v="1383"/>
  </r>
  <r>
    <x v="7"/>
    <n v="1733"/>
    <n v="1737"/>
  </r>
  <r>
    <x v="7"/>
    <n v="1779"/>
    <n v="1784"/>
  </r>
  <r>
    <x v="7"/>
    <n v="1754"/>
    <n v="1758"/>
  </r>
  <r>
    <x v="7"/>
    <n v="1647"/>
    <n v="1651"/>
  </r>
  <r>
    <x v="7"/>
    <n v="1731"/>
    <n v="1735"/>
  </r>
  <r>
    <x v="7"/>
    <n v="1559"/>
    <n v="1567"/>
  </r>
  <r>
    <x v="7"/>
    <n v="1668"/>
    <n v="1673"/>
  </r>
  <r>
    <x v="7"/>
    <n v="1631"/>
    <n v="1637"/>
  </r>
  <r>
    <x v="7"/>
    <n v="1529"/>
    <n v="1531"/>
  </r>
  <r>
    <x v="7"/>
    <n v="1591"/>
    <n v="1593"/>
  </r>
  <r>
    <x v="7"/>
    <n v="1695"/>
    <n v="1699"/>
  </r>
  <r>
    <x v="7"/>
    <n v="1577"/>
    <n v="1582"/>
  </r>
  <r>
    <x v="7"/>
    <n v="1685"/>
    <n v="1691"/>
  </r>
  <r>
    <x v="7"/>
    <n v="1613"/>
    <n v="1616"/>
  </r>
  <r>
    <x v="7"/>
    <n v="1770"/>
    <n v="1774"/>
  </r>
  <r>
    <x v="7"/>
    <n v="1677"/>
    <n v="1682"/>
  </r>
  <r>
    <x v="7"/>
    <n v="1496"/>
    <n v="1505"/>
  </r>
  <r>
    <x v="7"/>
    <n v="1554"/>
    <n v="1559"/>
  </r>
  <r>
    <x v="7"/>
    <n v="1759"/>
    <n v="1764"/>
  </r>
  <r>
    <x v="7"/>
    <n v="1504"/>
    <n v="1509"/>
  </r>
  <r>
    <x v="7"/>
    <n v="1757"/>
    <n v="1759"/>
  </r>
  <r>
    <x v="7"/>
    <n v="1702"/>
    <n v="1707"/>
  </r>
  <r>
    <x v="7"/>
    <n v="1445"/>
    <n v="1450"/>
  </r>
  <r>
    <x v="7"/>
    <n v="1524"/>
    <n v="1526"/>
  </r>
  <r>
    <x v="7"/>
    <n v="1698"/>
    <n v="1702"/>
  </r>
  <r>
    <x v="7"/>
    <n v="1760"/>
    <n v="1764"/>
  </r>
  <r>
    <x v="7"/>
    <n v="1735"/>
    <n v="1738"/>
  </r>
  <r>
    <x v="7"/>
    <n v="1775"/>
    <n v="1777"/>
  </r>
  <r>
    <x v="7"/>
    <n v="1642"/>
    <n v="1645"/>
  </r>
  <r>
    <x v="7"/>
    <n v="1762"/>
    <n v="1768"/>
  </r>
  <r>
    <x v="7"/>
    <n v="1553"/>
    <n v="1553"/>
  </r>
  <r>
    <x v="7"/>
    <n v="1733"/>
    <n v="1737"/>
  </r>
  <r>
    <x v="7"/>
    <n v="1535"/>
    <n v="1538"/>
  </r>
  <r>
    <x v="7"/>
    <n v="1628"/>
    <n v="1637"/>
  </r>
  <r>
    <x v="7"/>
    <n v="1527"/>
    <n v="1532"/>
  </r>
  <r>
    <x v="7"/>
    <n v="1386"/>
    <n v="1388"/>
  </r>
  <r>
    <x v="7"/>
    <n v="1468"/>
    <n v="1473"/>
  </r>
  <r>
    <x v="7"/>
    <n v="1588"/>
    <n v="1591"/>
  </r>
  <r>
    <x v="7"/>
    <n v="1664"/>
    <n v="1670"/>
  </r>
  <r>
    <x v="7"/>
    <n v="1375"/>
    <n v="1378"/>
  </r>
  <r>
    <x v="7"/>
    <n v="1757"/>
    <n v="1761"/>
  </r>
  <r>
    <x v="7"/>
    <n v="1645"/>
    <n v="1649"/>
  </r>
  <r>
    <x v="7"/>
    <n v="1509"/>
    <n v="1510"/>
  </r>
  <r>
    <x v="7"/>
    <n v="1669"/>
    <n v="1675"/>
  </r>
  <r>
    <x v="7"/>
    <n v="1569"/>
    <n v="1573"/>
  </r>
  <r>
    <x v="7"/>
    <n v="1506"/>
    <n v="1510"/>
  </r>
  <r>
    <x v="7"/>
    <n v="1515"/>
    <n v="1519"/>
  </r>
  <r>
    <x v="7"/>
    <n v="1544"/>
    <n v="1550"/>
  </r>
  <r>
    <x v="7"/>
    <n v="1431"/>
    <n v="1432"/>
  </r>
  <r>
    <x v="7"/>
    <n v="1439"/>
    <n v="1443"/>
  </r>
  <r>
    <x v="7"/>
    <n v="1523"/>
    <n v="1525"/>
  </r>
  <r>
    <x v="7"/>
    <n v="1542"/>
    <n v="1545"/>
  </r>
  <r>
    <x v="7"/>
    <n v="1547"/>
    <n v="1549"/>
  </r>
  <r>
    <x v="7"/>
    <n v="1732"/>
    <n v="1742"/>
  </r>
  <r>
    <x v="7"/>
    <n v="1844"/>
    <n v="1850"/>
  </r>
  <r>
    <x v="7"/>
    <n v="1565"/>
    <n v="1567"/>
  </r>
  <r>
    <x v="7"/>
    <n v="1338"/>
    <n v="1343"/>
  </r>
  <r>
    <x v="7"/>
    <n v="1784"/>
    <n v="1787"/>
  </r>
  <r>
    <x v="7"/>
    <n v="1740"/>
    <n v="1744"/>
  </r>
  <r>
    <x v="7"/>
    <n v="1731"/>
    <n v="1733"/>
  </r>
  <r>
    <x v="7"/>
    <n v="1744"/>
    <n v="1750"/>
  </r>
  <r>
    <x v="7"/>
    <n v="1728"/>
    <n v="1732"/>
  </r>
  <r>
    <x v="7"/>
    <n v="1560"/>
    <n v="1563"/>
  </r>
  <r>
    <x v="8"/>
    <n v="1900"/>
    <n v="1903"/>
  </r>
  <r>
    <x v="8"/>
    <n v="1922"/>
    <n v="1925"/>
  </r>
  <r>
    <x v="8"/>
    <n v="2099"/>
    <n v="2105"/>
  </r>
  <r>
    <x v="8"/>
    <n v="1954"/>
    <n v="1955"/>
  </r>
  <r>
    <x v="8"/>
    <n v="2131"/>
    <n v="2136"/>
  </r>
  <r>
    <x v="8"/>
    <n v="2250"/>
    <n v="2255"/>
  </r>
  <r>
    <x v="8"/>
    <n v="2083"/>
    <n v="2087"/>
  </r>
  <r>
    <x v="8"/>
    <n v="1916"/>
    <n v="1920"/>
  </r>
  <r>
    <x v="8"/>
    <n v="1961"/>
    <n v="1965"/>
  </r>
  <r>
    <x v="8"/>
    <n v="1897"/>
    <n v="1900"/>
  </r>
  <r>
    <x v="8"/>
    <n v="1796"/>
    <n v="1799"/>
  </r>
  <r>
    <x v="8"/>
    <n v="2108"/>
    <n v="2113"/>
  </r>
  <r>
    <x v="8"/>
    <n v="1846"/>
    <n v="1849"/>
  </r>
  <r>
    <x v="8"/>
    <n v="2048"/>
    <n v="2053"/>
  </r>
  <r>
    <x v="8"/>
    <n v="1844"/>
    <n v="1850"/>
  </r>
  <r>
    <x v="8"/>
    <n v="1838"/>
    <n v="1842"/>
  </r>
  <r>
    <x v="8"/>
    <n v="2004"/>
    <n v="2007"/>
  </r>
  <r>
    <x v="8"/>
    <n v="1890"/>
    <n v="1895"/>
  </r>
  <r>
    <x v="8"/>
    <n v="1899"/>
    <n v="1902"/>
  </r>
  <r>
    <x v="8"/>
    <n v="1854"/>
    <n v="1856"/>
  </r>
  <r>
    <x v="8"/>
    <n v="2111"/>
    <n v="2118"/>
  </r>
  <r>
    <x v="8"/>
    <n v="2027"/>
    <n v="2031"/>
  </r>
  <r>
    <x v="8"/>
    <n v="2290"/>
    <n v="2293"/>
  </r>
  <r>
    <x v="8"/>
    <n v="1990"/>
    <n v="1993"/>
  </r>
  <r>
    <x v="8"/>
    <n v="2044"/>
    <n v="2051"/>
  </r>
  <r>
    <x v="8"/>
    <n v="2126"/>
    <n v="2129"/>
  </r>
  <r>
    <x v="8"/>
    <n v="1846"/>
    <n v="1848"/>
  </r>
  <r>
    <x v="8"/>
    <n v="2237"/>
    <n v="2240"/>
  </r>
  <r>
    <x v="8"/>
    <n v="1941"/>
    <n v="1943"/>
  </r>
  <r>
    <x v="8"/>
    <n v="2049"/>
    <n v="2053"/>
  </r>
  <r>
    <x v="8"/>
    <n v="2060"/>
    <n v="2066"/>
  </r>
  <r>
    <x v="8"/>
    <n v="1952"/>
    <n v="1959"/>
  </r>
  <r>
    <x v="8"/>
    <n v="1980"/>
    <n v="1987"/>
  </r>
  <r>
    <x v="8"/>
    <n v="2103"/>
    <n v="2105"/>
  </r>
  <r>
    <x v="8"/>
    <n v="2100"/>
    <n v="2104"/>
  </r>
  <r>
    <x v="8"/>
    <n v="2174"/>
    <n v="2176"/>
  </r>
  <r>
    <x v="8"/>
    <n v="1919"/>
    <n v="1923"/>
  </r>
  <r>
    <x v="8"/>
    <n v="1829"/>
    <n v="1832"/>
  </r>
  <r>
    <x v="8"/>
    <n v="1981"/>
    <n v="1984"/>
  </r>
  <r>
    <x v="8"/>
    <n v="2132"/>
    <n v="2133"/>
  </r>
  <r>
    <x v="8"/>
    <n v="1919"/>
    <n v="1923"/>
  </r>
  <r>
    <x v="8"/>
    <n v="2035"/>
    <n v="2037"/>
  </r>
  <r>
    <x v="8"/>
    <n v="2086"/>
    <n v="2094"/>
  </r>
  <r>
    <x v="8"/>
    <n v="1896"/>
    <n v="1900"/>
  </r>
  <r>
    <x v="8"/>
    <n v="2164"/>
    <n v="2168"/>
  </r>
  <r>
    <x v="8"/>
    <n v="2202"/>
    <n v="2205"/>
  </r>
  <r>
    <x v="8"/>
    <n v="1683"/>
    <n v="1688"/>
  </r>
  <r>
    <x v="8"/>
    <n v="1990"/>
    <n v="1993"/>
  </r>
  <r>
    <x v="8"/>
    <n v="1853"/>
    <n v="1858"/>
  </r>
  <r>
    <x v="8"/>
    <n v="1788"/>
    <n v="1790"/>
  </r>
  <r>
    <x v="8"/>
    <n v="2038"/>
    <n v="2041"/>
  </r>
  <r>
    <x v="8"/>
    <n v="2195"/>
    <n v="2199"/>
  </r>
  <r>
    <x v="8"/>
    <n v="1968"/>
    <n v="1971"/>
  </r>
  <r>
    <x v="8"/>
    <n v="2000"/>
    <n v="2005"/>
  </r>
  <r>
    <x v="8"/>
    <n v="1843"/>
    <n v="1847"/>
  </r>
  <r>
    <x v="8"/>
    <n v="1812"/>
    <n v="1817"/>
  </r>
  <r>
    <x v="8"/>
    <n v="2043"/>
    <n v="2047"/>
  </r>
  <r>
    <x v="8"/>
    <n v="2231"/>
    <n v="2232"/>
  </r>
  <r>
    <x v="8"/>
    <n v="2148"/>
    <n v="2153"/>
  </r>
  <r>
    <x v="8"/>
    <n v="1765"/>
    <n v="1768"/>
  </r>
  <r>
    <x v="8"/>
    <n v="2065"/>
    <n v="2070"/>
  </r>
  <r>
    <x v="8"/>
    <n v="1940"/>
    <n v="1945"/>
  </r>
  <r>
    <x v="8"/>
    <n v="1993"/>
    <n v="1995"/>
  </r>
  <r>
    <x v="8"/>
    <n v="1954"/>
    <n v="1957"/>
  </r>
  <r>
    <x v="8"/>
    <n v="2073"/>
    <n v="2080"/>
  </r>
  <r>
    <x v="8"/>
    <n v="2161"/>
    <n v="2167"/>
  </r>
  <r>
    <x v="8"/>
    <n v="1813"/>
    <n v="1817"/>
  </r>
  <r>
    <x v="8"/>
    <n v="2101"/>
    <n v="2102"/>
  </r>
  <r>
    <x v="8"/>
    <n v="1947"/>
    <n v="1949"/>
  </r>
  <r>
    <x v="8"/>
    <n v="1898"/>
    <n v="1900"/>
  </r>
  <r>
    <x v="8"/>
    <n v="2009"/>
    <n v="2013"/>
  </r>
  <r>
    <x v="8"/>
    <n v="1913"/>
    <n v="1916"/>
  </r>
  <r>
    <x v="8"/>
    <n v="1948"/>
    <n v="1951"/>
  </r>
  <r>
    <x v="8"/>
    <n v="1921"/>
    <n v="1924"/>
  </r>
  <r>
    <x v="8"/>
    <n v="1912"/>
    <n v="1914"/>
  </r>
  <r>
    <x v="8"/>
    <n v="2074"/>
    <n v="2081"/>
  </r>
  <r>
    <x v="8"/>
    <n v="1947"/>
    <n v="1949"/>
  </r>
  <r>
    <x v="8"/>
    <n v="2139"/>
    <n v="2141"/>
  </r>
  <r>
    <x v="8"/>
    <n v="2035"/>
    <n v="2037"/>
  </r>
  <r>
    <x v="8"/>
    <n v="2022"/>
    <n v="2024"/>
  </r>
  <r>
    <x v="8"/>
    <n v="2054"/>
    <n v="2059"/>
  </r>
  <r>
    <x v="8"/>
    <n v="1966"/>
    <n v="1970"/>
  </r>
  <r>
    <x v="8"/>
    <n v="1835"/>
    <n v="1841"/>
  </r>
  <r>
    <x v="8"/>
    <n v="2083"/>
    <n v="2085"/>
  </r>
  <r>
    <x v="8"/>
    <n v="2149"/>
    <n v="2153"/>
  </r>
  <r>
    <x v="8"/>
    <n v="1954"/>
    <n v="1961"/>
  </r>
  <r>
    <x v="8"/>
    <n v="2131"/>
    <n v="2133"/>
  </r>
  <r>
    <x v="8"/>
    <n v="1837"/>
    <n v="1843"/>
  </r>
  <r>
    <x v="8"/>
    <n v="1828"/>
    <n v="1829"/>
  </r>
  <r>
    <x v="8"/>
    <n v="1850"/>
    <n v="1854"/>
  </r>
  <r>
    <x v="8"/>
    <n v="1999"/>
    <n v="2003"/>
  </r>
  <r>
    <x v="8"/>
    <n v="2179"/>
    <n v="2182"/>
  </r>
  <r>
    <x v="8"/>
    <n v="1845"/>
    <n v="1848"/>
  </r>
  <r>
    <x v="8"/>
    <n v="1865"/>
    <n v="1869"/>
  </r>
  <r>
    <x v="8"/>
    <n v="1900"/>
    <n v="1902"/>
  </r>
  <r>
    <x v="8"/>
    <n v="2283"/>
    <n v="2293"/>
  </r>
  <r>
    <x v="8"/>
    <n v="1753"/>
    <n v="1755"/>
  </r>
  <r>
    <x v="8"/>
    <n v="2048"/>
    <n v="2051"/>
  </r>
  <r>
    <x v="8"/>
    <n v="1961"/>
    <n v="1963"/>
  </r>
  <r>
    <x v="8"/>
    <n v="2251"/>
    <n v="2257"/>
  </r>
  <r>
    <x v="9"/>
    <n v="2217"/>
    <n v="2223"/>
  </r>
  <r>
    <x v="9"/>
    <n v="2608"/>
    <n v="2613"/>
  </r>
  <r>
    <x v="9"/>
    <n v="2380"/>
    <n v="2383"/>
  </r>
  <r>
    <x v="9"/>
    <n v="2553"/>
    <n v="2557"/>
  </r>
  <r>
    <x v="9"/>
    <n v="2513"/>
    <n v="2518"/>
  </r>
  <r>
    <x v="9"/>
    <n v="2424"/>
    <n v="2426"/>
  </r>
  <r>
    <x v="9"/>
    <n v="2403"/>
    <n v="2408"/>
  </r>
  <r>
    <x v="9"/>
    <n v="2790"/>
    <n v="2794"/>
  </r>
  <r>
    <x v="9"/>
    <n v="2452"/>
    <n v="2456"/>
  </r>
  <r>
    <x v="9"/>
    <n v="2335"/>
    <n v="2339"/>
  </r>
  <r>
    <x v="9"/>
    <n v="2367"/>
    <n v="2373"/>
  </r>
  <r>
    <x v="9"/>
    <n v="2483"/>
    <n v="2485"/>
  </r>
  <r>
    <x v="9"/>
    <n v="2616"/>
    <n v="2621"/>
  </r>
  <r>
    <x v="9"/>
    <n v="2880"/>
    <n v="2887"/>
  </r>
  <r>
    <x v="9"/>
    <n v="2634"/>
    <n v="2638"/>
  </r>
  <r>
    <x v="9"/>
    <n v="2606"/>
    <n v="2610"/>
  </r>
  <r>
    <x v="9"/>
    <n v="2323"/>
    <n v="2329"/>
  </r>
  <r>
    <x v="9"/>
    <n v="2628"/>
    <n v="2633"/>
  </r>
  <r>
    <x v="9"/>
    <n v="2201"/>
    <n v="2207"/>
  </r>
  <r>
    <x v="9"/>
    <n v="2622"/>
    <n v="2624"/>
  </r>
  <r>
    <x v="9"/>
    <n v="2328"/>
    <n v="2330"/>
  </r>
  <r>
    <x v="9"/>
    <n v="2353"/>
    <n v="2358"/>
  </r>
  <r>
    <x v="9"/>
    <n v="2569"/>
    <n v="2571"/>
  </r>
  <r>
    <x v="9"/>
    <n v="2485"/>
    <n v="2487"/>
  </r>
  <r>
    <x v="9"/>
    <n v="2653"/>
    <n v="2662"/>
  </r>
  <r>
    <x v="9"/>
    <n v="2282"/>
    <n v="2286"/>
  </r>
  <r>
    <x v="9"/>
    <n v="2606"/>
    <n v="2612"/>
  </r>
  <r>
    <x v="9"/>
    <n v="2223"/>
    <n v="2226"/>
  </r>
  <r>
    <x v="9"/>
    <n v="2645"/>
    <n v="2648"/>
  </r>
  <r>
    <x v="9"/>
    <n v="2331"/>
    <n v="2336"/>
  </r>
  <r>
    <x v="9"/>
    <n v="2555"/>
    <n v="2559"/>
  </r>
  <r>
    <x v="9"/>
    <n v="2438"/>
    <n v="2442"/>
  </r>
  <r>
    <x v="9"/>
    <n v="2356"/>
    <n v="2359"/>
  </r>
  <r>
    <x v="9"/>
    <n v="2628"/>
    <n v="2630"/>
  </r>
  <r>
    <x v="9"/>
    <n v="2571"/>
    <n v="2574"/>
  </r>
  <r>
    <x v="9"/>
    <n v="2519"/>
    <n v="2524"/>
  </r>
  <r>
    <x v="9"/>
    <n v="2414"/>
    <n v="2415"/>
  </r>
  <r>
    <x v="9"/>
    <n v="2436"/>
    <n v="2439"/>
  </r>
  <r>
    <x v="9"/>
    <n v="2766"/>
    <n v="2768"/>
  </r>
  <r>
    <x v="9"/>
    <n v="2487"/>
    <n v="2491"/>
  </r>
  <r>
    <x v="9"/>
    <n v="2385"/>
    <n v="2387"/>
  </r>
  <r>
    <x v="9"/>
    <n v="2460"/>
    <n v="2465"/>
  </r>
  <r>
    <x v="9"/>
    <n v="2474"/>
    <n v="2482"/>
  </r>
  <r>
    <x v="9"/>
    <n v="2610"/>
    <n v="2614"/>
  </r>
  <r>
    <x v="9"/>
    <n v="2807"/>
    <n v="2811"/>
  </r>
  <r>
    <x v="9"/>
    <n v="2687"/>
    <n v="2691"/>
  </r>
  <r>
    <x v="9"/>
    <n v="2244"/>
    <n v="2251"/>
  </r>
  <r>
    <x v="9"/>
    <n v="2417"/>
    <n v="2424"/>
  </r>
  <r>
    <x v="9"/>
    <n v="2500"/>
    <n v="2506"/>
  </r>
  <r>
    <x v="9"/>
    <n v="2544"/>
    <n v="2551"/>
  </r>
  <r>
    <x v="9"/>
    <n v="2251"/>
    <n v="2254"/>
  </r>
  <r>
    <x v="9"/>
    <n v="2546"/>
    <n v="2550"/>
  </r>
  <r>
    <x v="9"/>
    <n v="2893"/>
    <n v="2895"/>
  </r>
  <r>
    <x v="9"/>
    <n v="2349"/>
    <n v="2352"/>
  </r>
  <r>
    <x v="9"/>
    <n v="2638"/>
    <n v="2643"/>
  </r>
  <r>
    <x v="9"/>
    <n v="2337"/>
    <n v="2339"/>
  </r>
  <r>
    <x v="9"/>
    <n v="2311"/>
    <n v="2313"/>
  </r>
  <r>
    <x v="9"/>
    <n v="2383"/>
    <n v="2386"/>
  </r>
  <r>
    <x v="9"/>
    <n v="2547"/>
    <n v="2552"/>
  </r>
  <r>
    <x v="9"/>
    <n v="2395"/>
    <n v="2399"/>
  </r>
  <r>
    <x v="9"/>
    <n v="2385"/>
    <n v="2389"/>
  </r>
  <r>
    <x v="9"/>
    <n v="2501"/>
    <n v="2501"/>
  </r>
  <r>
    <x v="9"/>
    <n v="2687"/>
    <n v="2690"/>
  </r>
  <r>
    <x v="9"/>
    <n v="2397"/>
    <n v="2398"/>
  </r>
  <r>
    <x v="9"/>
    <n v="2637"/>
    <n v="2640"/>
  </r>
  <r>
    <x v="9"/>
    <n v="2547"/>
    <n v="2550"/>
  </r>
  <r>
    <x v="9"/>
    <n v="2366"/>
    <n v="2373"/>
  </r>
  <r>
    <x v="9"/>
    <n v="2322"/>
    <n v="2326"/>
  </r>
  <r>
    <x v="9"/>
    <n v="2413"/>
    <n v="2417"/>
  </r>
  <r>
    <x v="9"/>
    <n v="2221"/>
    <n v="2224"/>
  </r>
  <r>
    <x v="9"/>
    <n v="2314"/>
    <n v="2315"/>
  </r>
  <r>
    <x v="9"/>
    <n v="2726"/>
    <n v="2728"/>
  </r>
  <r>
    <x v="9"/>
    <n v="2670"/>
    <n v="2676"/>
  </r>
  <r>
    <x v="9"/>
    <n v="2535"/>
    <n v="2539"/>
  </r>
  <r>
    <x v="9"/>
    <n v="2502"/>
    <n v="2502"/>
  </r>
  <r>
    <x v="9"/>
    <n v="2608"/>
    <n v="2612"/>
  </r>
  <r>
    <x v="9"/>
    <n v="2573"/>
    <n v="2574"/>
  </r>
  <r>
    <x v="9"/>
    <n v="2482"/>
    <n v="2484"/>
  </r>
  <r>
    <x v="9"/>
    <n v="2642"/>
    <n v="2645"/>
  </r>
  <r>
    <x v="9"/>
    <n v="2667"/>
    <n v="2668"/>
  </r>
  <r>
    <x v="9"/>
    <n v="2275"/>
    <n v="2280"/>
  </r>
  <r>
    <x v="9"/>
    <n v="2580"/>
    <n v="2583"/>
  </r>
  <r>
    <x v="9"/>
    <n v="2703"/>
    <n v="2703"/>
  </r>
  <r>
    <x v="9"/>
    <n v="2418"/>
    <n v="2422"/>
  </r>
  <r>
    <x v="9"/>
    <n v="2444"/>
    <n v="2446"/>
  </r>
  <r>
    <x v="9"/>
    <n v="2819"/>
    <n v="2823"/>
  </r>
  <r>
    <x v="9"/>
    <n v="2524"/>
    <n v="2528"/>
  </r>
  <r>
    <x v="9"/>
    <n v="2346"/>
    <n v="2351"/>
  </r>
  <r>
    <x v="9"/>
    <n v="2352"/>
    <n v="2354"/>
  </r>
  <r>
    <x v="9"/>
    <n v="2601"/>
    <n v="2603"/>
  </r>
  <r>
    <x v="9"/>
    <n v="2338"/>
    <n v="2345"/>
  </r>
  <r>
    <x v="9"/>
    <n v="2574"/>
    <n v="2578"/>
  </r>
  <r>
    <x v="9"/>
    <n v="2390"/>
    <n v="2391"/>
  </r>
  <r>
    <x v="9"/>
    <n v="2313"/>
    <n v="2319"/>
  </r>
  <r>
    <x v="9"/>
    <n v="2196"/>
    <n v="2200"/>
  </r>
  <r>
    <x v="9"/>
    <n v="2444"/>
    <n v="2445"/>
  </r>
  <r>
    <x v="9"/>
    <n v="2116"/>
    <n v="2119"/>
  </r>
  <r>
    <x v="9"/>
    <n v="2429"/>
    <n v="2435"/>
  </r>
  <r>
    <x v="9"/>
    <n v="2389"/>
    <n v="2391"/>
  </r>
  <r>
    <x v="9"/>
    <n v="2560"/>
    <n v="2566"/>
  </r>
  <r>
    <x v="10"/>
    <n v="3062"/>
    <n v="3067"/>
  </r>
  <r>
    <x v="10"/>
    <n v="3475"/>
    <n v="3479"/>
  </r>
  <r>
    <x v="10"/>
    <n v="3101"/>
    <n v="3102"/>
  </r>
  <r>
    <x v="10"/>
    <n v="3059"/>
    <n v="3061"/>
  </r>
  <r>
    <x v="10"/>
    <n v="2952"/>
    <n v="2957"/>
  </r>
  <r>
    <x v="10"/>
    <n v="2813"/>
    <n v="2817"/>
  </r>
  <r>
    <x v="10"/>
    <n v="2904"/>
    <n v="2908"/>
  </r>
  <r>
    <x v="10"/>
    <n v="3343"/>
    <n v="3352"/>
  </r>
  <r>
    <x v="10"/>
    <n v="2891"/>
    <n v="2897"/>
  </r>
  <r>
    <x v="10"/>
    <n v="2988"/>
    <n v="2992"/>
  </r>
  <r>
    <x v="10"/>
    <n v="3174"/>
    <n v="3178"/>
  </r>
  <r>
    <x v="10"/>
    <n v="3088"/>
    <n v="3091"/>
  </r>
  <r>
    <x v="10"/>
    <n v="3240"/>
    <n v="3245"/>
  </r>
  <r>
    <x v="10"/>
    <n v="2973"/>
    <n v="2975"/>
  </r>
  <r>
    <x v="10"/>
    <n v="3017"/>
    <n v="3017"/>
  </r>
  <r>
    <x v="10"/>
    <n v="3016"/>
    <n v="3019"/>
  </r>
  <r>
    <x v="10"/>
    <n v="2733"/>
    <n v="2736"/>
  </r>
  <r>
    <x v="10"/>
    <n v="2901"/>
    <n v="2904"/>
  </r>
  <r>
    <x v="10"/>
    <n v="2780"/>
    <n v="2783"/>
  </r>
  <r>
    <x v="10"/>
    <n v="2888"/>
    <n v="2895"/>
  </r>
  <r>
    <x v="10"/>
    <n v="3090"/>
    <n v="3096"/>
  </r>
  <r>
    <x v="10"/>
    <n v="2807"/>
    <n v="2810"/>
  </r>
  <r>
    <x v="10"/>
    <n v="2814"/>
    <n v="2819"/>
  </r>
  <r>
    <x v="10"/>
    <n v="2730"/>
    <n v="2733"/>
  </r>
  <r>
    <x v="10"/>
    <n v="2851"/>
    <n v="2855"/>
  </r>
  <r>
    <x v="10"/>
    <n v="2545"/>
    <n v="2549"/>
  </r>
  <r>
    <x v="10"/>
    <n v="2874"/>
    <n v="2881"/>
  </r>
  <r>
    <x v="10"/>
    <n v="2976"/>
    <n v="2982"/>
  </r>
  <r>
    <x v="10"/>
    <n v="3114"/>
    <n v="3118"/>
  </r>
  <r>
    <x v="10"/>
    <n v="2963"/>
    <n v="2967"/>
  </r>
  <r>
    <x v="10"/>
    <n v="3164"/>
    <n v="3173"/>
  </r>
  <r>
    <x v="10"/>
    <n v="2702"/>
    <n v="2706"/>
  </r>
  <r>
    <x v="10"/>
    <n v="3042"/>
    <n v="3045"/>
  </r>
  <r>
    <x v="10"/>
    <n v="2797"/>
    <n v="2803"/>
  </r>
  <r>
    <x v="10"/>
    <n v="2787"/>
    <n v="2794"/>
  </r>
  <r>
    <x v="10"/>
    <n v="2992"/>
    <n v="2996"/>
  </r>
  <r>
    <x v="10"/>
    <n v="3175"/>
    <n v="3179"/>
  </r>
  <r>
    <x v="10"/>
    <n v="2861"/>
    <n v="2866"/>
  </r>
  <r>
    <x v="10"/>
    <n v="3234"/>
    <n v="3240"/>
  </r>
  <r>
    <x v="10"/>
    <n v="2993"/>
    <n v="2997"/>
  </r>
  <r>
    <x v="10"/>
    <n v="2928"/>
    <n v="2933"/>
  </r>
  <r>
    <x v="10"/>
    <n v="2971"/>
    <n v="2975"/>
  </r>
  <r>
    <x v="10"/>
    <n v="2919"/>
    <n v="2922"/>
  </r>
  <r>
    <x v="10"/>
    <n v="2839"/>
    <n v="2841"/>
  </r>
  <r>
    <x v="10"/>
    <n v="3002"/>
    <n v="3004"/>
  </r>
  <r>
    <x v="10"/>
    <n v="3166"/>
    <n v="3171"/>
  </r>
  <r>
    <x v="10"/>
    <n v="3144"/>
    <n v="3147"/>
  </r>
  <r>
    <x v="10"/>
    <n v="3150"/>
    <n v="3153"/>
  </r>
  <r>
    <x v="10"/>
    <n v="3010"/>
    <n v="3013"/>
  </r>
  <r>
    <x v="10"/>
    <n v="2732"/>
    <n v="2737"/>
  </r>
  <r>
    <x v="10"/>
    <n v="2798"/>
    <n v="2802"/>
  </r>
  <r>
    <x v="10"/>
    <n v="3164"/>
    <n v="3171"/>
  </r>
  <r>
    <x v="10"/>
    <n v="3123"/>
    <n v="3127"/>
  </r>
  <r>
    <x v="10"/>
    <n v="3011"/>
    <n v="3018"/>
  </r>
  <r>
    <x v="10"/>
    <n v="2924"/>
    <n v="2929"/>
  </r>
  <r>
    <x v="10"/>
    <n v="3203"/>
    <n v="3206"/>
  </r>
  <r>
    <x v="10"/>
    <n v="2924"/>
    <n v="2927"/>
  </r>
  <r>
    <x v="10"/>
    <n v="2482"/>
    <n v="2485"/>
  </r>
  <r>
    <x v="10"/>
    <n v="3295"/>
    <n v="3298"/>
  </r>
  <r>
    <x v="10"/>
    <n v="2906"/>
    <n v="2911"/>
  </r>
  <r>
    <x v="10"/>
    <n v="3330"/>
    <n v="3334"/>
  </r>
  <r>
    <x v="10"/>
    <n v="3121"/>
    <n v="3124"/>
  </r>
  <r>
    <x v="10"/>
    <n v="2743"/>
    <n v="2746"/>
  </r>
  <r>
    <x v="10"/>
    <n v="2714"/>
    <n v="2716"/>
  </r>
  <r>
    <x v="10"/>
    <n v="2888"/>
    <n v="2891"/>
  </r>
  <r>
    <x v="10"/>
    <n v="3033"/>
    <n v="3038"/>
  </r>
  <r>
    <x v="10"/>
    <n v="3207"/>
    <n v="3208"/>
  </r>
  <r>
    <x v="10"/>
    <n v="2915"/>
    <n v="2921"/>
  </r>
  <r>
    <x v="10"/>
    <n v="3219"/>
    <n v="3224"/>
  </r>
  <r>
    <x v="10"/>
    <n v="2968"/>
    <n v="2972"/>
  </r>
  <r>
    <x v="10"/>
    <n v="2943"/>
    <n v="2947"/>
  </r>
  <r>
    <x v="10"/>
    <n v="3170"/>
    <n v="3175"/>
  </r>
  <r>
    <x v="10"/>
    <n v="2881"/>
    <n v="2889"/>
  </r>
  <r>
    <x v="10"/>
    <n v="3169"/>
    <n v="3173"/>
  </r>
  <r>
    <x v="10"/>
    <n v="3168"/>
    <n v="3170"/>
  </r>
  <r>
    <x v="10"/>
    <n v="3230"/>
    <n v="3236"/>
  </r>
  <r>
    <x v="10"/>
    <n v="2835"/>
    <n v="2840"/>
  </r>
  <r>
    <x v="10"/>
    <n v="2777"/>
    <n v="2781"/>
  </r>
  <r>
    <x v="10"/>
    <n v="3040"/>
    <n v="3046"/>
  </r>
  <r>
    <x v="10"/>
    <n v="2850"/>
    <n v="2854"/>
  </r>
  <r>
    <x v="10"/>
    <n v="3261"/>
    <n v="3263"/>
  </r>
  <r>
    <x v="10"/>
    <n v="2781"/>
    <n v="2785"/>
  </r>
  <r>
    <x v="10"/>
    <n v="2732"/>
    <n v="2737"/>
  </r>
  <r>
    <x v="10"/>
    <n v="3027"/>
    <n v="3035"/>
  </r>
  <r>
    <x v="10"/>
    <n v="3013"/>
    <n v="3015"/>
  </r>
  <r>
    <x v="10"/>
    <n v="2781"/>
    <n v="2785"/>
  </r>
  <r>
    <x v="10"/>
    <n v="2941"/>
    <n v="2944"/>
  </r>
  <r>
    <x v="10"/>
    <n v="2814"/>
    <n v="2822"/>
  </r>
  <r>
    <x v="10"/>
    <n v="2827"/>
    <n v="2828"/>
  </r>
  <r>
    <x v="10"/>
    <n v="3117"/>
    <n v="3121"/>
  </r>
  <r>
    <x v="10"/>
    <n v="2849"/>
    <n v="2854"/>
  </r>
  <r>
    <x v="10"/>
    <n v="3008"/>
    <n v="3012"/>
  </r>
  <r>
    <x v="10"/>
    <n v="2915"/>
    <n v="2920"/>
  </r>
  <r>
    <x v="10"/>
    <n v="3299"/>
    <n v="3301"/>
  </r>
  <r>
    <x v="10"/>
    <n v="2705"/>
    <n v="2712"/>
  </r>
  <r>
    <x v="10"/>
    <n v="2931"/>
    <n v="2932"/>
  </r>
  <r>
    <x v="10"/>
    <n v="2848"/>
    <n v="2851"/>
  </r>
  <r>
    <x v="10"/>
    <n v="2928"/>
    <n v="2931"/>
  </r>
  <r>
    <x v="10"/>
    <n v="2977"/>
    <n v="2981"/>
  </r>
  <r>
    <x v="10"/>
    <n v="2698"/>
    <n v="2699"/>
  </r>
  <r>
    <x v="11"/>
    <n v="3798"/>
    <n v="3803"/>
  </r>
  <r>
    <x v="11"/>
    <n v="3381"/>
    <n v="3388"/>
  </r>
  <r>
    <x v="11"/>
    <n v="3166"/>
    <n v="3173"/>
  </r>
  <r>
    <x v="11"/>
    <n v="3528"/>
    <n v="3536"/>
  </r>
  <r>
    <x v="11"/>
    <n v="4023"/>
    <n v="4031"/>
  </r>
  <r>
    <x v="11"/>
    <n v="3401"/>
    <n v="3408"/>
  </r>
  <r>
    <x v="11"/>
    <n v="3145"/>
    <n v="3147"/>
  </r>
  <r>
    <x v="11"/>
    <n v="3672"/>
    <n v="3675"/>
  </r>
  <r>
    <x v="11"/>
    <n v="3092"/>
    <n v="3099"/>
  </r>
  <r>
    <x v="11"/>
    <n v="3700"/>
    <n v="3707"/>
  </r>
  <r>
    <x v="11"/>
    <n v="3570"/>
    <n v="3575"/>
  </r>
  <r>
    <x v="11"/>
    <n v="3372"/>
    <n v="3374"/>
  </r>
  <r>
    <x v="11"/>
    <n v="3421"/>
    <n v="3426"/>
  </r>
  <r>
    <x v="11"/>
    <n v="3444"/>
    <n v="3445"/>
  </r>
  <r>
    <x v="11"/>
    <n v="3542"/>
    <n v="3543"/>
  </r>
  <r>
    <x v="11"/>
    <n v="4162"/>
    <n v="4165"/>
  </r>
  <r>
    <x v="11"/>
    <n v="3046"/>
    <n v="3050"/>
  </r>
  <r>
    <x v="11"/>
    <n v="3549"/>
    <n v="3553"/>
  </r>
  <r>
    <x v="11"/>
    <n v="3486"/>
    <n v="3490"/>
  </r>
  <r>
    <x v="11"/>
    <n v="3199"/>
    <n v="3202"/>
  </r>
  <r>
    <x v="11"/>
    <n v="3645"/>
    <n v="3650"/>
  </r>
  <r>
    <x v="11"/>
    <n v="3566"/>
    <n v="3569"/>
  </r>
  <r>
    <x v="11"/>
    <n v="3350"/>
    <n v="3356"/>
  </r>
  <r>
    <x v="11"/>
    <n v="3560"/>
    <n v="3561"/>
  </r>
  <r>
    <x v="11"/>
    <n v="3816"/>
    <n v="3818"/>
  </r>
  <r>
    <x v="11"/>
    <n v="3530"/>
    <n v="3535"/>
  </r>
  <r>
    <x v="11"/>
    <n v="3373"/>
    <n v="3379"/>
  </r>
  <r>
    <x v="11"/>
    <n v="3188"/>
    <n v="3190"/>
  </r>
  <r>
    <x v="11"/>
    <n v="3724"/>
    <n v="3730"/>
  </r>
  <r>
    <x v="11"/>
    <n v="3402"/>
    <n v="3404"/>
  </r>
  <r>
    <x v="11"/>
    <n v="3509"/>
    <n v="3514"/>
  </r>
  <r>
    <x v="11"/>
    <n v="3408"/>
    <n v="3411"/>
  </r>
  <r>
    <x v="11"/>
    <n v="3734"/>
    <n v="3742"/>
  </r>
  <r>
    <x v="11"/>
    <n v="3585"/>
    <n v="3588"/>
  </r>
  <r>
    <x v="11"/>
    <n v="3393"/>
    <n v="3395"/>
  </r>
  <r>
    <x v="11"/>
    <n v="3711"/>
    <n v="3713"/>
  </r>
  <r>
    <x v="11"/>
    <n v="3696"/>
    <n v="3702"/>
  </r>
  <r>
    <x v="11"/>
    <n v="3698"/>
    <n v="3703"/>
  </r>
  <r>
    <x v="11"/>
    <n v="3723"/>
    <n v="3727"/>
  </r>
  <r>
    <x v="11"/>
    <n v="3412"/>
    <n v="3415"/>
  </r>
  <r>
    <x v="11"/>
    <n v="3809"/>
    <n v="3814"/>
  </r>
  <r>
    <x v="11"/>
    <n v="3530"/>
    <n v="3532"/>
  </r>
  <r>
    <x v="11"/>
    <n v="3607"/>
    <n v="3617"/>
  </r>
  <r>
    <x v="11"/>
    <n v="3383"/>
    <n v="3385"/>
  </r>
  <r>
    <x v="11"/>
    <n v="4300"/>
    <n v="4301"/>
  </r>
  <r>
    <x v="11"/>
    <n v="3762"/>
    <n v="3766"/>
  </r>
  <r>
    <x v="11"/>
    <n v="3463"/>
    <n v="3467"/>
  </r>
  <r>
    <x v="11"/>
    <n v="3502"/>
    <n v="3508"/>
  </r>
  <r>
    <x v="11"/>
    <n v="3580"/>
    <n v="3585"/>
  </r>
  <r>
    <x v="11"/>
    <n v="3603"/>
    <n v="3608"/>
  </r>
  <r>
    <x v="11"/>
    <n v="3773"/>
    <n v="3777"/>
  </r>
  <r>
    <x v="11"/>
    <n v="3948"/>
    <n v="3953"/>
  </r>
  <r>
    <x v="11"/>
    <n v="3465"/>
    <n v="3472"/>
  </r>
  <r>
    <x v="11"/>
    <n v="3656"/>
    <n v="3659"/>
  </r>
  <r>
    <x v="11"/>
    <n v="3586"/>
    <n v="3593"/>
  </r>
  <r>
    <x v="11"/>
    <n v="3351"/>
    <n v="3357"/>
  </r>
  <r>
    <x v="11"/>
    <n v="3440"/>
    <n v="3443"/>
  </r>
  <r>
    <x v="11"/>
    <n v="3599"/>
    <n v="3606"/>
  </r>
  <r>
    <x v="11"/>
    <n v="3526"/>
    <n v="3527"/>
  </r>
  <r>
    <x v="11"/>
    <n v="3517"/>
    <n v="3518"/>
  </r>
  <r>
    <x v="11"/>
    <n v="3693"/>
    <n v="3700"/>
  </r>
  <r>
    <x v="11"/>
    <n v="3353"/>
    <n v="3355"/>
  </r>
  <r>
    <x v="11"/>
    <n v="3493"/>
    <n v="3494"/>
  </r>
  <r>
    <x v="11"/>
    <n v="3429"/>
    <n v="3433"/>
  </r>
  <r>
    <x v="11"/>
    <n v="3434"/>
    <n v="3435"/>
  </r>
  <r>
    <x v="11"/>
    <n v="3563"/>
    <n v="3565"/>
  </r>
  <r>
    <x v="11"/>
    <n v="3618"/>
    <n v="3623"/>
  </r>
  <r>
    <x v="11"/>
    <n v="3912"/>
    <n v="3919"/>
  </r>
  <r>
    <x v="11"/>
    <n v="3730"/>
    <n v="3735"/>
  </r>
  <r>
    <x v="11"/>
    <n v="3653"/>
    <n v="3655"/>
  </r>
  <r>
    <x v="11"/>
    <n v="3821"/>
    <n v="3825"/>
  </r>
  <r>
    <x v="11"/>
    <n v="3458"/>
    <n v="3463"/>
  </r>
  <r>
    <x v="11"/>
    <n v="3439"/>
    <n v="3444"/>
  </r>
  <r>
    <x v="11"/>
    <n v="3244"/>
    <n v="3249"/>
  </r>
  <r>
    <x v="11"/>
    <n v="3689"/>
    <n v="3693"/>
  </r>
  <r>
    <x v="11"/>
    <n v="3507"/>
    <n v="3511"/>
  </r>
  <r>
    <x v="11"/>
    <n v="3402"/>
    <n v="3405"/>
  </r>
  <r>
    <x v="11"/>
    <n v="3623"/>
    <n v="3626"/>
  </r>
  <r>
    <x v="11"/>
    <n v="3561"/>
    <n v="3566"/>
  </r>
  <r>
    <x v="11"/>
    <n v="3672"/>
    <n v="3677"/>
  </r>
  <r>
    <x v="11"/>
    <n v="3217"/>
    <n v="3224"/>
  </r>
  <r>
    <x v="11"/>
    <n v="3666"/>
    <n v="3671"/>
  </r>
  <r>
    <x v="11"/>
    <n v="3848"/>
    <n v="3851"/>
  </r>
  <r>
    <x v="11"/>
    <n v="3511"/>
    <n v="3514"/>
  </r>
  <r>
    <x v="11"/>
    <n v="3575"/>
    <n v="3578"/>
  </r>
  <r>
    <x v="11"/>
    <n v="3172"/>
    <n v="3177"/>
  </r>
  <r>
    <x v="11"/>
    <n v="3674"/>
    <n v="3681"/>
  </r>
  <r>
    <x v="11"/>
    <n v="2967"/>
    <n v="2969"/>
  </r>
  <r>
    <x v="11"/>
    <n v="3930"/>
    <n v="3938"/>
  </r>
  <r>
    <x v="11"/>
    <n v="3388"/>
    <n v="3393"/>
  </r>
  <r>
    <x v="11"/>
    <n v="3141"/>
    <n v="3145"/>
  </r>
  <r>
    <x v="11"/>
    <n v="3789"/>
    <n v="3795"/>
  </r>
  <r>
    <x v="11"/>
    <n v="3554"/>
    <n v="3559"/>
  </r>
  <r>
    <x v="11"/>
    <n v="3693"/>
    <n v="3695"/>
  </r>
  <r>
    <x v="11"/>
    <n v="3499"/>
    <n v="3504"/>
  </r>
  <r>
    <x v="11"/>
    <n v="2823"/>
    <n v="2826"/>
  </r>
  <r>
    <x v="11"/>
    <n v="3553"/>
    <n v="3557"/>
  </r>
  <r>
    <x v="11"/>
    <n v="3395"/>
    <n v="3400"/>
  </r>
  <r>
    <x v="11"/>
    <n v="3685"/>
    <n v="3689"/>
  </r>
  <r>
    <x v="11"/>
    <n v="3729"/>
    <n v="3732"/>
  </r>
  <r>
    <x v="12"/>
    <n v="4249"/>
    <n v="4258"/>
  </r>
  <r>
    <x v="12"/>
    <n v="3642"/>
    <n v="3646"/>
  </r>
  <r>
    <x v="12"/>
    <n v="4480"/>
    <n v="4485"/>
  </r>
  <r>
    <x v="12"/>
    <n v="3922"/>
    <n v="3927"/>
  </r>
  <r>
    <x v="12"/>
    <n v="4093"/>
    <n v="4097"/>
  </r>
  <r>
    <x v="12"/>
    <n v="4107"/>
    <n v="4110"/>
  </r>
  <r>
    <x v="12"/>
    <n v="4354"/>
    <n v="4360"/>
  </r>
  <r>
    <x v="12"/>
    <n v="3611"/>
    <n v="3616"/>
  </r>
  <r>
    <x v="12"/>
    <n v="3738"/>
    <n v="3742"/>
  </r>
  <r>
    <x v="12"/>
    <n v="4386"/>
    <n v="4390"/>
  </r>
  <r>
    <x v="12"/>
    <n v="4206"/>
    <n v="4210"/>
  </r>
  <r>
    <x v="12"/>
    <n v="3876"/>
    <n v="3880"/>
  </r>
  <r>
    <x v="12"/>
    <n v="4092"/>
    <n v="4097"/>
  </r>
  <r>
    <x v="12"/>
    <n v="4406"/>
    <n v="4408"/>
  </r>
  <r>
    <x v="12"/>
    <n v="4422"/>
    <n v="4428"/>
  </r>
  <r>
    <x v="12"/>
    <n v="4213"/>
    <n v="4214"/>
  </r>
  <r>
    <x v="12"/>
    <n v="4008"/>
    <n v="4009"/>
  </r>
  <r>
    <x v="12"/>
    <n v="4272"/>
    <n v="4278"/>
  </r>
  <r>
    <x v="12"/>
    <n v="4159"/>
    <n v="4164"/>
  </r>
  <r>
    <x v="12"/>
    <n v="4076"/>
    <n v="4079"/>
  </r>
  <r>
    <x v="12"/>
    <n v="4113"/>
    <n v="4117"/>
  </r>
  <r>
    <x v="12"/>
    <n v="4400"/>
    <n v="4403"/>
  </r>
  <r>
    <x v="12"/>
    <n v="4192"/>
    <n v="4193"/>
  </r>
  <r>
    <x v="12"/>
    <n v="4201"/>
    <n v="4207"/>
  </r>
  <r>
    <x v="12"/>
    <n v="4693"/>
    <n v="4701"/>
  </r>
  <r>
    <x v="12"/>
    <n v="4001"/>
    <n v="4005"/>
  </r>
  <r>
    <x v="12"/>
    <n v="4669"/>
    <n v="4675"/>
  </r>
  <r>
    <x v="12"/>
    <n v="3489"/>
    <n v="3493"/>
  </r>
  <r>
    <x v="12"/>
    <n v="4262"/>
    <n v="4267"/>
  </r>
  <r>
    <x v="12"/>
    <n v="4160"/>
    <n v="4164"/>
  </r>
  <r>
    <x v="12"/>
    <n v="4170"/>
    <n v="4173"/>
  </r>
  <r>
    <x v="12"/>
    <n v="4678"/>
    <n v="4685"/>
  </r>
  <r>
    <x v="12"/>
    <n v="4257"/>
    <n v="4264"/>
  </r>
  <r>
    <x v="12"/>
    <n v="3974"/>
    <n v="3977"/>
  </r>
  <r>
    <x v="12"/>
    <n v="4218"/>
    <n v="4223"/>
  </r>
  <r>
    <x v="12"/>
    <n v="4210"/>
    <n v="4215"/>
  </r>
  <r>
    <x v="12"/>
    <n v="3897"/>
    <n v="3901"/>
  </r>
  <r>
    <x v="12"/>
    <n v="3990"/>
    <n v="3996"/>
  </r>
  <r>
    <x v="12"/>
    <n v="3956"/>
    <n v="3961"/>
  </r>
  <r>
    <x v="12"/>
    <n v="4378"/>
    <n v="4380"/>
  </r>
  <r>
    <x v="12"/>
    <n v="4078"/>
    <n v="4083"/>
  </r>
  <r>
    <x v="12"/>
    <n v="4656"/>
    <n v="4665"/>
  </r>
  <r>
    <x v="12"/>
    <n v="3700"/>
    <n v="3703"/>
  </r>
  <r>
    <x v="12"/>
    <n v="4190"/>
    <n v="4194"/>
  </r>
  <r>
    <x v="12"/>
    <n v="4380"/>
    <n v="4386"/>
  </r>
  <r>
    <x v="12"/>
    <n v="3973"/>
    <n v="3974"/>
  </r>
  <r>
    <x v="12"/>
    <n v="4311"/>
    <n v="4315"/>
  </r>
  <r>
    <x v="12"/>
    <n v="4302"/>
    <n v="4305"/>
  </r>
  <r>
    <x v="12"/>
    <n v="4294"/>
    <n v="4298"/>
  </r>
  <r>
    <x v="12"/>
    <n v="4056"/>
    <n v="4061"/>
  </r>
  <r>
    <x v="12"/>
    <n v="4042"/>
    <n v="4047"/>
  </r>
  <r>
    <x v="12"/>
    <n v="4301"/>
    <n v="4308"/>
  </r>
  <r>
    <x v="12"/>
    <n v="4102"/>
    <n v="4104"/>
  </r>
  <r>
    <x v="12"/>
    <n v="4191"/>
    <n v="4200"/>
  </r>
  <r>
    <x v="12"/>
    <n v="4498"/>
    <n v="4503"/>
  </r>
  <r>
    <x v="12"/>
    <n v="4124"/>
    <n v="4135"/>
  </r>
  <r>
    <x v="12"/>
    <n v="3999"/>
    <n v="4003"/>
  </r>
  <r>
    <x v="12"/>
    <n v="4000"/>
    <n v="4004"/>
  </r>
  <r>
    <x v="12"/>
    <n v="4343"/>
    <n v="4347"/>
  </r>
  <r>
    <x v="12"/>
    <n v="3591"/>
    <n v="3598"/>
  </r>
  <r>
    <x v="12"/>
    <n v="4361"/>
    <n v="4368"/>
  </r>
  <r>
    <x v="12"/>
    <n v="4227"/>
    <n v="4232"/>
  </r>
  <r>
    <x v="12"/>
    <n v="3915"/>
    <n v="3919"/>
  </r>
  <r>
    <x v="12"/>
    <n v="3984"/>
    <n v="3986"/>
  </r>
  <r>
    <x v="12"/>
    <n v="4240"/>
    <n v="4242"/>
  </r>
  <r>
    <x v="12"/>
    <n v="4202"/>
    <n v="4205"/>
  </r>
  <r>
    <x v="12"/>
    <n v="4223"/>
    <n v="4227"/>
  </r>
  <r>
    <x v="12"/>
    <n v="4149"/>
    <n v="4151"/>
  </r>
  <r>
    <x v="12"/>
    <n v="4243"/>
    <n v="4248"/>
  </r>
  <r>
    <x v="12"/>
    <n v="4459"/>
    <n v="4463"/>
  </r>
  <r>
    <x v="12"/>
    <n v="4092"/>
    <n v="4097"/>
  </r>
  <r>
    <x v="12"/>
    <n v="3941"/>
    <n v="3946"/>
  </r>
  <r>
    <x v="12"/>
    <n v="4418"/>
    <n v="4423"/>
  </r>
  <r>
    <x v="12"/>
    <n v="4435"/>
    <n v="4438"/>
  </r>
  <r>
    <x v="12"/>
    <n v="4529"/>
    <n v="4532"/>
  </r>
  <r>
    <x v="12"/>
    <n v="3961"/>
    <n v="3965"/>
  </r>
  <r>
    <x v="12"/>
    <n v="4400"/>
    <n v="4404"/>
  </r>
  <r>
    <x v="12"/>
    <n v="4264"/>
    <n v="4269"/>
  </r>
  <r>
    <x v="12"/>
    <n v="4140"/>
    <n v="4145"/>
  </r>
  <r>
    <x v="12"/>
    <n v="4391"/>
    <n v="4396"/>
  </r>
  <r>
    <x v="12"/>
    <n v="4383"/>
    <n v="4388"/>
  </r>
  <r>
    <x v="12"/>
    <n v="3621"/>
    <n v="3625"/>
  </r>
  <r>
    <x v="12"/>
    <n v="4406"/>
    <n v="4411"/>
  </r>
  <r>
    <x v="12"/>
    <n v="3989"/>
    <n v="3995"/>
  </r>
  <r>
    <x v="12"/>
    <n v="4063"/>
    <n v="4067"/>
  </r>
  <r>
    <x v="12"/>
    <n v="3643"/>
    <n v="3650"/>
  </r>
  <r>
    <x v="12"/>
    <n v="4140"/>
    <n v="4145"/>
  </r>
  <r>
    <x v="12"/>
    <n v="4370"/>
    <n v="4376"/>
  </r>
  <r>
    <x v="12"/>
    <n v="4065"/>
    <n v="4067"/>
  </r>
  <r>
    <x v="12"/>
    <n v="4255"/>
    <n v="4260"/>
  </r>
  <r>
    <x v="12"/>
    <n v="3643"/>
    <n v="3645"/>
  </r>
  <r>
    <x v="12"/>
    <n v="4235"/>
    <n v="4240"/>
  </r>
  <r>
    <x v="12"/>
    <n v="4233"/>
    <n v="4238"/>
  </r>
  <r>
    <x v="12"/>
    <n v="4267"/>
    <n v="4273"/>
  </r>
  <r>
    <x v="12"/>
    <n v="4311"/>
    <n v="4315"/>
  </r>
  <r>
    <x v="12"/>
    <n v="4257"/>
    <n v="4262"/>
  </r>
  <r>
    <x v="12"/>
    <n v="4387"/>
    <n v="4391"/>
  </r>
  <r>
    <x v="12"/>
    <n v="4195"/>
    <n v="4203"/>
  </r>
  <r>
    <x v="12"/>
    <n v="3953"/>
    <n v="3959"/>
  </r>
  <r>
    <x v="12"/>
    <n v="4572"/>
    <n v="4578"/>
  </r>
  <r>
    <x v="13"/>
    <n v="4782"/>
    <n v="4786"/>
  </r>
  <r>
    <x v="13"/>
    <n v="5041"/>
    <n v="5043"/>
  </r>
  <r>
    <x v="13"/>
    <n v="4861"/>
    <n v="4864"/>
  </r>
  <r>
    <x v="13"/>
    <n v="4983"/>
    <n v="4986"/>
  </r>
  <r>
    <x v="13"/>
    <n v="4532"/>
    <n v="4537"/>
  </r>
  <r>
    <x v="13"/>
    <n v="4931"/>
    <n v="4933"/>
  </r>
  <r>
    <x v="13"/>
    <n v="4824"/>
    <n v="4829"/>
  </r>
  <r>
    <x v="13"/>
    <n v="4481"/>
    <n v="4482"/>
  </r>
  <r>
    <x v="13"/>
    <n v="5343"/>
    <n v="5347"/>
  </r>
  <r>
    <x v="13"/>
    <n v="4601"/>
    <n v="4606"/>
  </r>
  <r>
    <x v="13"/>
    <n v="4887"/>
    <n v="4893"/>
  </r>
  <r>
    <x v="13"/>
    <n v="4734"/>
    <n v="4736"/>
  </r>
  <r>
    <x v="13"/>
    <n v="4549"/>
    <n v="4554"/>
  </r>
  <r>
    <x v="13"/>
    <n v="4746"/>
    <n v="4749"/>
  </r>
  <r>
    <x v="13"/>
    <n v="4842"/>
    <n v="4845"/>
  </r>
  <r>
    <x v="13"/>
    <n v="4684"/>
    <n v="4687"/>
  </r>
  <r>
    <x v="13"/>
    <n v="4421"/>
    <n v="4425"/>
  </r>
  <r>
    <x v="13"/>
    <n v="5271"/>
    <n v="5276"/>
  </r>
  <r>
    <x v="13"/>
    <n v="4806"/>
    <n v="4811"/>
  </r>
  <r>
    <x v="13"/>
    <n v="4765"/>
    <n v="4772"/>
  </r>
  <r>
    <x v="13"/>
    <n v="4543"/>
    <n v="4546"/>
  </r>
  <r>
    <x v="13"/>
    <n v="4467"/>
    <n v="4473"/>
  </r>
  <r>
    <x v="13"/>
    <n v="5008"/>
    <n v="5013"/>
  </r>
  <r>
    <x v="13"/>
    <n v="4531"/>
    <n v="4535"/>
  </r>
  <r>
    <x v="13"/>
    <n v="4986"/>
    <n v="4990"/>
  </r>
  <r>
    <x v="13"/>
    <n v="4883"/>
    <n v="4887"/>
  </r>
  <r>
    <x v="13"/>
    <n v="4561"/>
    <n v="4566"/>
  </r>
  <r>
    <x v="13"/>
    <n v="4710"/>
    <n v="4716"/>
  </r>
  <r>
    <x v="13"/>
    <n v="5561"/>
    <n v="5566"/>
  </r>
  <r>
    <x v="13"/>
    <n v="4546"/>
    <n v="4547"/>
  </r>
  <r>
    <x v="13"/>
    <n v="4886"/>
    <n v="4889"/>
  </r>
  <r>
    <x v="13"/>
    <n v="4194"/>
    <n v="4200"/>
  </r>
  <r>
    <x v="13"/>
    <n v="4982"/>
    <n v="4987"/>
  </r>
  <r>
    <x v="13"/>
    <n v="4495"/>
    <n v="4498"/>
  </r>
  <r>
    <x v="13"/>
    <n v="4720"/>
    <n v="4723"/>
  </r>
  <r>
    <x v="13"/>
    <n v="4881"/>
    <n v="4886"/>
  </r>
  <r>
    <x v="13"/>
    <n v="5329"/>
    <n v="5332"/>
  </r>
  <r>
    <x v="13"/>
    <n v="4339"/>
    <n v="4345"/>
  </r>
  <r>
    <x v="13"/>
    <n v="4730"/>
    <n v="4733"/>
  </r>
  <r>
    <x v="13"/>
    <n v="4973"/>
    <n v="4978"/>
  </r>
  <r>
    <x v="13"/>
    <n v="5059"/>
    <n v="5065"/>
  </r>
  <r>
    <x v="13"/>
    <n v="4811"/>
    <n v="4813"/>
  </r>
  <r>
    <x v="13"/>
    <n v="4975"/>
    <n v="4978"/>
  </r>
  <r>
    <x v="13"/>
    <n v="4745"/>
    <n v="4750"/>
  </r>
  <r>
    <x v="13"/>
    <n v="4617"/>
    <n v="4620"/>
  </r>
  <r>
    <x v="13"/>
    <n v="5328"/>
    <n v="5332"/>
  </r>
  <r>
    <x v="13"/>
    <n v="5239"/>
    <n v="5251"/>
  </r>
  <r>
    <x v="13"/>
    <n v="4844"/>
    <n v="4847"/>
  </r>
  <r>
    <x v="13"/>
    <n v="4498"/>
    <n v="4500"/>
  </r>
  <r>
    <x v="13"/>
    <n v="4388"/>
    <n v="4393"/>
  </r>
  <r>
    <x v="13"/>
    <n v="4989"/>
    <n v="4996"/>
  </r>
  <r>
    <x v="13"/>
    <n v="4866"/>
    <n v="4870"/>
  </r>
  <r>
    <x v="13"/>
    <n v="5040"/>
    <n v="5046"/>
  </r>
  <r>
    <x v="13"/>
    <n v="5262"/>
    <n v="5267"/>
  </r>
  <r>
    <x v="13"/>
    <n v="4882"/>
    <n v="4887"/>
  </r>
  <r>
    <x v="13"/>
    <n v="4536"/>
    <n v="4543"/>
  </r>
  <r>
    <x v="13"/>
    <n v="4976"/>
    <n v="4983"/>
  </r>
  <r>
    <x v="13"/>
    <n v="4779"/>
    <n v="4781"/>
  </r>
  <r>
    <x v="13"/>
    <n v="4736"/>
    <n v="4740"/>
  </r>
  <r>
    <x v="13"/>
    <n v="4800"/>
    <n v="4804"/>
  </r>
  <r>
    <x v="13"/>
    <n v="5347"/>
    <n v="5350"/>
  </r>
  <r>
    <x v="13"/>
    <n v="5369"/>
    <n v="5371"/>
  </r>
  <r>
    <x v="13"/>
    <n v="4547"/>
    <n v="4549"/>
  </r>
  <r>
    <x v="13"/>
    <n v="4996"/>
    <n v="5001"/>
  </r>
  <r>
    <x v="13"/>
    <n v="4869"/>
    <n v="4877"/>
  </r>
  <r>
    <x v="13"/>
    <n v="4914"/>
    <n v="4916"/>
  </r>
  <r>
    <x v="13"/>
    <n v="5485"/>
    <n v="5492"/>
  </r>
  <r>
    <x v="13"/>
    <n v="4826"/>
    <n v="4826"/>
  </r>
  <r>
    <x v="13"/>
    <n v="4667"/>
    <n v="4671"/>
  </r>
  <r>
    <x v="13"/>
    <n v="4691"/>
    <n v="4693"/>
  </r>
  <r>
    <x v="13"/>
    <n v="4555"/>
    <n v="4561"/>
  </r>
  <r>
    <x v="13"/>
    <n v="4872"/>
    <n v="4873"/>
  </r>
  <r>
    <x v="13"/>
    <n v="5133"/>
    <n v="5137"/>
  </r>
  <r>
    <x v="13"/>
    <n v="4696"/>
    <n v="4701"/>
  </r>
  <r>
    <x v="13"/>
    <n v="5128"/>
    <n v="5131"/>
  </r>
  <r>
    <x v="13"/>
    <n v="4904"/>
    <n v="4909"/>
  </r>
  <r>
    <x v="13"/>
    <n v="4425"/>
    <n v="4429"/>
  </r>
  <r>
    <x v="13"/>
    <n v="5229"/>
    <n v="5235"/>
  </r>
  <r>
    <x v="13"/>
    <n v="4353"/>
    <n v="4356"/>
  </r>
  <r>
    <x v="13"/>
    <n v="4877"/>
    <n v="4881"/>
  </r>
  <r>
    <x v="13"/>
    <n v="4560"/>
    <n v="4564"/>
  </r>
  <r>
    <x v="13"/>
    <n v="4605"/>
    <n v="4610"/>
  </r>
  <r>
    <x v="13"/>
    <n v="4850"/>
    <n v="4853"/>
  </r>
  <r>
    <x v="13"/>
    <n v="4938"/>
    <n v="4940"/>
  </r>
  <r>
    <x v="13"/>
    <n v="4816"/>
    <n v="4817"/>
  </r>
  <r>
    <x v="13"/>
    <n v="5436"/>
    <n v="5439"/>
  </r>
  <r>
    <x v="13"/>
    <n v="4417"/>
    <n v="4419"/>
  </r>
  <r>
    <x v="13"/>
    <n v="4662"/>
    <n v="4669"/>
  </r>
  <r>
    <x v="13"/>
    <n v="4470"/>
    <n v="4471"/>
  </r>
  <r>
    <x v="13"/>
    <n v="4867"/>
    <n v="4872"/>
  </r>
  <r>
    <x v="13"/>
    <n v="4343"/>
    <n v="4344"/>
  </r>
  <r>
    <x v="13"/>
    <n v="4969"/>
    <n v="4971"/>
  </r>
  <r>
    <x v="13"/>
    <n v="5077"/>
    <n v="5082"/>
  </r>
  <r>
    <x v="13"/>
    <n v="4835"/>
    <n v="4836"/>
  </r>
  <r>
    <x v="13"/>
    <n v="4445"/>
    <n v="4448"/>
  </r>
  <r>
    <x v="13"/>
    <n v="4808"/>
    <n v="4813"/>
  </r>
  <r>
    <x v="13"/>
    <n v="4973"/>
    <n v="4982"/>
  </r>
  <r>
    <x v="13"/>
    <n v="4663"/>
    <n v="4666"/>
  </r>
  <r>
    <x v="13"/>
    <n v="4791"/>
    <n v="4794"/>
  </r>
  <r>
    <x v="13"/>
    <n v="4319"/>
    <n v="4323"/>
  </r>
  <r>
    <x v="14"/>
    <n v="5617"/>
    <n v="5621"/>
  </r>
  <r>
    <x v="14"/>
    <n v="5944"/>
    <n v="5947"/>
  </r>
  <r>
    <x v="14"/>
    <n v="4784"/>
    <n v="4790"/>
  </r>
  <r>
    <x v="14"/>
    <n v="6088"/>
    <n v="6094"/>
  </r>
  <r>
    <x v="14"/>
    <n v="5226"/>
    <n v="5230"/>
  </r>
  <r>
    <x v="14"/>
    <n v="5638"/>
    <n v="5645"/>
  </r>
  <r>
    <x v="14"/>
    <n v="5239"/>
    <n v="5247"/>
  </r>
  <r>
    <x v="14"/>
    <n v="5492"/>
    <n v="5499"/>
  </r>
  <r>
    <x v="14"/>
    <n v="5880"/>
    <n v="5882"/>
  </r>
  <r>
    <x v="14"/>
    <n v="5236"/>
    <n v="5238"/>
  </r>
  <r>
    <x v="14"/>
    <n v="5810"/>
    <n v="5813"/>
  </r>
  <r>
    <x v="14"/>
    <n v="5346"/>
    <n v="5351"/>
  </r>
  <r>
    <x v="14"/>
    <n v="5739"/>
    <n v="5745"/>
  </r>
  <r>
    <x v="14"/>
    <n v="5448"/>
    <n v="5451"/>
  </r>
  <r>
    <x v="14"/>
    <n v="6277"/>
    <n v="6283"/>
  </r>
  <r>
    <x v="14"/>
    <n v="5963"/>
    <n v="5968"/>
  </r>
  <r>
    <x v="14"/>
    <n v="5909"/>
    <n v="5910"/>
  </r>
  <r>
    <x v="14"/>
    <n v="6212"/>
    <n v="6217"/>
  </r>
  <r>
    <x v="14"/>
    <n v="5024"/>
    <n v="5029"/>
  </r>
  <r>
    <x v="14"/>
    <n v="5575"/>
    <n v="5579"/>
  </r>
  <r>
    <x v="14"/>
    <n v="5559"/>
    <n v="5562"/>
  </r>
  <r>
    <x v="14"/>
    <n v="5825"/>
    <n v="5829"/>
  </r>
  <r>
    <x v="14"/>
    <n v="5467"/>
    <n v="5470"/>
  </r>
  <r>
    <x v="14"/>
    <n v="5326"/>
    <n v="5332"/>
  </r>
  <r>
    <x v="14"/>
    <n v="5623"/>
    <n v="5627"/>
  </r>
  <r>
    <x v="14"/>
    <n v="5285"/>
    <n v="5290"/>
  </r>
  <r>
    <x v="14"/>
    <n v="5295"/>
    <n v="5298"/>
  </r>
  <r>
    <x v="14"/>
    <n v="5152"/>
    <n v="5154"/>
  </r>
  <r>
    <x v="14"/>
    <n v="5737"/>
    <n v="5741"/>
  </r>
  <r>
    <x v="14"/>
    <n v="5773"/>
    <n v="5777"/>
  </r>
  <r>
    <x v="14"/>
    <n v="5788"/>
    <n v="5796"/>
  </r>
  <r>
    <x v="14"/>
    <n v="5772"/>
    <n v="5776"/>
  </r>
  <r>
    <x v="14"/>
    <n v="5972"/>
    <n v="5978"/>
  </r>
  <r>
    <x v="14"/>
    <n v="5699"/>
    <n v="5702"/>
  </r>
  <r>
    <x v="14"/>
    <n v="6041"/>
    <n v="6049"/>
  </r>
  <r>
    <x v="14"/>
    <n v="5694"/>
    <n v="5701"/>
  </r>
  <r>
    <x v="14"/>
    <n v="5251"/>
    <n v="5258"/>
  </r>
  <r>
    <x v="14"/>
    <n v="5659"/>
    <n v="5666"/>
  </r>
  <r>
    <x v="14"/>
    <n v="5379"/>
    <n v="5381"/>
  </r>
  <r>
    <x v="14"/>
    <n v="5562"/>
    <n v="5566"/>
  </r>
  <r>
    <x v="14"/>
    <n v="5845"/>
    <n v="5851"/>
  </r>
  <r>
    <x v="14"/>
    <n v="5917"/>
    <n v="5922"/>
  </r>
  <r>
    <x v="14"/>
    <n v="5978"/>
    <n v="5984"/>
  </r>
  <r>
    <x v="14"/>
    <n v="5334"/>
    <n v="5338"/>
  </r>
  <r>
    <x v="14"/>
    <n v="5365"/>
    <n v="5370"/>
  </r>
  <r>
    <x v="14"/>
    <n v="5723"/>
    <n v="5729"/>
  </r>
  <r>
    <x v="14"/>
    <n v="5364"/>
    <n v="5369"/>
  </r>
  <r>
    <x v="14"/>
    <n v="5684"/>
    <n v="5689"/>
  </r>
  <r>
    <x v="14"/>
    <n v="5980"/>
    <n v="5986"/>
  </r>
  <r>
    <x v="14"/>
    <n v="5981"/>
    <n v="5989"/>
  </r>
  <r>
    <x v="14"/>
    <n v="5414"/>
    <n v="5421"/>
  </r>
  <r>
    <x v="14"/>
    <n v="5883"/>
    <n v="5891"/>
  </r>
  <r>
    <x v="14"/>
    <n v="5435"/>
    <n v="5439"/>
  </r>
  <r>
    <x v="14"/>
    <n v="5475"/>
    <n v="5480"/>
  </r>
  <r>
    <x v="14"/>
    <n v="5757"/>
    <n v="5762"/>
  </r>
  <r>
    <x v="14"/>
    <n v="5619"/>
    <n v="5622"/>
  </r>
  <r>
    <x v="14"/>
    <n v="5187"/>
    <n v="5193"/>
  </r>
  <r>
    <x v="14"/>
    <n v="5243"/>
    <n v="5245"/>
  </r>
  <r>
    <x v="14"/>
    <n v="5353"/>
    <n v="5355"/>
  </r>
  <r>
    <x v="14"/>
    <n v="5569"/>
    <n v="5571"/>
  </r>
  <r>
    <x v="14"/>
    <n v="5410"/>
    <n v="5411"/>
  </r>
  <r>
    <x v="14"/>
    <n v="5110"/>
    <n v="5115"/>
  </r>
  <r>
    <x v="14"/>
    <n v="5637"/>
    <n v="5640"/>
  </r>
  <r>
    <x v="14"/>
    <n v="5968"/>
    <n v="5977"/>
  </r>
  <r>
    <x v="14"/>
    <n v="5660"/>
    <n v="5666"/>
  </r>
  <r>
    <x v="14"/>
    <n v="5337"/>
    <n v="5340"/>
  </r>
  <r>
    <x v="14"/>
    <n v="5663"/>
    <n v="5667"/>
  </r>
  <r>
    <x v="14"/>
    <n v="5239"/>
    <n v="5243"/>
  </r>
  <r>
    <x v="14"/>
    <n v="5787"/>
    <n v="5792"/>
  </r>
  <r>
    <x v="14"/>
    <n v="5763"/>
    <n v="5764"/>
  </r>
  <r>
    <x v="14"/>
    <n v="5753"/>
    <n v="5759"/>
  </r>
  <r>
    <x v="14"/>
    <n v="6183"/>
    <n v="6189"/>
  </r>
  <r>
    <x v="14"/>
    <n v="5370"/>
    <n v="5377"/>
  </r>
  <r>
    <x v="14"/>
    <n v="5494"/>
    <n v="5498"/>
  </r>
  <r>
    <x v="14"/>
    <n v="5877"/>
    <n v="5882"/>
  </r>
  <r>
    <x v="14"/>
    <n v="5800"/>
    <n v="5807"/>
  </r>
  <r>
    <x v="14"/>
    <n v="5869"/>
    <n v="5873"/>
  </r>
  <r>
    <x v="14"/>
    <n v="5457"/>
    <n v="5462"/>
  </r>
  <r>
    <x v="14"/>
    <n v="5493"/>
    <n v="5498"/>
  </r>
  <r>
    <x v="14"/>
    <n v="6137"/>
    <n v="6148"/>
  </r>
  <r>
    <x v="14"/>
    <n v="5923"/>
    <n v="5929"/>
  </r>
  <r>
    <x v="14"/>
    <n v="5553"/>
    <n v="5559"/>
  </r>
  <r>
    <x v="14"/>
    <n v="5621"/>
    <n v="5624"/>
  </r>
  <r>
    <x v="14"/>
    <n v="5527"/>
    <n v="5531"/>
  </r>
  <r>
    <x v="14"/>
    <n v="5476"/>
    <n v="5481"/>
  </r>
  <r>
    <x v="14"/>
    <n v="5662"/>
    <n v="5666"/>
  </r>
  <r>
    <x v="14"/>
    <n v="5352"/>
    <n v="5356"/>
  </r>
  <r>
    <x v="14"/>
    <n v="5545"/>
    <n v="5548"/>
  </r>
  <r>
    <x v="14"/>
    <n v="5319"/>
    <n v="5325"/>
  </r>
  <r>
    <x v="14"/>
    <n v="6016"/>
    <n v="6023"/>
  </r>
  <r>
    <x v="14"/>
    <n v="5351"/>
    <n v="5354"/>
  </r>
  <r>
    <x v="14"/>
    <n v="5728"/>
    <n v="5734"/>
  </r>
  <r>
    <x v="14"/>
    <n v="6150"/>
    <n v="6156"/>
  </r>
  <r>
    <x v="14"/>
    <n v="5621"/>
    <n v="5625"/>
  </r>
  <r>
    <x v="14"/>
    <n v="5339"/>
    <n v="5339"/>
  </r>
  <r>
    <x v="14"/>
    <n v="5212"/>
    <n v="5217"/>
  </r>
  <r>
    <x v="14"/>
    <n v="5338"/>
    <n v="5341"/>
  </r>
  <r>
    <x v="14"/>
    <n v="5130"/>
    <n v="5133"/>
  </r>
  <r>
    <x v="14"/>
    <n v="5961"/>
    <n v="5966"/>
  </r>
  <r>
    <x v="14"/>
    <n v="5314"/>
    <n v="5317"/>
  </r>
  <r>
    <x v="15"/>
    <n v="6833"/>
    <n v="6840"/>
  </r>
  <r>
    <x v="15"/>
    <n v="6009"/>
    <n v="6016"/>
  </r>
  <r>
    <x v="15"/>
    <n v="6064"/>
    <n v="6069"/>
  </r>
  <r>
    <x v="15"/>
    <n v="6397"/>
    <n v="6402"/>
  </r>
  <r>
    <x v="15"/>
    <n v="6255"/>
    <n v="6259"/>
  </r>
  <r>
    <x v="15"/>
    <n v="6264"/>
    <n v="6268"/>
  </r>
  <r>
    <x v="15"/>
    <n v="5760"/>
    <n v="5766"/>
  </r>
  <r>
    <x v="15"/>
    <n v="6649"/>
    <n v="6653"/>
  </r>
  <r>
    <x v="15"/>
    <n v="6195"/>
    <n v="6200"/>
  </r>
  <r>
    <x v="15"/>
    <n v="5775"/>
    <n v="5781"/>
  </r>
  <r>
    <x v="15"/>
    <n v="6272"/>
    <n v="6279"/>
  </r>
  <r>
    <x v="15"/>
    <n v="6088"/>
    <n v="6095"/>
  </r>
  <r>
    <x v="15"/>
    <n v="5417"/>
    <n v="5422"/>
  </r>
  <r>
    <x v="15"/>
    <n v="7062"/>
    <n v="7067"/>
  </r>
  <r>
    <x v="15"/>
    <n v="6702"/>
    <n v="6705"/>
  </r>
  <r>
    <x v="15"/>
    <n v="6725"/>
    <n v="6728"/>
  </r>
  <r>
    <x v="15"/>
    <n v="6125"/>
    <n v="6131"/>
  </r>
  <r>
    <x v="15"/>
    <n v="6114"/>
    <n v="6116"/>
  </r>
  <r>
    <x v="15"/>
    <n v="6413"/>
    <n v="6416"/>
  </r>
  <r>
    <x v="15"/>
    <n v="6240"/>
    <n v="6246"/>
  </r>
  <r>
    <x v="15"/>
    <n v="6303"/>
    <n v="6304"/>
  </r>
  <r>
    <x v="15"/>
    <n v="6088"/>
    <n v="6095"/>
  </r>
  <r>
    <x v="15"/>
    <n v="6432"/>
    <n v="6435"/>
  </r>
  <r>
    <x v="15"/>
    <n v="6268"/>
    <n v="6273"/>
  </r>
  <r>
    <x v="15"/>
    <n v="5987"/>
    <n v="5993"/>
  </r>
  <r>
    <x v="15"/>
    <n v="6367"/>
    <n v="6370"/>
  </r>
  <r>
    <x v="15"/>
    <n v="6518"/>
    <n v="6520"/>
  </r>
  <r>
    <x v="15"/>
    <n v="6050"/>
    <n v="6055"/>
  </r>
  <r>
    <x v="15"/>
    <n v="6573"/>
    <n v="6581"/>
  </r>
  <r>
    <x v="15"/>
    <n v="6419"/>
    <n v="6424"/>
  </r>
  <r>
    <x v="15"/>
    <n v="6532"/>
    <n v="6534"/>
  </r>
  <r>
    <x v="15"/>
    <n v="6622"/>
    <n v="6625"/>
  </r>
  <r>
    <x v="15"/>
    <n v="6302"/>
    <n v="6303"/>
  </r>
  <r>
    <x v="15"/>
    <n v="5636"/>
    <n v="5639"/>
  </r>
  <r>
    <x v="15"/>
    <n v="6467"/>
    <n v="6468"/>
  </r>
  <r>
    <x v="15"/>
    <n v="5649"/>
    <n v="5655"/>
  </r>
  <r>
    <x v="15"/>
    <n v="5979"/>
    <n v="5982"/>
  </r>
  <r>
    <x v="15"/>
    <n v="6101"/>
    <n v="6105"/>
  </r>
  <r>
    <x v="15"/>
    <n v="6425"/>
    <n v="6431"/>
  </r>
  <r>
    <x v="15"/>
    <n v="6180"/>
    <n v="6185"/>
  </r>
  <r>
    <x v="15"/>
    <n v="6477"/>
    <n v="6483"/>
  </r>
  <r>
    <x v="15"/>
    <n v="6157"/>
    <n v="6162"/>
  </r>
  <r>
    <x v="15"/>
    <n v="6551"/>
    <n v="6553"/>
  </r>
  <r>
    <x v="15"/>
    <n v="6737"/>
    <n v="6741"/>
  </r>
  <r>
    <x v="15"/>
    <n v="6226"/>
    <n v="6235"/>
  </r>
  <r>
    <x v="15"/>
    <n v="5734"/>
    <n v="5736"/>
  </r>
  <r>
    <x v="15"/>
    <n v="5643"/>
    <n v="5645"/>
  </r>
  <r>
    <x v="15"/>
    <n v="6033"/>
    <n v="6037"/>
  </r>
  <r>
    <x v="15"/>
    <n v="5927"/>
    <n v="5931"/>
  </r>
  <r>
    <x v="15"/>
    <n v="5511"/>
    <n v="5515"/>
  </r>
  <r>
    <x v="15"/>
    <n v="6381"/>
    <n v="6382"/>
  </r>
  <r>
    <x v="15"/>
    <n v="6579"/>
    <n v="6585"/>
  </r>
  <r>
    <x v="15"/>
    <n v="6177"/>
    <n v="6181"/>
  </r>
  <r>
    <x v="15"/>
    <n v="6683"/>
    <n v="6688"/>
  </r>
  <r>
    <x v="15"/>
    <n v="6216"/>
    <n v="6221"/>
  </r>
  <r>
    <x v="15"/>
    <n v="6273"/>
    <n v="6279"/>
  </r>
  <r>
    <x v="15"/>
    <n v="6579"/>
    <n v="6584"/>
  </r>
  <r>
    <x v="15"/>
    <n v="5914"/>
    <n v="5917"/>
  </r>
  <r>
    <x v="15"/>
    <n v="5910"/>
    <n v="5913"/>
  </r>
  <r>
    <x v="15"/>
    <n v="5919"/>
    <n v="5923"/>
  </r>
  <r>
    <x v="15"/>
    <n v="6559"/>
    <n v="6563"/>
  </r>
  <r>
    <x v="15"/>
    <n v="6758"/>
    <n v="6761"/>
  </r>
  <r>
    <x v="15"/>
    <n v="6320"/>
    <n v="6324"/>
  </r>
  <r>
    <x v="15"/>
    <n v="6254"/>
    <n v="6259"/>
  </r>
  <r>
    <x v="15"/>
    <n v="5417"/>
    <n v="5421"/>
  </r>
  <r>
    <x v="15"/>
    <n v="5800"/>
    <n v="5802"/>
  </r>
  <r>
    <x v="15"/>
    <n v="6444"/>
    <n v="6450"/>
  </r>
  <r>
    <x v="15"/>
    <n v="6874"/>
    <n v="6882"/>
  </r>
  <r>
    <x v="15"/>
    <n v="6122"/>
    <n v="6125"/>
  </r>
  <r>
    <x v="15"/>
    <n v="5452"/>
    <n v="5457"/>
  </r>
  <r>
    <x v="15"/>
    <n v="6572"/>
    <n v="6579"/>
  </r>
  <r>
    <x v="15"/>
    <n v="6470"/>
    <n v="6478"/>
  </r>
  <r>
    <x v="15"/>
    <n v="6674"/>
    <n v="6682"/>
  </r>
  <r>
    <x v="15"/>
    <n v="6877"/>
    <n v="6883"/>
  </r>
  <r>
    <x v="15"/>
    <n v="6319"/>
    <n v="6326"/>
  </r>
  <r>
    <x v="15"/>
    <n v="5912"/>
    <n v="5917"/>
  </r>
  <r>
    <x v="15"/>
    <n v="6601"/>
    <n v="6605"/>
  </r>
  <r>
    <x v="15"/>
    <n v="5971"/>
    <n v="5974"/>
  </r>
  <r>
    <x v="15"/>
    <n v="6324"/>
    <n v="6329"/>
  </r>
  <r>
    <x v="15"/>
    <n v="6984"/>
    <n v="6985"/>
  </r>
  <r>
    <x v="15"/>
    <n v="6258"/>
    <n v="6264"/>
  </r>
  <r>
    <x v="15"/>
    <n v="6672"/>
    <n v="6676"/>
  </r>
  <r>
    <x v="15"/>
    <n v="6192"/>
    <n v="6197"/>
  </r>
  <r>
    <x v="15"/>
    <n v="6269"/>
    <n v="6274"/>
  </r>
  <r>
    <x v="15"/>
    <n v="6604"/>
    <n v="6611"/>
  </r>
  <r>
    <x v="15"/>
    <n v="6113"/>
    <n v="6115"/>
  </r>
  <r>
    <x v="15"/>
    <n v="5859"/>
    <n v="5866"/>
  </r>
  <r>
    <x v="15"/>
    <n v="6135"/>
    <n v="6140"/>
  </r>
  <r>
    <x v="15"/>
    <n v="5856"/>
    <n v="5862"/>
  </r>
  <r>
    <x v="15"/>
    <n v="5846"/>
    <n v="5847"/>
  </r>
  <r>
    <x v="15"/>
    <n v="6358"/>
    <n v="6362"/>
  </r>
  <r>
    <x v="15"/>
    <n v="6431"/>
    <n v="6434"/>
  </r>
  <r>
    <x v="15"/>
    <n v="6693"/>
    <n v="6697"/>
  </r>
  <r>
    <x v="15"/>
    <n v="6694"/>
    <n v="6701"/>
  </r>
  <r>
    <x v="15"/>
    <n v="6847"/>
    <n v="6852"/>
  </r>
  <r>
    <x v="15"/>
    <n v="6215"/>
    <n v="6221"/>
  </r>
  <r>
    <x v="15"/>
    <n v="6224"/>
    <n v="6229"/>
  </r>
  <r>
    <x v="15"/>
    <n v="6657"/>
    <n v="6659"/>
  </r>
  <r>
    <x v="15"/>
    <n v="5845"/>
    <n v="5847"/>
  </r>
  <r>
    <x v="15"/>
    <n v="6527"/>
    <n v="6531"/>
  </r>
  <r>
    <x v="16"/>
    <n v="7002"/>
    <n v="7008"/>
  </r>
  <r>
    <x v="16"/>
    <n v="6836"/>
    <n v="6838"/>
  </r>
  <r>
    <x v="16"/>
    <n v="7042"/>
    <n v="7045"/>
  </r>
  <r>
    <x v="16"/>
    <n v="6828"/>
    <n v="6831"/>
  </r>
  <r>
    <x v="16"/>
    <n v="6835"/>
    <n v="6838"/>
  </r>
  <r>
    <x v="16"/>
    <n v="6973"/>
    <n v="6979"/>
  </r>
  <r>
    <x v="16"/>
    <n v="6659"/>
    <n v="6667"/>
  </r>
  <r>
    <x v="16"/>
    <n v="7081"/>
    <n v="7084"/>
  </r>
  <r>
    <x v="16"/>
    <n v="7198"/>
    <n v="7204"/>
  </r>
  <r>
    <x v="16"/>
    <n v="6596"/>
    <n v="6601"/>
  </r>
  <r>
    <x v="16"/>
    <n v="6831"/>
    <n v="6838"/>
  </r>
  <r>
    <x v="16"/>
    <n v="7096"/>
    <n v="7099"/>
  </r>
  <r>
    <x v="16"/>
    <n v="7193"/>
    <n v="7194"/>
  </r>
  <r>
    <x v="16"/>
    <n v="7180"/>
    <n v="7184"/>
  </r>
  <r>
    <x v="16"/>
    <n v="7147"/>
    <n v="7150"/>
  </r>
  <r>
    <x v="16"/>
    <n v="7073"/>
    <n v="7077"/>
  </r>
  <r>
    <x v="16"/>
    <n v="7280"/>
    <n v="7281"/>
  </r>
  <r>
    <x v="16"/>
    <n v="7105"/>
    <n v="7111"/>
  </r>
  <r>
    <x v="16"/>
    <n v="6593"/>
    <n v="6595"/>
  </r>
  <r>
    <x v="16"/>
    <n v="7753"/>
    <n v="7757"/>
  </r>
  <r>
    <x v="16"/>
    <n v="6629"/>
    <n v="6633"/>
  </r>
  <r>
    <x v="16"/>
    <n v="7551"/>
    <n v="7557"/>
  </r>
  <r>
    <x v="16"/>
    <n v="7248"/>
    <n v="7252"/>
  </r>
  <r>
    <x v="16"/>
    <n v="6827"/>
    <n v="6830"/>
  </r>
  <r>
    <x v="16"/>
    <n v="7383"/>
    <n v="7386"/>
  </r>
  <r>
    <x v="16"/>
    <n v="6791"/>
    <n v="6796"/>
  </r>
  <r>
    <x v="16"/>
    <n v="7372"/>
    <n v="7375"/>
  </r>
  <r>
    <x v="16"/>
    <n v="6746"/>
    <n v="6753"/>
  </r>
  <r>
    <x v="16"/>
    <n v="7425"/>
    <n v="7431"/>
  </r>
  <r>
    <x v="16"/>
    <n v="7013"/>
    <n v="7018"/>
  </r>
  <r>
    <x v="16"/>
    <n v="7235"/>
    <n v="7238"/>
  </r>
  <r>
    <x v="16"/>
    <n v="7915"/>
    <n v="7919"/>
  </r>
  <r>
    <x v="16"/>
    <n v="7267"/>
    <n v="7273"/>
  </r>
  <r>
    <x v="16"/>
    <n v="7036"/>
    <n v="7040"/>
  </r>
  <r>
    <x v="16"/>
    <n v="6939"/>
    <n v="6947"/>
  </r>
  <r>
    <x v="16"/>
    <n v="6812"/>
    <n v="6813"/>
  </r>
  <r>
    <x v="16"/>
    <n v="6986"/>
    <n v="6990"/>
  </r>
  <r>
    <x v="16"/>
    <n v="7586"/>
    <n v="7590"/>
  </r>
  <r>
    <x v="16"/>
    <n v="7106"/>
    <n v="7113"/>
  </r>
  <r>
    <x v="16"/>
    <n v="6690"/>
    <n v="6693"/>
  </r>
  <r>
    <x v="16"/>
    <n v="8038"/>
    <n v="8042"/>
  </r>
  <r>
    <x v="16"/>
    <n v="7395"/>
    <n v="7398"/>
  </r>
  <r>
    <x v="16"/>
    <n v="6772"/>
    <n v="6776"/>
  </r>
  <r>
    <x v="16"/>
    <n v="6452"/>
    <n v="6456"/>
  </r>
  <r>
    <x v="16"/>
    <n v="6114"/>
    <n v="6117"/>
  </r>
  <r>
    <x v="16"/>
    <n v="6301"/>
    <n v="6303"/>
  </r>
  <r>
    <x v="16"/>
    <n v="6723"/>
    <n v="6729"/>
  </r>
  <r>
    <x v="16"/>
    <n v="7041"/>
    <n v="7045"/>
  </r>
  <r>
    <x v="16"/>
    <n v="7609"/>
    <n v="7613"/>
  </r>
  <r>
    <x v="16"/>
    <n v="7123"/>
    <n v="7126"/>
  </r>
  <r>
    <x v="16"/>
    <n v="7451"/>
    <n v="7452"/>
  </r>
  <r>
    <x v="16"/>
    <n v="7972"/>
    <n v="7978"/>
  </r>
  <r>
    <x v="16"/>
    <n v="7699"/>
    <n v="7704"/>
  </r>
  <r>
    <x v="16"/>
    <n v="7412"/>
    <n v="7415"/>
  </r>
  <r>
    <x v="16"/>
    <n v="7069"/>
    <n v="7069"/>
  </r>
  <r>
    <x v="16"/>
    <n v="6741"/>
    <n v="6747"/>
  </r>
  <r>
    <x v="16"/>
    <n v="7455"/>
    <n v="7462"/>
  </r>
  <r>
    <x v="16"/>
    <n v="7142"/>
    <n v="7146"/>
  </r>
  <r>
    <x v="16"/>
    <n v="7579"/>
    <n v="7581"/>
  </r>
  <r>
    <x v="16"/>
    <n v="6968"/>
    <n v="6973"/>
  </r>
  <r>
    <x v="16"/>
    <n v="7128"/>
    <n v="7132"/>
  </r>
  <r>
    <x v="16"/>
    <n v="6813"/>
    <n v="6817"/>
  </r>
  <r>
    <x v="16"/>
    <n v="6466"/>
    <n v="6471"/>
  </r>
  <r>
    <x v="16"/>
    <n v="7351"/>
    <n v="7353"/>
  </r>
  <r>
    <x v="16"/>
    <n v="7964"/>
    <n v="7966"/>
  </r>
  <r>
    <x v="16"/>
    <n v="6853"/>
    <n v="6858"/>
  </r>
  <r>
    <x v="16"/>
    <n v="6638"/>
    <n v="6643"/>
  </r>
  <r>
    <x v="16"/>
    <n v="7276"/>
    <n v="7278"/>
  </r>
  <r>
    <x v="16"/>
    <n v="7342"/>
    <n v="7350"/>
  </r>
  <r>
    <x v="16"/>
    <n v="6832"/>
    <n v="6836"/>
  </r>
  <r>
    <x v="16"/>
    <n v="7132"/>
    <n v="7134"/>
  </r>
  <r>
    <x v="16"/>
    <n v="7425"/>
    <n v="7431"/>
  </r>
  <r>
    <x v="16"/>
    <n v="7429"/>
    <n v="7435"/>
  </r>
  <r>
    <x v="16"/>
    <n v="6889"/>
    <n v="6892"/>
  </r>
  <r>
    <x v="16"/>
    <n v="6647"/>
    <n v="6652"/>
  </r>
  <r>
    <x v="16"/>
    <n v="6668"/>
    <n v="6673"/>
  </r>
  <r>
    <x v="16"/>
    <n v="7245"/>
    <n v="7249"/>
  </r>
  <r>
    <x v="16"/>
    <n v="7413"/>
    <n v="7418"/>
  </r>
  <r>
    <x v="16"/>
    <n v="7743"/>
    <n v="7748"/>
  </r>
  <r>
    <x v="16"/>
    <n v="6777"/>
    <n v="6783"/>
  </r>
  <r>
    <x v="16"/>
    <n v="7314"/>
    <n v="7317"/>
  </r>
  <r>
    <x v="16"/>
    <n v="7730"/>
    <n v="7735"/>
  </r>
  <r>
    <x v="16"/>
    <n v="7325"/>
    <n v="7328"/>
  </r>
  <r>
    <x v="16"/>
    <n v="7164"/>
    <n v="7169"/>
  </r>
  <r>
    <x v="16"/>
    <n v="7172"/>
    <n v="7177"/>
  </r>
  <r>
    <x v="16"/>
    <n v="7152"/>
    <n v="7157"/>
  </r>
  <r>
    <x v="16"/>
    <n v="6839"/>
    <n v="6842"/>
  </r>
  <r>
    <x v="16"/>
    <n v="7338"/>
    <n v="7342"/>
  </r>
  <r>
    <x v="16"/>
    <n v="7342"/>
    <n v="7345"/>
  </r>
  <r>
    <x v="16"/>
    <n v="6760"/>
    <n v="6761"/>
  </r>
  <r>
    <x v="16"/>
    <n v="6879"/>
    <n v="6885"/>
  </r>
  <r>
    <x v="16"/>
    <n v="7356"/>
    <n v="7361"/>
  </r>
  <r>
    <x v="16"/>
    <n v="6578"/>
    <n v="6581"/>
  </r>
  <r>
    <x v="16"/>
    <n v="7379"/>
    <n v="7384"/>
  </r>
  <r>
    <x v="16"/>
    <n v="7190"/>
    <n v="7195"/>
  </r>
  <r>
    <x v="16"/>
    <n v="6808"/>
    <n v="6815"/>
  </r>
  <r>
    <x v="16"/>
    <n v="7280"/>
    <n v="7285"/>
  </r>
  <r>
    <x v="16"/>
    <n v="6266"/>
    <n v="6269"/>
  </r>
  <r>
    <x v="16"/>
    <n v="6831"/>
    <n v="6836"/>
  </r>
  <r>
    <x v="16"/>
    <n v="6745"/>
    <n v="6752"/>
  </r>
  <r>
    <x v="17"/>
    <n v="7456"/>
    <n v="7461"/>
  </r>
  <r>
    <x v="17"/>
    <n v="7725"/>
    <n v="7729"/>
  </r>
  <r>
    <x v="17"/>
    <n v="7724"/>
    <n v="7729"/>
  </r>
  <r>
    <x v="17"/>
    <n v="8351"/>
    <n v="8355"/>
  </r>
  <r>
    <x v="17"/>
    <n v="7529"/>
    <n v="7537"/>
  </r>
  <r>
    <x v="17"/>
    <n v="7975"/>
    <n v="7979"/>
  </r>
  <r>
    <x v="17"/>
    <n v="7956"/>
    <n v="7960"/>
  </r>
  <r>
    <x v="17"/>
    <n v="7843"/>
    <n v="7847"/>
  </r>
  <r>
    <x v="17"/>
    <n v="7885"/>
    <n v="7886"/>
  </r>
  <r>
    <x v="17"/>
    <n v="8371"/>
    <n v="8377"/>
  </r>
  <r>
    <x v="17"/>
    <n v="7477"/>
    <n v="7479"/>
  </r>
  <r>
    <x v="17"/>
    <n v="8091"/>
    <n v="8095"/>
  </r>
  <r>
    <x v="17"/>
    <n v="8710"/>
    <n v="8717"/>
  </r>
  <r>
    <x v="17"/>
    <n v="7350"/>
    <n v="7357"/>
  </r>
  <r>
    <x v="17"/>
    <n v="8594"/>
    <n v="8600"/>
  </r>
  <r>
    <x v="17"/>
    <n v="7534"/>
    <n v="7541"/>
  </r>
  <r>
    <x v="17"/>
    <n v="7438"/>
    <n v="7444"/>
  </r>
  <r>
    <x v="17"/>
    <n v="7476"/>
    <n v="7483"/>
  </r>
  <r>
    <x v="17"/>
    <n v="8138"/>
    <n v="8148"/>
  </r>
  <r>
    <x v="17"/>
    <n v="8707"/>
    <n v="8710"/>
  </r>
  <r>
    <x v="17"/>
    <n v="8491"/>
    <n v="8497"/>
  </r>
  <r>
    <x v="17"/>
    <n v="8487"/>
    <n v="8487"/>
  </r>
  <r>
    <x v="17"/>
    <n v="8420"/>
    <n v="8429"/>
  </r>
  <r>
    <x v="17"/>
    <n v="8555"/>
    <n v="8557"/>
  </r>
  <r>
    <x v="17"/>
    <n v="8562"/>
    <n v="8565"/>
  </r>
  <r>
    <x v="17"/>
    <n v="7589"/>
    <n v="7593"/>
  </r>
  <r>
    <x v="17"/>
    <n v="7746"/>
    <n v="7752"/>
  </r>
  <r>
    <x v="17"/>
    <n v="7879"/>
    <n v="7883"/>
  </r>
  <r>
    <x v="17"/>
    <n v="7702"/>
    <n v="7706"/>
  </r>
  <r>
    <x v="17"/>
    <n v="6871"/>
    <n v="6875"/>
  </r>
  <r>
    <x v="17"/>
    <n v="8273"/>
    <n v="8278"/>
  </r>
  <r>
    <x v="17"/>
    <n v="8004"/>
    <n v="8009"/>
  </r>
  <r>
    <x v="17"/>
    <n v="8762"/>
    <n v="8768"/>
  </r>
  <r>
    <x v="17"/>
    <n v="8573"/>
    <n v="8578"/>
  </r>
  <r>
    <x v="17"/>
    <n v="7570"/>
    <n v="7574"/>
  </r>
  <r>
    <x v="17"/>
    <n v="7893"/>
    <n v="7896"/>
  </r>
  <r>
    <x v="17"/>
    <n v="7704"/>
    <n v="7711"/>
  </r>
  <r>
    <x v="17"/>
    <n v="7454"/>
    <n v="7461"/>
  </r>
  <r>
    <x v="17"/>
    <n v="7734"/>
    <n v="7736"/>
  </r>
  <r>
    <x v="17"/>
    <n v="7969"/>
    <n v="7971"/>
  </r>
  <r>
    <x v="17"/>
    <n v="8193"/>
    <n v="8197"/>
  </r>
  <r>
    <x v="17"/>
    <n v="7283"/>
    <n v="7289"/>
  </r>
  <r>
    <x v="17"/>
    <n v="7724"/>
    <n v="7727"/>
  </r>
  <r>
    <x v="17"/>
    <n v="8084"/>
    <n v="8088"/>
  </r>
  <r>
    <x v="17"/>
    <n v="7850"/>
    <n v="7853"/>
  </r>
  <r>
    <x v="17"/>
    <n v="7720"/>
    <n v="7722"/>
  </r>
  <r>
    <x v="17"/>
    <n v="8524"/>
    <n v="8528"/>
  </r>
  <r>
    <x v="17"/>
    <n v="8392"/>
    <n v="8399"/>
  </r>
  <r>
    <x v="17"/>
    <n v="8015"/>
    <n v="8019"/>
  </r>
  <r>
    <x v="17"/>
    <n v="7686"/>
    <n v="7693"/>
  </r>
  <r>
    <x v="17"/>
    <n v="7834"/>
    <n v="7839"/>
  </r>
  <r>
    <x v="17"/>
    <n v="7708"/>
    <n v="7711"/>
  </r>
  <r>
    <x v="17"/>
    <n v="7578"/>
    <n v="7579"/>
  </r>
  <r>
    <x v="17"/>
    <n v="8010"/>
    <n v="8018"/>
  </r>
  <r>
    <x v="17"/>
    <n v="8000"/>
    <n v="8003"/>
  </r>
  <r>
    <x v="17"/>
    <n v="7800"/>
    <n v="7805"/>
  </r>
  <r>
    <x v="17"/>
    <n v="7827"/>
    <n v="7833"/>
  </r>
  <r>
    <x v="17"/>
    <n v="8269"/>
    <n v="8273"/>
  </r>
  <r>
    <x v="17"/>
    <n v="7782"/>
    <n v="7787"/>
  </r>
  <r>
    <x v="17"/>
    <n v="8763"/>
    <n v="8767"/>
  </r>
  <r>
    <x v="17"/>
    <n v="8452"/>
    <n v="8456"/>
  </r>
  <r>
    <x v="17"/>
    <n v="8159"/>
    <n v="8166"/>
  </r>
  <r>
    <x v="17"/>
    <n v="8092"/>
    <n v="8099"/>
  </r>
  <r>
    <x v="17"/>
    <n v="8093"/>
    <n v="8095"/>
  </r>
  <r>
    <x v="17"/>
    <n v="8577"/>
    <n v="8581"/>
  </r>
  <r>
    <x v="17"/>
    <n v="7763"/>
    <n v="7769"/>
  </r>
  <r>
    <x v="17"/>
    <n v="8101"/>
    <n v="8105"/>
  </r>
  <r>
    <x v="17"/>
    <n v="8387"/>
    <n v="8389"/>
  </r>
  <r>
    <x v="17"/>
    <n v="8308"/>
    <n v="8311"/>
  </r>
  <r>
    <x v="17"/>
    <n v="7964"/>
    <n v="7969"/>
  </r>
  <r>
    <x v="17"/>
    <n v="8561"/>
    <n v="8568"/>
  </r>
  <r>
    <x v="17"/>
    <n v="8560"/>
    <n v="8563"/>
  </r>
  <r>
    <x v="17"/>
    <n v="6905"/>
    <n v="6910"/>
  </r>
  <r>
    <x v="17"/>
    <n v="8206"/>
    <n v="8210"/>
  </r>
  <r>
    <x v="17"/>
    <n v="7450"/>
    <n v="7453"/>
  </r>
  <r>
    <x v="17"/>
    <n v="7460"/>
    <n v="7471"/>
  </r>
  <r>
    <x v="17"/>
    <n v="7866"/>
    <n v="7870"/>
  </r>
  <r>
    <x v="17"/>
    <n v="7776"/>
    <n v="7782"/>
  </r>
  <r>
    <x v="17"/>
    <n v="7425"/>
    <n v="7430"/>
  </r>
  <r>
    <x v="17"/>
    <n v="9062"/>
    <n v="9072"/>
  </r>
  <r>
    <x v="17"/>
    <n v="8692"/>
    <n v="8696"/>
  </r>
  <r>
    <x v="17"/>
    <n v="8395"/>
    <n v="8400"/>
  </r>
  <r>
    <x v="17"/>
    <n v="8012"/>
    <n v="8014"/>
  </r>
  <r>
    <x v="17"/>
    <n v="8030"/>
    <n v="8035"/>
  </r>
  <r>
    <x v="17"/>
    <n v="7818"/>
    <n v="7826"/>
  </r>
  <r>
    <x v="17"/>
    <n v="7840"/>
    <n v="7842"/>
  </r>
  <r>
    <x v="17"/>
    <n v="7324"/>
    <n v="7326"/>
  </r>
  <r>
    <x v="17"/>
    <n v="8589"/>
    <n v="8596"/>
  </r>
  <r>
    <x v="17"/>
    <n v="8108"/>
    <n v="8115"/>
  </r>
  <r>
    <x v="17"/>
    <n v="7211"/>
    <n v="7215"/>
  </r>
  <r>
    <x v="17"/>
    <n v="7920"/>
    <n v="7926"/>
  </r>
  <r>
    <x v="17"/>
    <n v="8006"/>
    <n v="8011"/>
  </r>
  <r>
    <x v="17"/>
    <n v="8524"/>
    <n v="8531"/>
  </r>
  <r>
    <x v="17"/>
    <n v="7529"/>
    <n v="7533"/>
  </r>
  <r>
    <x v="17"/>
    <n v="8202"/>
    <n v="8203"/>
  </r>
  <r>
    <x v="17"/>
    <n v="7904"/>
    <n v="7909"/>
  </r>
  <r>
    <x v="17"/>
    <n v="8241"/>
    <n v="8249"/>
  </r>
  <r>
    <x v="17"/>
    <n v="8604"/>
    <n v="8608"/>
  </r>
  <r>
    <x v="17"/>
    <n v="8166"/>
    <n v="8171"/>
  </r>
  <r>
    <x v="17"/>
    <n v="8258"/>
    <n v="8263"/>
  </r>
  <r>
    <x v="18"/>
    <n v="9550"/>
    <n v="9556"/>
  </r>
  <r>
    <x v="18"/>
    <n v="8706"/>
    <n v="8712"/>
  </r>
  <r>
    <x v="18"/>
    <n v="8781"/>
    <n v="8783"/>
  </r>
  <r>
    <x v="18"/>
    <n v="8651"/>
    <n v="8656"/>
  </r>
  <r>
    <x v="18"/>
    <n v="8400"/>
    <n v="8403"/>
  </r>
  <r>
    <x v="18"/>
    <n v="8551"/>
    <n v="8555"/>
  </r>
  <r>
    <x v="18"/>
    <n v="8690"/>
    <n v="8694"/>
  </r>
  <r>
    <x v="18"/>
    <n v="9330"/>
    <n v="9334"/>
  </r>
  <r>
    <x v="18"/>
    <n v="8973"/>
    <n v="8977"/>
  </r>
  <r>
    <x v="18"/>
    <n v="8752"/>
    <n v="8756"/>
  </r>
  <r>
    <x v="18"/>
    <n v="9136"/>
    <n v="9143"/>
  </r>
  <r>
    <x v="18"/>
    <n v="8733"/>
    <n v="8739"/>
  </r>
  <r>
    <x v="18"/>
    <n v="9221"/>
    <n v="9225"/>
  </r>
  <r>
    <x v="18"/>
    <n v="8714"/>
    <n v="8719"/>
  </r>
  <r>
    <x v="18"/>
    <n v="8634"/>
    <n v="8639"/>
  </r>
  <r>
    <x v="18"/>
    <n v="9106"/>
    <n v="9109"/>
  </r>
  <r>
    <x v="18"/>
    <n v="8439"/>
    <n v="8444"/>
  </r>
  <r>
    <x v="18"/>
    <n v="8955"/>
    <n v="8960"/>
  </r>
  <r>
    <x v="18"/>
    <n v="8712"/>
    <n v="8713"/>
  </r>
  <r>
    <x v="18"/>
    <n v="8638"/>
    <n v="8645"/>
  </r>
  <r>
    <x v="18"/>
    <n v="9161"/>
    <n v="9164"/>
  </r>
  <r>
    <x v="18"/>
    <n v="9701"/>
    <n v="9705"/>
  </r>
  <r>
    <x v="18"/>
    <n v="8801"/>
    <n v="8803"/>
  </r>
  <r>
    <x v="18"/>
    <n v="8761"/>
    <n v="8765"/>
  </r>
  <r>
    <x v="18"/>
    <n v="9034"/>
    <n v="9039"/>
  </r>
  <r>
    <x v="18"/>
    <n v="9234"/>
    <n v="9238"/>
  </r>
  <r>
    <x v="18"/>
    <n v="8278"/>
    <n v="8283"/>
  </r>
  <r>
    <x v="18"/>
    <n v="8356"/>
    <n v="8360"/>
  </r>
  <r>
    <x v="18"/>
    <n v="8917"/>
    <n v="8922"/>
  </r>
  <r>
    <x v="18"/>
    <n v="8265"/>
    <n v="8275"/>
  </r>
  <r>
    <x v="18"/>
    <n v="9637"/>
    <n v="9641"/>
  </r>
  <r>
    <x v="18"/>
    <n v="9188"/>
    <n v="9195"/>
  </r>
  <r>
    <x v="18"/>
    <n v="8978"/>
    <n v="8981"/>
  </r>
  <r>
    <x v="18"/>
    <n v="9115"/>
    <n v="9115"/>
  </r>
  <r>
    <x v="18"/>
    <n v="9023"/>
    <n v="9033"/>
  </r>
  <r>
    <x v="18"/>
    <n v="8630"/>
    <n v="8632"/>
  </r>
  <r>
    <x v="18"/>
    <n v="8994"/>
    <n v="8999"/>
  </r>
  <r>
    <x v="18"/>
    <n v="9040"/>
    <n v="9047"/>
  </r>
  <r>
    <x v="18"/>
    <n v="8961"/>
    <n v="8966"/>
  </r>
  <r>
    <x v="18"/>
    <n v="9106"/>
    <n v="9111"/>
  </r>
  <r>
    <x v="18"/>
    <n v="8813"/>
    <n v="8818"/>
  </r>
  <r>
    <x v="18"/>
    <n v="9493"/>
    <n v="9497"/>
  </r>
  <r>
    <x v="18"/>
    <n v="9547"/>
    <n v="9553"/>
  </r>
  <r>
    <x v="18"/>
    <n v="8924"/>
    <n v="8930"/>
  </r>
  <r>
    <x v="18"/>
    <n v="9055"/>
    <n v="9061"/>
  </r>
  <r>
    <x v="18"/>
    <n v="8617"/>
    <n v="8621"/>
  </r>
  <r>
    <x v="18"/>
    <n v="9226"/>
    <n v="9233"/>
  </r>
  <r>
    <x v="18"/>
    <n v="8899"/>
    <n v="8904"/>
  </r>
  <r>
    <x v="18"/>
    <n v="8769"/>
    <n v="8773"/>
  </r>
  <r>
    <x v="18"/>
    <n v="8663"/>
    <n v="8668"/>
  </r>
  <r>
    <x v="18"/>
    <n v="8531"/>
    <n v="8536"/>
  </r>
  <r>
    <x v="18"/>
    <n v="8904"/>
    <n v="8906"/>
  </r>
  <r>
    <x v="18"/>
    <n v="8664"/>
    <n v="8669"/>
  </r>
  <r>
    <x v="18"/>
    <n v="8528"/>
    <n v="8532"/>
  </r>
  <r>
    <x v="18"/>
    <n v="8580"/>
    <n v="8584"/>
  </r>
  <r>
    <x v="18"/>
    <n v="8028"/>
    <n v="8030"/>
  </r>
  <r>
    <x v="18"/>
    <n v="8388"/>
    <n v="8390"/>
  </r>
  <r>
    <x v="18"/>
    <n v="9539"/>
    <n v="9543"/>
  </r>
  <r>
    <x v="18"/>
    <n v="9312"/>
    <n v="9319"/>
  </r>
  <r>
    <x v="18"/>
    <n v="8766"/>
    <n v="8772"/>
  </r>
  <r>
    <x v="18"/>
    <n v="9288"/>
    <n v="9296"/>
  </r>
  <r>
    <x v="18"/>
    <n v="8727"/>
    <n v="8733"/>
  </r>
  <r>
    <x v="18"/>
    <n v="8409"/>
    <n v="8411"/>
  </r>
  <r>
    <x v="18"/>
    <n v="8329"/>
    <n v="8334"/>
  </r>
  <r>
    <x v="18"/>
    <n v="9219"/>
    <n v="9225"/>
  </r>
  <r>
    <x v="18"/>
    <n v="7671"/>
    <n v="7678"/>
  </r>
  <r>
    <x v="18"/>
    <n v="8581"/>
    <n v="8585"/>
  </r>
  <r>
    <x v="18"/>
    <n v="9016"/>
    <n v="9019"/>
  </r>
  <r>
    <x v="18"/>
    <n v="9134"/>
    <n v="9136"/>
  </r>
  <r>
    <x v="18"/>
    <n v="7705"/>
    <n v="7711"/>
  </r>
  <r>
    <x v="18"/>
    <n v="8554"/>
    <n v="8559"/>
  </r>
  <r>
    <x v="18"/>
    <n v="9142"/>
    <n v="9147"/>
  </r>
  <r>
    <x v="18"/>
    <n v="8787"/>
    <n v="8792"/>
  </r>
  <r>
    <x v="18"/>
    <n v="8238"/>
    <n v="8240"/>
  </r>
  <r>
    <x v="18"/>
    <n v="9605"/>
    <n v="9609"/>
  </r>
  <r>
    <x v="18"/>
    <n v="8937"/>
    <n v="8940"/>
  </r>
  <r>
    <x v="18"/>
    <n v="9540"/>
    <n v="9547"/>
  </r>
  <r>
    <x v="18"/>
    <n v="8722"/>
    <n v="8726"/>
  </r>
  <r>
    <x v="18"/>
    <n v="8743"/>
    <n v="8746"/>
  </r>
  <r>
    <x v="18"/>
    <n v="8551"/>
    <n v="8552"/>
  </r>
  <r>
    <x v="18"/>
    <n v="9851"/>
    <n v="9857"/>
  </r>
  <r>
    <x v="18"/>
    <n v="8027"/>
    <n v="8029"/>
  </r>
  <r>
    <x v="18"/>
    <n v="9409"/>
    <n v="9412"/>
  </r>
  <r>
    <x v="18"/>
    <n v="8448"/>
    <n v="8451"/>
  </r>
  <r>
    <x v="18"/>
    <n v="9098"/>
    <n v="9101"/>
  </r>
  <r>
    <x v="18"/>
    <n v="9066"/>
    <n v="9072"/>
  </r>
  <r>
    <x v="18"/>
    <n v="8606"/>
    <n v="8612"/>
  </r>
  <r>
    <x v="18"/>
    <n v="9136"/>
    <n v="9139"/>
  </r>
  <r>
    <x v="18"/>
    <n v="9268"/>
    <n v="9272"/>
  </r>
  <r>
    <x v="18"/>
    <n v="8613"/>
    <n v="8617"/>
  </r>
  <r>
    <x v="18"/>
    <n v="9259"/>
    <n v="9263"/>
  </r>
  <r>
    <x v="18"/>
    <n v="9545"/>
    <n v="9547"/>
  </r>
  <r>
    <x v="18"/>
    <n v="9301"/>
    <n v="9308"/>
  </r>
  <r>
    <x v="18"/>
    <n v="8595"/>
    <n v="8600"/>
  </r>
  <r>
    <x v="18"/>
    <n v="8962"/>
    <n v="8969"/>
  </r>
  <r>
    <x v="18"/>
    <n v="8673"/>
    <n v="8678"/>
  </r>
  <r>
    <x v="18"/>
    <n v="9298"/>
    <n v="9302"/>
  </r>
  <r>
    <x v="18"/>
    <n v="9576"/>
    <n v="9581"/>
  </r>
  <r>
    <x v="18"/>
    <n v="8981"/>
    <n v="8986"/>
  </r>
  <r>
    <x v="18"/>
    <n v="8807"/>
    <n v="8812"/>
  </r>
  <r>
    <x v="19"/>
    <n v="10374"/>
    <n v="10383"/>
  </r>
  <r>
    <x v="19"/>
    <n v="9490"/>
    <n v="9494"/>
  </r>
  <r>
    <x v="19"/>
    <n v="10552"/>
    <n v="10555"/>
  </r>
  <r>
    <x v="19"/>
    <n v="9046"/>
    <n v="9054"/>
  </r>
  <r>
    <x v="19"/>
    <n v="9292"/>
    <n v="9298"/>
  </r>
  <r>
    <x v="19"/>
    <n v="10665"/>
    <n v="10669"/>
  </r>
  <r>
    <x v="19"/>
    <n v="10111"/>
    <n v="10115"/>
  </r>
  <r>
    <x v="19"/>
    <n v="10761"/>
    <n v="10764"/>
  </r>
  <r>
    <x v="19"/>
    <n v="9599"/>
    <n v="9601"/>
  </r>
  <r>
    <x v="19"/>
    <n v="9541"/>
    <n v="9543"/>
  </r>
  <r>
    <x v="19"/>
    <n v="8189"/>
    <n v="8194"/>
  </r>
  <r>
    <x v="19"/>
    <n v="9473"/>
    <n v="9479"/>
  </r>
  <r>
    <x v="19"/>
    <n v="9568"/>
    <n v="9571"/>
  </r>
  <r>
    <x v="19"/>
    <n v="9707"/>
    <n v="9712"/>
  </r>
  <r>
    <x v="19"/>
    <n v="10430"/>
    <n v="10436"/>
  </r>
  <r>
    <x v="19"/>
    <n v="10667"/>
    <n v="10671"/>
  </r>
  <r>
    <x v="19"/>
    <n v="9565"/>
    <n v="9569"/>
  </r>
  <r>
    <x v="19"/>
    <n v="9715"/>
    <n v="9717"/>
  </r>
  <r>
    <x v="19"/>
    <n v="8580"/>
    <n v="8583"/>
  </r>
  <r>
    <x v="19"/>
    <n v="10101"/>
    <n v="10107"/>
  </r>
  <r>
    <x v="19"/>
    <n v="9625"/>
    <n v="9629"/>
  </r>
  <r>
    <x v="19"/>
    <n v="9402"/>
    <n v="9405"/>
  </r>
  <r>
    <x v="19"/>
    <n v="10416"/>
    <n v="10418"/>
  </r>
  <r>
    <x v="19"/>
    <n v="9847"/>
    <n v="9853"/>
  </r>
  <r>
    <x v="19"/>
    <n v="9671"/>
    <n v="9678"/>
  </r>
  <r>
    <x v="19"/>
    <n v="10540"/>
    <n v="10544"/>
  </r>
  <r>
    <x v="19"/>
    <n v="9939"/>
    <n v="9946"/>
  </r>
  <r>
    <x v="19"/>
    <n v="10287"/>
    <n v="10293"/>
  </r>
  <r>
    <x v="19"/>
    <n v="9405"/>
    <n v="9412"/>
  </r>
  <r>
    <x v="19"/>
    <n v="9543"/>
    <n v="9547"/>
  </r>
  <r>
    <x v="19"/>
    <n v="10157"/>
    <n v="10159"/>
  </r>
  <r>
    <x v="19"/>
    <n v="10674"/>
    <n v="10683"/>
  </r>
  <r>
    <x v="19"/>
    <n v="10464"/>
    <n v="10468"/>
  </r>
  <r>
    <x v="19"/>
    <n v="10026"/>
    <n v="10032"/>
  </r>
  <r>
    <x v="19"/>
    <n v="9603"/>
    <n v="9609"/>
  </r>
  <r>
    <x v="19"/>
    <n v="10070"/>
    <n v="10074"/>
  </r>
  <r>
    <x v="19"/>
    <n v="9177"/>
    <n v="9179"/>
  </r>
  <r>
    <x v="19"/>
    <n v="8483"/>
    <n v="8485"/>
  </r>
  <r>
    <x v="19"/>
    <n v="9313"/>
    <n v="9318"/>
  </r>
  <r>
    <x v="19"/>
    <n v="9271"/>
    <n v="9273"/>
  </r>
  <r>
    <x v="19"/>
    <n v="9934"/>
    <n v="9939"/>
  </r>
  <r>
    <x v="19"/>
    <n v="9889"/>
    <n v="9891"/>
  </r>
  <r>
    <x v="19"/>
    <n v="9733"/>
    <n v="9736"/>
  </r>
  <r>
    <x v="19"/>
    <n v="10039"/>
    <n v="10044"/>
  </r>
  <r>
    <x v="19"/>
    <n v="10187"/>
    <n v="10189"/>
  </r>
  <r>
    <x v="19"/>
    <n v="10502"/>
    <n v="10505"/>
  </r>
  <r>
    <x v="19"/>
    <n v="10592"/>
    <n v="10597"/>
  </r>
  <r>
    <x v="19"/>
    <n v="10325"/>
    <n v="10334"/>
  </r>
  <r>
    <x v="19"/>
    <n v="9699"/>
    <n v="9704"/>
  </r>
  <r>
    <x v="19"/>
    <n v="9406"/>
    <n v="9410"/>
  </r>
  <r>
    <x v="19"/>
    <n v="10199"/>
    <n v="10203"/>
  </r>
  <r>
    <x v="19"/>
    <n v="9977"/>
    <n v="9981"/>
  </r>
  <r>
    <x v="19"/>
    <n v="9262"/>
    <n v="9265"/>
  </r>
  <r>
    <x v="19"/>
    <n v="10031"/>
    <n v="10036"/>
  </r>
  <r>
    <x v="19"/>
    <n v="9333"/>
    <n v="9336"/>
  </r>
  <r>
    <x v="19"/>
    <n v="9055"/>
    <n v="9059"/>
  </r>
  <r>
    <x v="19"/>
    <n v="9661"/>
    <n v="9668"/>
  </r>
  <r>
    <x v="19"/>
    <n v="8834"/>
    <n v="8835"/>
  </r>
  <r>
    <x v="19"/>
    <n v="9949"/>
    <n v="9951"/>
  </r>
  <r>
    <x v="19"/>
    <n v="9676"/>
    <n v="9679"/>
  </r>
  <r>
    <x v="19"/>
    <n v="9609"/>
    <n v="9614"/>
  </r>
  <r>
    <x v="19"/>
    <n v="10508"/>
    <n v="10511"/>
  </r>
  <r>
    <x v="19"/>
    <n v="9711"/>
    <n v="9715"/>
  </r>
  <r>
    <x v="19"/>
    <n v="10759"/>
    <n v="10760"/>
  </r>
  <r>
    <x v="19"/>
    <n v="9247"/>
    <n v="9254"/>
  </r>
  <r>
    <x v="19"/>
    <n v="9000"/>
    <n v="9005"/>
  </r>
  <r>
    <x v="19"/>
    <n v="9991"/>
    <n v="9995"/>
  </r>
  <r>
    <x v="19"/>
    <n v="10346"/>
    <n v="10351"/>
  </r>
  <r>
    <x v="19"/>
    <n v="9685"/>
    <n v="9689"/>
  </r>
  <r>
    <x v="19"/>
    <n v="8952"/>
    <n v="8956"/>
  </r>
  <r>
    <x v="19"/>
    <n v="9817"/>
    <n v="9825"/>
  </r>
  <r>
    <x v="19"/>
    <n v="9709"/>
    <n v="9714"/>
  </r>
  <r>
    <x v="19"/>
    <n v="10263"/>
    <n v="10266"/>
  </r>
  <r>
    <x v="19"/>
    <n v="10124"/>
    <n v="10129"/>
  </r>
  <r>
    <x v="19"/>
    <n v="9659"/>
    <n v="9666"/>
  </r>
  <r>
    <x v="19"/>
    <n v="9699"/>
    <n v="9704"/>
  </r>
  <r>
    <x v="19"/>
    <n v="9961"/>
    <n v="9964"/>
  </r>
  <r>
    <x v="19"/>
    <n v="9029"/>
    <n v="9033"/>
  </r>
  <r>
    <x v="19"/>
    <n v="9849"/>
    <n v="9854"/>
  </r>
  <r>
    <x v="19"/>
    <n v="9372"/>
    <n v="9376"/>
  </r>
  <r>
    <x v="19"/>
    <n v="9831"/>
    <n v="9836"/>
  </r>
  <r>
    <x v="19"/>
    <n v="10043"/>
    <n v="10047"/>
  </r>
  <r>
    <x v="19"/>
    <n v="9743"/>
    <n v="9746"/>
  </r>
  <r>
    <x v="19"/>
    <n v="9111"/>
    <n v="9117"/>
  </r>
  <r>
    <x v="19"/>
    <n v="10385"/>
    <n v="10390"/>
  </r>
  <r>
    <x v="19"/>
    <n v="9257"/>
    <n v="9259"/>
  </r>
  <r>
    <x v="19"/>
    <n v="10437"/>
    <n v="10440"/>
  </r>
  <r>
    <x v="19"/>
    <n v="9848"/>
    <n v="9852"/>
  </r>
  <r>
    <x v="19"/>
    <n v="9945"/>
    <n v="9950"/>
  </r>
  <r>
    <x v="19"/>
    <n v="9805"/>
    <n v="9811"/>
  </r>
  <r>
    <x v="19"/>
    <n v="9424"/>
    <n v="9429"/>
  </r>
  <r>
    <x v="19"/>
    <n v="8936"/>
    <n v="8939"/>
  </r>
  <r>
    <x v="19"/>
    <n v="9964"/>
    <n v="9967"/>
  </r>
  <r>
    <x v="19"/>
    <n v="9857"/>
    <n v="9860"/>
  </r>
  <r>
    <x v="19"/>
    <n v="9547"/>
    <n v="9552"/>
  </r>
  <r>
    <x v="19"/>
    <n v="10274"/>
    <n v="10280"/>
  </r>
  <r>
    <x v="19"/>
    <n v="9900"/>
    <n v="9904"/>
  </r>
  <r>
    <x v="19"/>
    <n v="8853"/>
    <n v="8856"/>
  </r>
  <r>
    <x v="19"/>
    <n v="9791"/>
    <n v="9795"/>
  </r>
  <r>
    <x v="19"/>
    <n v="9863"/>
    <n v="986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x v="0"/>
    <n v="22"/>
    <n v="68"/>
  </r>
  <r>
    <x v="0"/>
    <n v="20"/>
    <n v="68"/>
  </r>
  <r>
    <x v="0"/>
    <n v="22"/>
    <n v="68"/>
  </r>
  <r>
    <x v="0"/>
    <n v="25"/>
    <n v="68"/>
  </r>
  <r>
    <x v="0"/>
    <n v="22"/>
    <n v="68"/>
  </r>
  <r>
    <x v="0"/>
    <n v="23"/>
    <n v="68"/>
  </r>
  <r>
    <x v="0"/>
    <n v="19"/>
    <n v="68"/>
  </r>
  <r>
    <x v="0"/>
    <n v="18"/>
    <n v="68"/>
  </r>
  <r>
    <x v="0"/>
    <n v="24"/>
    <n v="68"/>
  </r>
  <r>
    <x v="0"/>
    <n v="25"/>
    <n v="68"/>
  </r>
  <r>
    <x v="0"/>
    <n v="25"/>
    <n v="68"/>
  </r>
  <r>
    <x v="0"/>
    <n v="22"/>
    <n v="68"/>
  </r>
  <r>
    <x v="0"/>
    <n v="23"/>
    <n v="68"/>
  </r>
  <r>
    <x v="0"/>
    <n v="24"/>
    <n v="68"/>
  </r>
  <r>
    <x v="0"/>
    <n v="23"/>
    <n v="68"/>
  </r>
  <r>
    <x v="0"/>
    <n v="24"/>
    <n v="68"/>
  </r>
  <r>
    <x v="0"/>
    <n v="21"/>
    <n v="68"/>
  </r>
  <r>
    <x v="0"/>
    <n v="25"/>
    <n v="68"/>
  </r>
  <r>
    <x v="0"/>
    <n v="22"/>
    <n v="68"/>
  </r>
  <r>
    <x v="0"/>
    <n v="24"/>
    <n v="68"/>
  </r>
  <r>
    <x v="0"/>
    <n v="23"/>
    <n v="68"/>
  </r>
  <r>
    <x v="0"/>
    <n v="24"/>
    <n v="68"/>
  </r>
  <r>
    <x v="0"/>
    <n v="23"/>
    <n v="68"/>
  </r>
  <r>
    <x v="0"/>
    <n v="23"/>
    <n v="68"/>
  </r>
  <r>
    <x v="0"/>
    <n v="22"/>
    <n v="68"/>
  </r>
  <r>
    <x v="0"/>
    <n v="25"/>
    <n v="68"/>
  </r>
  <r>
    <x v="0"/>
    <n v="23"/>
    <n v="68"/>
  </r>
  <r>
    <x v="0"/>
    <n v="24"/>
    <n v="68"/>
  </r>
  <r>
    <x v="0"/>
    <n v="21"/>
    <n v="68"/>
  </r>
  <r>
    <x v="0"/>
    <n v="23"/>
    <n v="68"/>
  </r>
  <r>
    <x v="0"/>
    <n v="21"/>
    <n v="68"/>
  </r>
  <r>
    <x v="0"/>
    <n v="22"/>
    <n v="68"/>
  </r>
  <r>
    <x v="0"/>
    <n v="23"/>
    <n v="68"/>
  </r>
  <r>
    <x v="0"/>
    <n v="21"/>
    <n v="68"/>
  </r>
  <r>
    <x v="0"/>
    <n v="23"/>
    <n v="68"/>
  </r>
  <r>
    <x v="0"/>
    <n v="19"/>
    <n v="68"/>
  </r>
  <r>
    <x v="0"/>
    <n v="23"/>
    <n v="68"/>
  </r>
  <r>
    <x v="0"/>
    <n v="18"/>
    <n v="68"/>
  </r>
  <r>
    <x v="0"/>
    <n v="24"/>
    <n v="68"/>
  </r>
  <r>
    <x v="0"/>
    <n v="22"/>
    <n v="68"/>
  </r>
  <r>
    <x v="0"/>
    <n v="23"/>
    <n v="68"/>
  </r>
  <r>
    <x v="0"/>
    <n v="22"/>
    <n v="68"/>
  </r>
  <r>
    <x v="0"/>
    <n v="23"/>
    <n v="68"/>
  </r>
  <r>
    <x v="0"/>
    <n v="25"/>
    <n v="68"/>
  </r>
  <r>
    <x v="0"/>
    <n v="22"/>
    <n v="68"/>
  </r>
  <r>
    <x v="0"/>
    <n v="21"/>
    <n v="68"/>
  </r>
  <r>
    <x v="0"/>
    <n v="22"/>
    <n v="68"/>
  </r>
  <r>
    <x v="0"/>
    <n v="22"/>
    <n v="68"/>
  </r>
  <r>
    <x v="0"/>
    <n v="22"/>
    <n v="68"/>
  </r>
  <r>
    <x v="0"/>
    <n v="24"/>
    <n v="68"/>
  </r>
  <r>
    <x v="0"/>
    <n v="23"/>
    <n v="68"/>
  </r>
  <r>
    <x v="0"/>
    <n v="22"/>
    <n v="68"/>
  </r>
  <r>
    <x v="0"/>
    <n v="21"/>
    <n v="68"/>
  </r>
  <r>
    <x v="0"/>
    <n v="24"/>
    <n v="68"/>
  </r>
  <r>
    <x v="0"/>
    <n v="22"/>
    <n v="68"/>
  </r>
  <r>
    <x v="0"/>
    <n v="21"/>
    <n v="68"/>
  </r>
  <r>
    <x v="0"/>
    <n v="24"/>
    <n v="68"/>
  </r>
  <r>
    <x v="0"/>
    <n v="22"/>
    <n v="68"/>
  </r>
  <r>
    <x v="0"/>
    <n v="24"/>
    <n v="68"/>
  </r>
  <r>
    <x v="0"/>
    <n v="24"/>
    <n v="68"/>
  </r>
  <r>
    <x v="0"/>
    <n v="24"/>
    <n v="68"/>
  </r>
  <r>
    <x v="0"/>
    <n v="22"/>
    <n v="68"/>
  </r>
  <r>
    <x v="0"/>
    <n v="23"/>
    <n v="68"/>
  </r>
  <r>
    <x v="0"/>
    <n v="23"/>
    <n v="68"/>
  </r>
  <r>
    <x v="0"/>
    <n v="21"/>
    <n v="68"/>
  </r>
  <r>
    <x v="0"/>
    <n v="23"/>
    <n v="68"/>
  </r>
  <r>
    <x v="0"/>
    <n v="24"/>
    <n v="68"/>
  </r>
  <r>
    <x v="0"/>
    <n v="23"/>
    <n v="68"/>
  </r>
  <r>
    <x v="0"/>
    <n v="21"/>
    <n v="68"/>
  </r>
  <r>
    <x v="0"/>
    <n v="18"/>
    <n v="68"/>
  </r>
  <r>
    <x v="0"/>
    <n v="21"/>
    <n v="68"/>
  </r>
  <r>
    <x v="0"/>
    <n v="24"/>
    <n v="68"/>
  </r>
  <r>
    <x v="0"/>
    <n v="24"/>
    <n v="68"/>
  </r>
  <r>
    <x v="0"/>
    <n v="22"/>
    <n v="68"/>
  </r>
  <r>
    <x v="0"/>
    <n v="23"/>
    <n v="68"/>
  </r>
  <r>
    <x v="0"/>
    <n v="21"/>
    <n v="68"/>
  </r>
  <r>
    <x v="0"/>
    <n v="24"/>
    <n v="68"/>
  </r>
  <r>
    <x v="0"/>
    <n v="23"/>
    <n v="68"/>
  </r>
  <r>
    <x v="0"/>
    <n v="21"/>
    <n v="68"/>
  </r>
  <r>
    <x v="0"/>
    <n v="20"/>
    <n v="68"/>
  </r>
  <r>
    <x v="0"/>
    <n v="20"/>
    <n v="68"/>
  </r>
  <r>
    <x v="0"/>
    <n v="24"/>
    <n v="68"/>
  </r>
  <r>
    <x v="0"/>
    <n v="24"/>
    <n v="68"/>
  </r>
  <r>
    <x v="0"/>
    <n v="23"/>
    <n v="68"/>
  </r>
  <r>
    <x v="0"/>
    <n v="22"/>
    <n v="68"/>
  </r>
  <r>
    <x v="0"/>
    <n v="21"/>
    <n v="68"/>
  </r>
  <r>
    <x v="0"/>
    <n v="23"/>
    <n v="68"/>
  </r>
  <r>
    <x v="0"/>
    <n v="21"/>
    <n v="68"/>
  </r>
  <r>
    <x v="0"/>
    <n v="25"/>
    <n v="68"/>
  </r>
  <r>
    <x v="0"/>
    <n v="22"/>
    <n v="68"/>
  </r>
  <r>
    <x v="0"/>
    <n v="24"/>
    <n v="68"/>
  </r>
  <r>
    <x v="0"/>
    <n v="22"/>
    <n v="68"/>
  </r>
  <r>
    <x v="0"/>
    <n v="24"/>
    <n v="68"/>
  </r>
  <r>
    <x v="0"/>
    <n v="23"/>
    <n v="68"/>
  </r>
  <r>
    <x v="0"/>
    <n v="23"/>
    <n v="68"/>
  </r>
  <r>
    <x v="0"/>
    <n v="21"/>
    <n v="68"/>
  </r>
  <r>
    <x v="0"/>
    <n v="21"/>
    <n v="68"/>
  </r>
  <r>
    <x v="0"/>
    <n v="22"/>
    <n v="68"/>
  </r>
  <r>
    <x v="0"/>
    <n v="23"/>
    <n v="68"/>
  </r>
  <r>
    <x v="0"/>
    <n v="23"/>
    <n v="68"/>
  </r>
  <r>
    <x v="1"/>
    <n v="65"/>
    <n v="176"/>
  </r>
  <r>
    <x v="1"/>
    <n v="61"/>
    <n v="176"/>
  </r>
  <r>
    <x v="1"/>
    <n v="61"/>
    <n v="176"/>
  </r>
  <r>
    <x v="1"/>
    <n v="63"/>
    <n v="176"/>
  </r>
  <r>
    <x v="1"/>
    <n v="65"/>
    <n v="176"/>
  </r>
  <r>
    <x v="1"/>
    <n v="68"/>
    <n v="176"/>
  </r>
  <r>
    <x v="1"/>
    <n v="64"/>
    <n v="176"/>
  </r>
  <r>
    <x v="1"/>
    <n v="60"/>
    <n v="176"/>
  </r>
  <r>
    <x v="1"/>
    <n v="59"/>
    <n v="176"/>
  </r>
  <r>
    <x v="1"/>
    <n v="62"/>
    <n v="176"/>
  </r>
  <r>
    <x v="1"/>
    <n v="66"/>
    <n v="176"/>
  </r>
  <r>
    <x v="1"/>
    <n v="66"/>
    <n v="176"/>
  </r>
  <r>
    <x v="1"/>
    <n v="61"/>
    <n v="176"/>
  </r>
  <r>
    <x v="1"/>
    <n v="60"/>
    <n v="176"/>
  </r>
  <r>
    <x v="1"/>
    <n v="59"/>
    <n v="176"/>
  </r>
  <r>
    <x v="1"/>
    <n v="61"/>
    <n v="176"/>
  </r>
  <r>
    <x v="1"/>
    <n v="60"/>
    <n v="176"/>
  </r>
  <r>
    <x v="1"/>
    <n v="61"/>
    <n v="176"/>
  </r>
  <r>
    <x v="1"/>
    <n v="64"/>
    <n v="176"/>
  </r>
  <r>
    <x v="1"/>
    <n v="65"/>
    <n v="176"/>
  </r>
  <r>
    <x v="1"/>
    <n v="64"/>
    <n v="176"/>
  </r>
  <r>
    <x v="1"/>
    <n v="65"/>
    <n v="176"/>
  </r>
  <r>
    <x v="1"/>
    <n v="67"/>
    <n v="176"/>
  </r>
  <r>
    <x v="1"/>
    <n v="64"/>
    <n v="176"/>
  </r>
  <r>
    <x v="1"/>
    <n v="63"/>
    <n v="176"/>
  </r>
  <r>
    <x v="1"/>
    <n v="63"/>
    <n v="176"/>
  </r>
  <r>
    <x v="1"/>
    <n v="63"/>
    <n v="176"/>
  </r>
  <r>
    <x v="1"/>
    <n v="65"/>
    <n v="176"/>
  </r>
  <r>
    <x v="1"/>
    <n v="62"/>
    <n v="176"/>
  </r>
  <r>
    <x v="1"/>
    <n v="66"/>
    <n v="176"/>
  </r>
  <r>
    <x v="1"/>
    <n v="62"/>
    <n v="176"/>
  </r>
  <r>
    <x v="1"/>
    <n v="62"/>
    <n v="176"/>
  </r>
  <r>
    <x v="1"/>
    <n v="64"/>
    <n v="176"/>
  </r>
  <r>
    <x v="1"/>
    <n v="60"/>
    <n v="176"/>
  </r>
  <r>
    <x v="1"/>
    <n v="59"/>
    <n v="176"/>
  </r>
  <r>
    <x v="1"/>
    <n v="65"/>
    <n v="176"/>
  </r>
  <r>
    <x v="1"/>
    <n v="64"/>
    <n v="176"/>
  </r>
  <r>
    <x v="1"/>
    <n v="63"/>
    <n v="176"/>
  </r>
  <r>
    <x v="1"/>
    <n v="66"/>
    <n v="176"/>
  </r>
  <r>
    <x v="1"/>
    <n v="64"/>
    <n v="176"/>
  </r>
  <r>
    <x v="1"/>
    <n v="63"/>
    <n v="176"/>
  </r>
  <r>
    <x v="1"/>
    <n v="66"/>
    <n v="176"/>
  </r>
  <r>
    <x v="1"/>
    <n v="65"/>
    <n v="176"/>
  </r>
  <r>
    <x v="1"/>
    <n v="60"/>
    <n v="176"/>
  </r>
  <r>
    <x v="1"/>
    <n v="65"/>
    <n v="176"/>
  </r>
  <r>
    <x v="1"/>
    <n v="61"/>
    <n v="176"/>
  </r>
  <r>
    <x v="1"/>
    <n v="63"/>
    <n v="176"/>
  </r>
  <r>
    <x v="1"/>
    <n v="63"/>
    <n v="176"/>
  </r>
  <r>
    <x v="1"/>
    <n v="67"/>
    <n v="176"/>
  </r>
  <r>
    <x v="1"/>
    <n v="66"/>
    <n v="176"/>
  </r>
  <r>
    <x v="1"/>
    <n v="59"/>
    <n v="176"/>
  </r>
  <r>
    <x v="1"/>
    <n v="65"/>
    <n v="176"/>
  </r>
  <r>
    <x v="1"/>
    <n v="63"/>
    <n v="176"/>
  </r>
  <r>
    <x v="1"/>
    <n v="65"/>
    <n v="176"/>
  </r>
  <r>
    <x v="1"/>
    <n v="67"/>
    <n v="176"/>
  </r>
  <r>
    <x v="1"/>
    <n v="65"/>
    <n v="176"/>
  </r>
  <r>
    <x v="1"/>
    <n v="66"/>
    <n v="176"/>
  </r>
  <r>
    <x v="1"/>
    <n v="64"/>
    <n v="176"/>
  </r>
  <r>
    <x v="1"/>
    <n v="63"/>
    <n v="176"/>
  </r>
  <r>
    <x v="1"/>
    <n v="61"/>
    <n v="176"/>
  </r>
  <r>
    <x v="1"/>
    <n v="62"/>
    <n v="176"/>
  </r>
  <r>
    <x v="1"/>
    <n v="60"/>
    <n v="176"/>
  </r>
  <r>
    <x v="1"/>
    <n v="66"/>
    <n v="176"/>
  </r>
  <r>
    <x v="1"/>
    <n v="60"/>
    <n v="176"/>
  </r>
  <r>
    <x v="1"/>
    <n v="62"/>
    <n v="176"/>
  </r>
  <r>
    <x v="1"/>
    <n v="67"/>
    <n v="176"/>
  </r>
  <r>
    <x v="1"/>
    <n v="66"/>
    <n v="176"/>
  </r>
  <r>
    <x v="1"/>
    <n v="63"/>
    <n v="176"/>
  </r>
  <r>
    <x v="1"/>
    <n v="59"/>
    <n v="176"/>
  </r>
  <r>
    <x v="1"/>
    <n v="63"/>
    <n v="176"/>
  </r>
  <r>
    <x v="1"/>
    <n v="64"/>
    <n v="176"/>
  </r>
  <r>
    <x v="1"/>
    <n v="64"/>
    <n v="176"/>
  </r>
  <r>
    <x v="1"/>
    <n v="68"/>
    <n v="176"/>
  </r>
  <r>
    <x v="1"/>
    <n v="66"/>
    <n v="176"/>
  </r>
  <r>
    <x v="1"/>
    <n v="65"/>
    <n v="176"/>
  </r>
  <r>
    <x v="1"/>
    <n v="66"/>
    <n v="176"/>
  </r>
  <r>
    <x v="1"/>
    <n v="67"/>
    <n v="176"/>
  </r>
  <r>
    <x v="1"/>
    <n v="63"/>
    <n v="176"/>
  </r>
  <r>
    <x v="1"/>
    <n v="65"/>
    <n v="176"/>
  </r>
  <r>
    <x v="1"/>
    <n v="66"/>
    <n v="176"/>
  </r>
  <r>
    <x v="1"/>
    <n v="64"/>
    <n v="176"/>
  </r>
  <r>
    <x v="1"/>
    <n v="64"/>
    <n v="176"/>
  </r>
  <r>
    <x v="1"/>
    <n v="68"/>
    <n v="176"/>
  </r>
  <r>
    <x v="1"/>
    <n v="62"/>
    <n v="176"/>
  </r>
  <r>
    <x v="1"/>
    <n v="66"/>
    <n v="176"/>
  </r>
  <r>
    <x v="1"/>
    <n v="65"/>
    <n v="176"/>
  </r>
  <r>
    <x v="1"/>
    <n v="64"/>
    <n v="176"/>
  </r>
  <r>
    <x v="1"/>
    <n v="66"/>
    <n v="176"/>
  </r>
  <r>
    <x v="1"/>
    <n v="63"/>
    <n v="176"/>
  </r>
  <r>
    <x v="1"/>
    <n v="62"/>
    <n v="176"/>
  </r>
  <r>
    <x v="1"/>
    <n v="67"/>
    <n v="176"/>
  </r>
  <r>
    <x v="1"/>
    <n v="64"/>
    <n v="176"/>
  </r>
  <r>
    <x v="1"/>
    <n v="65"/>
    <n v="176"/>
  </r>
  <r>
    <x v="1"/>
    <n v="64"/>
    <n v="176"/>
  </r>
  <r>
    <x v="1"/>
    <n v="61"/>
    <n v="176"/>
  </r>
  <r>
    <x v="1"/>
    <n v="62"/>
    <n v="176"/>
  </r>
  <r>
    <x v="1"/>
    <n v="66"/>
    <n v="176"/>
  </r>
  <r>
    <x v="1"/>
    <n v="65"/>
    <n v="176"/>
  </r>
  <r>
    <x v="1"/>
    <n v="67"/>
    <n v="176"/>
  </r>
  <r>
    <x v="1"/>
    <n v="62"/>
    <n v="176"/>
  </r>
  <r>
    <x v="2"/>
    <n v="113"/>
    <n v="296"/>
  </r>
  <r>
    <x v="2"/>
    <n v="113"/>
    <n v="296"/>
  </r>
  <r>
    <x v="2"/>
    <n v="110"/>
    <n v="296"/>
  </r>
  <r>
    <x v="2"/>
    <n v="114"/>
    <n v="296"/>
  </r>
  <r>
    <x v="2"/>
    <n v="104"/>
    <n v="296"/>
  </r>
  <r>
    <x v="2"/>
    <n v="113"/>
    <n v="296"/>
  </r>
  <r>
    <x v="2"/>
    <n v="116"/>
    <n v="296"/>
  </r>
  <r>
    <x v="2"/>
    <n v="111"/>
    <n v="296"/>
  </r>
  <r>
    <x v="2"/>
    <n v="111"/>
    <n v="296"/>
  </r>
  <r>
    <x v="2"/>
    <n v="115"/>
    <n v="296"/>
  </r>
  <r>
    <x v="2"/>
    <n v="114"/>
    <n v="296"/>
  </r>
  <r>
    <x v="2"/>
    <n v="117"/>
    <n v="296"/>
  </r>
  <r>
    <x v="2"/>
    <n v="112"/>
    <n v="296"/>
  </r>
  <r>
    <x v="2"/>
    <n v="113"/>
    <n v="296"/>
  </r>
  <r>
    <x v="2"/>
    <n v="114"/>
    <n v="296"/>
  </r>
  <r>
    <x v="2"/>
    <n v="111"/>
    <n v="296"/>
  </r>
  <r>
    <x v="2"/>
    <n v="109"/>
    <n v="296"/>
  </r>
  <r>
    <x v="2"/>
    <n v="112"/>
    <n v="296"/>
  </r>
  <r>
    <x v="2"/>
    <n v="115"/>
    <n v="296"/>
  </r>
  <r>
    <x v="2"/>
    <n v="114"/>
    <n v="296"/>
  </r>
  <r>
    <x v="2"/>
    <n v="109"/>
    <n v="296"/>
  </r>
  <r>
    <x v="2"/>
    <n v="113"/>
    <n v="296"/>
  </r>
  <r>
    <x v="2"/>
    <n v="114"/>
    <n v="296"/>
  </r>
  <r>
    <x v="2"/>
    <n v="113"/>
    <n v="296"/>
  </r>
  <r>
    <x v="2"/>
    <n v="111"/>
    <n v="296"/>
  </r>
  <r>
    <x v="2"/>
    <n v="115"/>
    <n v="296"/>
  </r>
  <r>
    <x v="2"/>
    <n v="112"/>
    <n v="296"/>
  </r>
  <r>
    <x v="2"/>
    <n v="114"/>
    <n v="296"/>
  </r>
  <r>
    <x v="2"/>
    <n v="108"/>
    <n v="296"/>
  </r>
  <r>
    <x v="2"/>
    <n v="111"/>
    <n v="296"/>
  </r>
  <r>
    <x v="2"/>
    <n v="112"/>
    <n v="296"/>
  </r>
  <r>
    <x v="2"/>
    <n v="113"/>
    <n v="296"/>
  </r>
  <r>
    <x v="2"/>
    <n v="111"/>
    <n v="296"/>
  </r>
  <r>
    <x v="2"/>
    <n v="117"/>
    <n v="296"/>
  </r>
  <r>
    <x v="2"/>
    <n v="110"/>
    <n v="296"/>
  </r>
  <r>
    <x v="2"/>
    <n v="111"/>
    <n v="296"/>
  </r>
  <r>
    <x v="2"/>
    <n v="112"/>
    <n v="296"/>
  </r>
  <r>
    <x v="2"/>
    <n v="113"/>
    <n v="296"/>
  </r>
  <r>
    <x v="2"/>
    <n v="110"/>
    <n v="296"/>
  </r>
  <r>
    <x v="2"/>
    <n v="112"/>
    <n v="296"/>
  </r>
  <r>
    <x v="2"/>
    <n v="111"/>
    <n v="296"/>
  </r>
  <r>
    <x v="2"/>
    <n v="113"/>
    <n v="296"/>
  </r>
  <r>
    <x v="2"/>
    <n v="110"/>
    <n v="296"/>
  </r>
  <r>
    <x v="2"/>
    <n v="105"/>
    <n v="296"/>
  </r>
  <r>
    <x v="2"/>
    <n v="110"/>
    <n v="296"/>
  </r>
  <r>
    <x v="2"/>
    <n v="112"/>
    <n v="296"/>
  </r>
  <r>
    <x v="2"/>
    <n v="114"/>
    <n v="296"/>
  </r>
  <r>
    <x v="2"/>
    <n v="112"/>
    <n v="296"/>
  </r>
  <r>
    <x v="2"/>
    <n v="115"/>
    <n v="296"/>
  </r>
  <r>
    <x v="2"/>
    <n v="111"/>
    <n v="296"/>
  </r>
  <r>
    <x v="2"/>
    <n v="111"/>
    <n v="296"/>
  </r>
  <r>
    <x v="2"/>
    <n v="99"/>
    <n v="296"/>
  </r>
  <r>
    <x v="2"/>
    <n v="109"/>
    <n v="296"/>
  </r>
  <r>
    <x v="2"/>
    <n v="114"/>
    <n v="296"/>
  </r>
  <r>
    <x v="2"/>
    <n v="111"/>
    <n v="296"/>
  </r>
  <r>
    <x v="2"/>
    <n v="113"/>
    <n v="296"/>
  </r>
  <r>
    <x v="2"/>
    <n v="113"/>
    <n v="296"/>
  </r>
  <r>
    <x v="2"/>
    <n v="110"/>
    <n v="296"/>
  </r>
  <r>
    <x v="2"/>
    <n v="113"/>
    <n v="296"/>
  </r>
  <r>
    <x v="2"/>
    <n v="106"/>
    <n v="296"/>
  </r>
  <r>
    <x v="2"/>
    <n v="115"/>
    <n v="296"/>
  </r>
  <r>
    <x v="2"/>
    <n v="108"/>
    <n v="296"/>
  </r>
  <r>
    <x v="2"/>
    <n v="116"/>
    <n v="296"/>
  </r>
  <r>
    <x v="2"/>
    <n v="113"/>
    <n v="296"/>
  </r>
  <r>
    <x v="2"/>
    <n v="114"/>
    <n v="296"/>
  </r>
  <r>
    <x v="2"/>
    <n v="109"/>
    <n v="296"/>
  </r>
  <r>
    <x v="2"/>
    <n v="114"/>
    <n v="296"/>
  </r>
  <r>
    <x v="2"/>
    <n v="114"/>
    <n v="296"/>
  </r>
  <r>
    <x v="2"/>
    <n v="116"/>
    <n v="296"/>
  </r>
  <r>
    <x v="2"/>
    <n v="116"/>
    <n v="296"/>
  </r>
  <r>
    <x v="2"/>
    <n v="112"/>
    <n v="296"/>
  </r>
  <r>
    <x v="2"/>
    <n v="112"/>
    <n v="296"/>
  </r>
  <r>
    <x v="2"/>
    <n v="114"/>
    <n v="296"/>
  </r>
  <r>
    <x v="2"/>
    <n v="115"/>
    <n v="296"/>
  </r>
  <r>
    <x v="2"/>
    <n v="110"/>
    <n v="296"/>
  </r>
  <r>
    <x v="2"/>
    <n v="112"/>
    <n v="296"/>
  </r>
  <r>
    <x v="2"/>
    <n v="111"/>
    <n v="296"/>
  </r>
  <r>
    <x v="2"/>
    <n v="107"/>
    <n v="296"/>
  </r>
  <r>
    <x v="2"/>
    <n v="112"/>
    <n v="296"/>
  </r>
  <r>
    <x v="2"/>
    <n v="113"/>
    <n v="296"/>
  </r>
  <r>
    <x v="2"/>
    <n v="112"/>
    <n v="296"/>
  </r>
  <r>
    <x v="2"/>
    <n v="112"/>
    <n v="296"/>
  </r>
  <r>
    <x v="2"/>
    <n v="112"/>
    <n v="296"/>
  </r>
  <r>
    <x v="2"/>
    <n v="115"/>
    <n v="296"/>
  </r>
  <r>
    <x v="2"/>
    <n v="108"/>
    <n v="296"/>
  </r>
  <r>
    <x v="2"/>
    <n v="108"/>
    <n v="296"/>
  </r>
  <r>
    <x v="2"/>
    <n v="109"/>
    <n v="296"/>
  </r>
  <r>
    <x v="2"/>
    <n v="111"/>
    <n v="296"/>
  </r>
  <r>
    <x v="2"/>
    <n v="106"/>
    <n v="296"/>
  </r>
  <r>
    <x v="2"/>
    <n v="114"/>
    <n v="296"/>
  </r>
  <r>
    <x v="2"/>
    <n v="115"/>
    <n v="296"/>
  </r>
  <r>
    <x v="2"/>
    <n v="114"/>
    <n v="296"/>
  </r>
  <r>
    <x v="2"/>
    <n v="108"/>
    <n v="296"/>
  </r>
  <r>
    <x v="2"/>
    <n v="110"/>
    <n v="296"/>
  </r>
  <r>
    <x v="2"/>
    <n v="114"/>
    <n v="296"/>
  </r>
  <r>
    <x v="2"/>
    <n v="106"/>
    <n v="296"/>
  </r>
  <r>
    <x v="2"/>
    <n v="114"/>
    <n v="296"/>
  </r>
  <r>
    <x v="2"/>
    <n v="108"/>
    <n v="296"/>
  </r>
  <r>
    <x v="2"/>
    <n v="110"/>
    <n v="296"/>
  </r>
  <r>
    <x v="2"/>
    <n v="108"/>
    <n v="296"/>
  </r>
  <r>
    <x v="3"/>
    <n v="167"/>
    <n v="432"/>
  </r>
  <r>
    <x v="3"/>
    <n v="168"/>
    <n v="432"/>
  </r>
  <r>
    <x v="3"/>
    <n v="171"/>
    <n v="432"/>
  </r>
  <r>
    <x v="3"/>
    <n v="156"/>
    <n v="432"/>
  </r>
  <r>
    <x v="3"/>
    <n v="159"/>
    <n v="432"/>
  </r>
  <r>
    <x v="3"/>
    <n v="170"/>
    <n v="432"/>
  </r>
  <r>
    <x v="3"/>
    <n v="169"/>
    <n v="432"/>
  </r>
  <r>
    <x v="3"/>
    <n v="169"/>
    <n v="432"/>
  </r>
  <r>
    <x v="3"/>
    <n v="169"/>
    <n v="432"/>
  </r>
  <r>
    <x v="3"/>
    <n v="163"/>
    <n v="432"/>
  </r>
  <r>
    <x v="3"/>
    <n v="165"/>
    <n v="432"/>
  </r>
  <r>
    <x v="3"/>
    <n v="163"/>
    <n v="432"/>
  </r>
  <r>
    <x v="3"/>
    <n v="170"/>
    <n v="432"/>
  </r>
  <r>
    <x v="3"/>
    <n v="164"/>
    <n v="432"/>
  </r>
  <r>
    <x v="3"/>
    <n v="166"/>
    <n v="432"/>
  </r>
  <r>
    <x v="3"/>
    <n v="165"/>
    <n v="432"/>
  </r>
  <r>
    <x v="3"/>
    <n v="162"/>
    <n v="432"/>
  </r>
  <r>
    <x v="3"/>
    <n v="162"/>
    <n v="432"/>
  </r>
  <r>
    <x v="3"/>
    <n v="164"/>
    <n v="432"/>
  </r>
  <r>
    <x v="3"/>
    <n v="171"/>
    <n v="432"/>
  </r>
  <r>
    <x v="3"/>
    <n v="157"/>
    <n v="432"/>
  </r>
  <r>
    <x v="3"/>
    <n v="165"/>
    <n v="432"/>
  </r>
  <r>
    <x v="3"/>
    <n v="159"/>
    <n v="432"/>
  </r>
  <r>
    <x v="3"/>
    <n v="167"/>
    <n v="432"/>
  </r>
  <r>
    <x v="3"/>
    <n v="164"/>
    <n v="432"/>
  </r>
  <r>
    <x v="3"/>
    <n v="171"/>
    <n v="432"/>
  </r>
  <r>
    <x v="3"/>
    <n v="162"/>
    <n v="432"/>
  </r>
  <r>
    <x v="3"/>
    <n v="167"/>
    <n v="432"/>
  </r>
  <r>
    <x v="3"/>
    <n v="163"/>
    <n v="432"/>
  </r>
  <r>
    <x v="3"/>
    <n v="162"/>
    <n v="432"/>
  </r>
  <r>
    <x v="3"/>
    <n v="168"/>
    <n v="432"/>
  </r>
  <r>
    <x v="3"/>
    <n v="165"/>
    <n v="432"/>
  </r>
  <r>
    <x v="3"/>
    <n v="165"/>
    <n v="432"/>
  </r>
  <r>
    <x v="3"/>
    <n v="167"/>
    <n v="432"/>
  </r>
  <r>
    <x v="3"/>
    <n v="164"/>
    <n v="432"/>
  </r>
  <r>
    <x v="3"/>
    <n v="168"/>
    <n v="432"/>
  </r>
  <r>
    <x v="3"/>
    <n v="171"/>
    <n v="432"/>
  </r>
  <r>
    <x v="3"/>
    <n v="165"/>
    <n v="432"/>
  </r>
  <r>
    <x v="3"/>
    <n v="160"/>
    <n v="432"/>
  </r>
  <r>
    <x v="3"/>
    <n v="163"/>
    <n v="432"/>
  </r>
  <r>
    <x v="3"/>
    <n v="161"/>
    <n v="432"/>
  </r>
  <r>
    <x v="3"/>
    <n v="171"/>
    <n v="432"/>
  </r>
  <r>
    <x v="3"/>
    <n v="165"/>
    <n v="432"/>
  </r>
  <r>
    <x v="3"/>
    <n v="170"/>
    <n v="432"/>
  </r>
  <r>
    <x v="3"/>
    <n v="162"/>
    <n v="432"/>
  </r>
  <r>
    <x v="3"/>
    <n v="163"/>
    <n v="432"/>
  </r>
  <r>
    <x v="3"/>
    <n v="169"/>
    <n v="432"/>
  </r>
  <r>
    <x v="3"/>
    <n v="157"/>
    <n v="432"/>
  </r>
  <r>
    <x v="3"/>
    <n v="165"/>
    <n v="432"/>
  </r>
  <r>
    <x v="3"/>
    <n v="169"/>
    <n v="432"/>
  </r>
  <r>
    <x v="3"/>
    <n v="160"/>
    <n v="432"/>
  </r>
  <r>
    <x v="3"/>
    <n v="162"/>
    <n v="432"/>
  </r>
  <r>
    <x v="3"/>
    <n v="163"/>
    <n v="432"/>
  </r>
  <r>
    <x v="3"/>
    <n v="168"/>
    <n v="432"/>
  </r>
  <r>
    <x v="3"/>
    <n v="167"/>
    <n v="432"/>
  </r>
  <r>
    <x v="3"/>
    <n v="161"/>
    <n v="432"/>
  </r>
  <r>
    <x v="3"/>
    <n v="167"/>
    <n v="432"/>
  </r>
  <r>
    <x v="3"/>
    <n v="157"/>
    <n v="432"/>
  </r>
  <r>
    <x v="3"/>
    <n v="173"/>
    <n v="432"/>
  </r>
  <r>
    <x v="3"/>
    <n v="166"/>
    <n v="432"/>
  </r>
  <r>
    <x v="3"/>
    <n v="169"/>
    <n v="432"/>
  </r>
  <r>
    <x v="3"/>
    <n v="161"/>
    <n v="432"/>
  </r>
  <r>
    <x v="3"/>
    <n v="165"/>
    <n v="432"/>
  </r>
  <r>
    <x v="3"/>
    <n v="170"/>
    <n v="432"/>
  </r>
  <r>
    <x v="3"/>
    <n v="161"/>
    <n v="432"/>
  </r>
  <r>
    <x v="3"/>
    <n v="165"/>
    <n v="432"/>
  </r>
  <r>
    <x v="3"/>
    <n v="163"/>
    <n v="432"/>
  </r>
  <r>
    <x v="3"/>
    <n v="158"/>
    <n v="432"/>
  </r>
  <r>
    <x v="3"/>
    <n v="162"/>
    <n v="432"/>
  </r>
  <r>
    <x v="3"/>
    <n v="165"/>
    <n v="432"/>
  </r>
  <r>
    <x v="3"/>
    <n v="167"/>
    <n v="432"/>
  </r>
  <r>
    <x v="3"/>
    <n v="167"/>
    <n v="432"/>
  </r>
  <r>
    <x v="3"/>
    <n v="168"/>
    <n v="432"/>
  </r>
  <r>
    <x v="3"/>
    <n v="165"/>
    <n v="432"/>
  </r>
  <r>
    <x v="3"/>
    <n v="164"/>
    <n v="432"/>
  </r>
  <r>
    <x v="3"/>
    <n v="163"/>
    <n v="432"/>
  </r>
  <r>
    <x v="3"/>
    <n v="169"/>
    <n v="432"/>
  </r>
  <r>
    <x v="3"/>
    <n v="160"/>
    <n v="432"/>
  </r>
  <r>
    <x v="3"/>
    <n v="164"/>
    <n v="432"/>
  </r>
  <r>
    <x v="3"/>
    <n v="167"/>
    <n v="432"/>
  </r>
  <r>
    <x v="3"/>
    <n v="157"/>
    <n v="432"/>
  </r>
  <r>
    <x v="3"/>
    <n v="158"/>
    <n v="432"/>
  </r>
  <r>
    <x v="3"/>
    <n v="170"/>
    <n v="432"/>
  </r>
  <r>
    <x v="3"/>
    <n v="163"/>
    <n v="432"/>
  </r>
  <r>
    <x v="3"/>
    <n v="166"/>
    <n v="432"/>
  </r>
  <r>
    <x v="3"/>
    <n v="167"/>
    <n v="432"/>
  </r>
  <r>
    <x v="3"/>
    <n v="163"/>
    <n v="432"/>
  </r>
  <r>
    <x v="3"/>
    <n v="165"/>
    <n v="432"/>
  </r>
  <r>
    <x v="3"/>
    <n v="164"/>
    <n v="432"/>
  </r>
  <r>
    <x v="3"/>
    <n v="165"/>
    <n v="432"/>
  </r>
  <r>
    <x v="3"/>
    <n v="163"/>
    <n v="432"/>
  </r>
  <r>
    <x v="3"/>
    <n v="166"/>
    <n v="432"/>
  </r>
  <r>
    <x v="3"/>
    <n v="170"/>
    <n v="432"/>
  </r>
  <r>
    <x v="3"/>
    <n v="165"/>
    <n v="432"/>
  </r>
  <r>
    <x v="3"/>
    <n v="165"/>
    <n v="432"/>
  </r>
  <r>
    <x v="3"/>
    <n v="166"/>
    <n v="432"/>
  </r>
  <r>
    <x v="3"/>
    <n v="163"/>
    <n v="432"/>
  </r>
  <r>
    <x v="3"/>
    <n v="166"/>
    <n v="432"/>
  </r>
  <r>
    <x v="3"/>
    <n v="168"/>
    <n v="432"/>
  </r>
  <r>
    <x v="3"/>
    <n v="163"/>
    <n v="432"/>
  </r>
  <r>
    <x v="4"/>
    <n v="224"/>
    <n v="572"/>
  </r>
  <r>
    <x v="4"/>
    <n v="226"/>
    <n v="572"/>
  </r>
  <r>
    <x v="4"/>
    <n v="223"/>
    <n v="572"/>
  </r>
  <r>
    <x v="4"/>
    <n v="223"/>
    <n v="572"/>
  </r>
  <r>
    <x v="4"/>
    <n v="224"/>
    <n v="572"/>
  </r>
  <r>
    <x v="4"/>
    <n v="216"/>
    <n v="572"/>
  </r>
  <r>
    <x v="4"/>
    <n v="223"/>
    <n v="572"/>
  </r>
  <r>
    <x v="4"/>
    <n v="220"/>
    <n v="572"/>
  </r>
  <r>
    <x v="4"/>
    <n v="224"/>
    <n v="572"/>
  </r>
  <r>
    <x v="4"/>
    <n v="226"/>
    <n v="572"/>
  </r>
  <r>
    <x v="4"/>
    <n v="220"/>
    <n v="572"/>
  </r>
  <r>
    <x v="4"/>
    <n v="217"/>
    <n v="572"/>
  </r>
  <r>
    <x v="4"/>
    <n v="218"/>
    <n v="572"/>
  </r>
  <r>
    <x v="4"/>
    <n v="218"/>
    <n v="572"/>
  </r>
  <r>
    <x v="4"/>
    <n v="227"/>
    <n v="572"/>
  </r>
  <r>
    <x v="4"/>
    <n v="222"/>
    <n v="572"/>
  </r>
  <r>
    <x v="4"/>
    <n v="227"/>
    <n v="572"/>
  </r>
  <r>
    <x v="4"/>
    <n v="222"/>
    <n v="572"/>
  </r>
  <r>
    <x v="4"/>
    <n v="216"/>
    <n v="572"/>
  </r>
  <r>
    <x v="4"/>
    <n v="218"/>
    <n v="572"/>
  </r>
  <r>
    <x v="4"/>
    <n v="222"/>
    <n v="572"/>
  </r>
  <r>
    <x v="4"/>
    <n v="226"/>
    <n v="572"/>
  </r>
  <r>
    <x v="4"/>
    <n v="228"/>
    <n v="572"/>
  </r>
  <r>
    <x v="4"/>
    <n v="226"/>
    <n v="572"/>
  </r>
  <r>
    <x v="4"/>
    <n v="229"/>
    <n v="572"/>
  </r>
  <r>
    <x v="4"/>
    <n v="221"/>
    <n v="572"/>
  </r>
  <r>
    <x v="4"/>
    <n v="225"/>
    <n v="572"/>
  </r>
  <r>
    <x v="4"/>
    <n v="224"/>
    <n v="572"/>
  </r>
  <r>
    <x v="4"/>
    <n v="226"/>
    <n v="572"/>
  </r>
  <r>
    <x v="4"/>
    <n v="220"/>
    <n v="572"/>
  </r>
  <r>
    <x v="4"/>
    <n v="227"/>
    <n v="572"/>
  </r>
  <r>
    <x v="4"/>
    <n v="220"/>
    <n v="572"/>
  </r>
  <r>
    <x v="4"/>
    <n v="227"/>
    <n v="572"/>
  </r>
  <r>
    <x v="4"/>
    <n v="221"/>
    <n v="572"/>
  </r>
  <r>
    <x v="4"/>
    <n v="222"/>
    <n v="572"/>
  </r>
  <r>
    <x v="4"/>
    <n v="223"/>
    <n v="572"/>
  </r>
  <r>
    <x v="4"/>
    <n v="225"/>
    <n v="572"/>
  </r>
  <r>
    <x v="4"/>
    <n v="219"/>
    <n v="572"/>
  </r>
  <r>
    <x v="4"/>
    <n v="215"/>
    <n v="572"/>
  </r>
  <r>
    <x v="4"/>
    <n v="217"/>
    <n v="572"/>
  </r>
  <r>
    <x v="4"/>
    <n v="224"/>
    <n v="572"/>
  </r>
  <r>
    <x v="4"/>
    <n v="229"/>
    <n v="572"/>
  </r>
  <r>
    <x v="4"/>
    <n v="221"/>
    <n v="572"/>
  </r>
  <r>
    <x v="4"/>
    <n v="227"/>
    <n v="572"/>
  </r>
  <r>
    <x v="4"/>
    <n v="228"/>
    <n v="572"/>
  </r>
  <r>
    <x v="4"/>
    <n v="223"/>
    <n v="572"/>
  </r>
  <r>
    <x v="4"/>
    <n v="223"/>
    <n v="572"/>
  </r>
  <r>
    <x v="4"/>
    <n v="217"/>
    <n v="572"/>
  </r>
  <r>
    <x v="4"/>
    <n v="223"/>
    <n v="572"/>
  </r>
  <r>
    <x v="4"/>
    <n v="220"/>
    <n v="572"/>
  </r>
  <r>
    <x v="4"/>
    <n v="223"/>
    <n v="572"/>
  </r>
  <r>
    <x v="4"/>
    <n v="220"/>
    <n v="572"/>
  </r>
  <r>
    <x v="4"/>
    <n v="221"/>
    <n v="572"/>
  </r>
  <r>
    <x v="4"/>
    <n v="215"/>
    <n v="572"/>
  </r>
  <r>
    <x v="4"/>
    <n v="227"/>
    <n v="572"/>
  </r>
  <r>
    <x v="4"/>
    <n v="222"/>
    <n v="572"/>
  </r>
  <r>
    <x v="4"/>
    <n v="223"/>
    <n v="572"/>
  </r>
  <r>
    <x v="4"/>
    <n v="218"/>
    <n v="572"/>
  </r>
  <r>
    <x v="4"/>
    <n v="220"/>
    <n v="572"/>
  </r>
  <r>
    <x v="4"/>
    <n v="224"/>
    <n v="572"/>
  </r>
  <r>
    <x v="4"/>
    <n v="220"/>
    <n v="572"/>
  </r>
  <r>
    <x v="4"/>
    <n v="226"/>
    <n v="572"/>
  </r>
  <r>
    <x v="4"/>
    <n v="223"/>
    <n v="572"/>
  </r>
  <r>
    <x v="4"/>
    <n v="230"/>
    <n v="572"/>
  </r>
  <r>
    <x v="4"/>
    <n v="216"/>
    <n v="572"/>
  </r>
  <r>
    <x v="4"/>
    <n v="224"/>
    <n v="572"/>
  </r>
  <r>
    <x v="4"/>
    <n v="226"/>
    <n v="572"/>
  </r>
  <r>
    <x v="4"/>
    <n v="220"/>
    <n v="572"/>
  </r>
  <r>
    <x v="4"/>
    <n v="227"/>
    <n v="572"/>
  </r>
  <r>
    <x v="4"/>
    <n v="223"/>
    <n v="572"/>
  </r>
  <r>
    <x v="4"/>
    <n v="215"/>
    <n v="572"/>
  </r>
  <r>
    <x v="4"/>
    <n v="229"/>
    <n v="572"/>
  </r>
  <r>
    <x v="4"/>
    <n v="226"/>
    <n v="572"/>
  </r>
  <r>
    <x v="4"/>
    <n v="226"/>
    <n v="572"/>
  </r>
  <r>
    <x v="4"/>
    <n v="217"/>
    <n v="572"/>
  </r>
  <r>
    <x v="4"/>
    <n v="215"/>
    <n v="572"/>
  </r>
  <r>
    <x v="4"/>
    <n v="226"/>
    <n v="572"/>
  </r>
  <r>
    <x v="4"/>
    <n v="218"/>
    <n v="572"/>
  </r>
  <r>
    <x v="4"/>
    <n v="221"/>
    <n v="572"/>
  </r>
  <r>
    <x v="4"/>
    <n v="222"/>
    <n v="572"/>
  </r>
  <r>
    <x v="4"/>
    <n v="228"/>
    <n v="572"/>
  </r>
  <r>
    <x v="4"/>
    <n v="219"/>
    <n v="572"/>
  </r>
  <r>
    <x v="4"/>
    <n v="213"/>
    <n v="572"/>
  </r>
  <r>
    <x v="4"/>
    <n v="225"/>
    <n v="572"/>
  </r>
  <r>
    <x v="4"/>
    <n v="218"/>
    <n v="572"/>
  </r>
  <r>
    <x v="4"/>
    <n v="221"/>
    <n v="572"/>
  </r>
  <r>
    <x v="4"/>
    <n v="226"/>
    <n v="572"/>
  </r>
  <r>
    <x v="4"/>
    <n v="213"/>
    <n v="572"/>
  </r>
  <r>
    <x v="4"/>
    <n v="227"/>
    <n v="572"/>
  </r>
  <r>
    <x v="4"/>
    <n v="216"/>
    <n v="572"/>
  </r>
  <r>
    <x v="4"/>
    <n v="221"/>
    <n v="572"/>
  </r>
  <r>
    <x v="4"/>
    <n v="228"/>
    <n v="572"/>
  </r>
  <r>
    <x v="4"/>
    <n v="222"/>
    <n v="572"/>
  </r>
  <r>
    <x v="4"/>
    <n v="224"/>
    <n v="572"/>
  </r>
  <r>
    <x v="4"/>
    <n v="219"/>
    <n v="572"/>
  </r>
  <r>
    <x v="4"/>
    <n v="219"/>
    <n v="572"/>
  </r>
  <r>
    <x v="4"/>
    <n v="221"/>
    <n v="572"/>
  </r>
  <r>
    <x v="4"/>
    <n v="229"/>
    <n v="572"/>
  </r>
  <r>
    <x v="4"/>
    <n v="221"/>
    <n v="572"/>
  </r>
  <r>
    <x v="4"/>
    <n v="211"/>
    <n v="572"/>
  </r>
  <r>
    <x v="5"/>
    <n v="283"/>
    <n v="712"/>
  </r>
  <r>
    <x v="5"/>
    <n v="285"/>
    <n v="712"/>
  </r>
  <r>
    <x v="5"/>
    <n v="278"/>
    <n v="712"/>
  </r>
  <r>
    <x v="5"/>
    <n v="269"/>
    <n v="712"/>
  </r>
  <r>
    <x v="5"/>
    <n v="285"/>
    <n v="712"/>
  </r>
  <r>
    <x v="5"/>
    <n v="272"/>
    <n v="712"/>
  </r>
  <r>
    <x v="5"/>
    <n v="284"/>
    <n v="712"/>
  </r>
  <r>
    <x v="5"/>
    <n v="279"/>
    <n v="712"/>
  </r>
  <r>
    <x v="5"/>
    <n v="286"/>
    <n v="712"/>
  </r>
  <r>
    <x v="5"/>
    <n v="281"/>
    <n v="712"/>
  </r>
  <r>
    <x v="5"/>
    <n v="281"/>
    <n v="712"/>
  </r>
  <r>
    <x v="5"/>
    <n v="285"/>
    <n v="712"/>
  </r>
  <r>
    <x v="5"/>
    <n v="281"/>
    <n v="712"/>
  </r>
  <r>
    <x v="5"/>
    <n v="286"/>
    <n v="712"/>
  </r>
  <r>
    <x v="5"/>
    <n v="282"/>
    <n v="712"/>
  </r>
  <r>
    <x v="5"/>
    <n v="280"/>
    <n v="712"/>
  </r>
  <r>
    <x v="5"/>
    <n v="286"/>
    <n v="712"/>
  </r>
  <r>
    <x v="5"/>
    <n v="280"/>
    <n v="712"/>
  </r>
  <r>
    <x v="5"/>
    <n v="280"/>
    <n v="712"/>
  </r>
  <r>
    <x v="5"/>
    <n v="284"/>
    <n v="712"/>
  </r>
  <r>
    <x v="5"/>
    <n v="290"/>
    <n v="712"/>
  </r>
  <r>
    <x v="5"/>
    <n v="285"/>
    <n v="712"/>
  </r>
  <r>
    <x v="5"/>
    <n v="278"/>
    <n v="712"/>
  </r>
  <r>
    <x v="5"/>
    <n v="285"/>
    <n v="712"/>
  </r>
  <r>
    <x v="5"/>
    <n v="282"/>
    <n v="712"/>
  </r>
  <r>
    <x v="5"/>
    <n v="286"/>
    <n v="712"/>
  </r>
  <r>
    <x v="5"/>
    <n v="283"/>
    <n v="712"/>
  </r>
  <r>
    <x v="5"/>
    <n v="277"/>
    <n v="712"/>
  </r>
  <r>
    <x v="5"/>
    <n v="282"/>
    <n v="712"/>
  </r>
  <r>
    <x v="5"/>
    <n v="288"/>
    <n v="712"/>
  </r>
  <r>
    <x v="5"/>
    <n v="281"/>
    <n v="712"/>
  </r>
  <r>
    <x v="5"/>
    <n v="285"/>
    <n v="712"/>
  </r>
  <r>
    <x v="5"/>
    <n v="283"/>
    <n v="712"/>
  </r>
  <r>
    <x v="5"/>
    <n v="283"/>
    <n v="712"/>
  </r>
  <r>
    <x v="5"/>
    <n v="279"/>
    <n v="712"/>
  </r>
  <r>
    <x v="5"/>
    <n v="281"/>
    <n v="712"/>
  </r>
  <r>
    <x v="5"/>
    <n v="277"/>
    <n v="712"/>
  </r>
  <r>
    <x v="5"/>
    <n v="282"/>
    <n v="712"/>
  </r>
  <r>
    <x v="5"/>
    <n v="290"/>
    <n v="712"/>
  </r>
  <r>
    <x v="5"/>
    <n v="283"/>
    <n v="712"/>
  </r>
  <r>
    <x v="5"/>
    <n v="272"/>
    <n v="712"/>
  </r>
  <r>
    <x v="5"/>
    <n v="280"/>
    <n v="712"/>
  </r>
  <r>
    <x v="5"/>
    <n v="278"/>
    <n v="712"/>
  </r>
  <r>
    <x v="5"/>
    <n v="288"/>
    <n v="712"/>
  </r>
  <r>
    <x v="5"/>
    <n v="281"/>
    <n v="712"/>
  </r>
  <r>
    <x v="5"/>
    <n v="284"/>
    <n v="712"/>
  </r>
  <r>
    <x v="5"/>
    <n v="281"/>
    <n v="712"/>
  </r>
  <r>
    <x v="5"/>
    <n v="285"/>
    <n v="712"/>
  </r>
  <r>
    <x v="5"/>
    <n v="286"/>
    <n v="712"/>
  </r>
  <r>
    <x v="5"/>
    <n v="283"/>
    <n v="712"/>
  </r>
  <r>
    <x v="5"/>
    <n v="283"/>
    <n v="712"/>
  </r>
  <r>
    <x v="5"/>
    <n v="274"/>
    <n v="712"/>
  </r>
  <r>
    <x v="5"/>
    <n v="282"/>
    <n v="712"/>
  </r>
  <r>
    <x v="5"/>
    <n v="287"/>
    <n v="712"/>
  </r>
  <r>
    <x v="5"/>
    <n v="288"/>
    <n v="712"/>
  </r>
  <r>
    <x v="5"/>
    <n v="278"/>
    <n v="712"/>
  </r>
  <r>
    <x v="5"/>
    <n v="278"/>
    <n v="712"/>
  </r>
  <r>
    <x v="5"/>
    <n v="276"/>
    <n v="712"/>
  </r>
  <r>
    <x v="5"/>
    <n v="284"/>
    <n v="712"/>
  </r>
  <r>
    <x v="5"/>
    <n v="288"/>
    <n v="712"/>
  </r>
  <r>
    <x v="5"/>
    <n v="277"/>
    <n v="712"/>
  </r>
  <r>
    <x v="5"/>
    <n v="277"/>
    <n v="712"/>
  </r>
  <r>
    <x v="5"/>
    <n v="274"/>
    <n v="712"/>
  </r>
  <r>
    <x v="5"/>
    <n v="276"/>
    <n v="712"/>
  </r>
  <r>
    <x v="5"/>
    <n v="279"/>
    <n v="712"/>
  </r>
  <r>
    <x v="5"/>
    <n v="279"/>
    <n v="712"/>
  </r>
  <r>
    <x v="5"/>
    <n v="282"/>
    <n v="712"/>
  </r>
  <r>
    <x v="5"/>
    <n v="284"/>
    <n v="712"/>
  </r>
  <r>
    <x v="5"/>
    <n v="283"/>
    <n v="712"/>
  </r>
  <r>
    <x v="5"/>
    <n v="292"/>
    <n v="712"/>
  </r>
  <r>
    <x v="5"/>
    <n v="290"/>
    <n v="712"/>
  </r>
  <r>
    <x v="5"/>
    <n v="286"/>
    <n v="712"/>
  </r>
  <r>
    <x v="5"/>
    <n v="288"/>
    <n v="712"/>
  </r>
  <r>
    <x v="5"/>
    <n v="277"/>
    <n v="712"/>
  </r>
  <r>
    <x v="5"/>
    <n v="285"/>
    <n v="712"/>
  </r>
  <r>
    <x v="5"/>
    <n v="274"/>
    <n v="712"/>
  </r>
  <r>
    <x v="5"/>
    <n v="281"/>
    <n v="712"/>
  </r>
  <r>
    <x v="5"/>
    <n v="281"/>
    <n v="712"/>
  </r>
  <r>
    <x v="5"/>
    <n v="285"/>
    <n v="712"/>
  </r>
  <r>
    <x v="5"/>
    <n v="283"/>
    <n v="712"/>
  </r>
  <r>
    <x v="5"/>
    <n v="285"/>
    <n v="712"/>
  </r>
  <r>
    <x v="5"/>
    <n v="277"/>
    <n v="712"/>
  </r>
  <r>
    <x v="5"/>
    <n v="279"/>
    <n v="712"/>
  </r>
  <r>
    <x v="5"/>
    <n v="291"/>
    <n v="712"/>
  </r>
  <r>
    <x v="5"/>
    <n v="282"/>
    <n v="712"/>
  </r>
  <r>
    <x v="5"/>
    <n v="286"/>
    <n v="712"/>
  </r>
  <r>
    <x v="5"/>
    <n v="280"/>
    <n v="712"/>
  </r>
  <r>
    <x v="5"/>
    <n v="278"/>
    <n v="712"/>
  </r>
  <r>
    <x v="5"/>
    <n v="279"/>
    <n v="712"/>
  </r>
  <r>
    <x v="5"/>
    <n v="285"/>
    <n v="712"/>
  </r>
  <r>
    <x v="5"/>
    <n v="276"/>
    <n v="712"/>
  </r>
  <r>
    <x v="5"/>
    <n v="283"/>
    <n v="712"/>
  </r>
  <r>
    <x v="5"/>
    <n v="280"/>
    <n v="712"/>
  </r>
  <r>
    <x v="5"/>
    <n v="281"/>
    <n v="712"/>
  </r>
  <r>
    <x v="5"/>
    <n v="277"/>
    <n v="712"/>
  </r>
  <r>
    <x v="5"/>
    <n v="287"/>
    <n v="712"/>
  </r>
  <r>
    <x v="5"/>
    <n v="278"/>
    <n v="712"/>
  </r>
  <r>
    <x v="5"/>
    <n v="274"/>
    <n v="712"/>
  </r>
  <r>
    <x v="5"/>
    <n v="280"/>
    <n v="712"/>
  </r>
  <r>
    <x v="5"/>
    <n v="289"/>
    <n v="712"/>
  </r>
  <r>
    <x v="6"/>
    <n v="339"/>
    <n v="864"/>
  </r>
  <r>
    <x v="6"/>
    <n v="350"/>
    <n v="864"/>
  </r>
  <r>
    <x v="6"/>
    <n v="344"/>
    <n v="864"/>
  </r>
  <r>
    <x v="6"/>
    <n v="343"/>
    <n v="864"/>
  </r>
  <r>
    <x v="6"/>
    <n v="346"/>
    <n v="864"/>
  </r>
  <r>
    <x v="6"/>
    <n v="341"/>
    <n v="864"/>
  </r>
  <r>
    <x v="6"/>
    <n v="343"/>
    <n v="864"/>
  </r>
  <r>
    <x v="6"/>
    <n v="347"/>
    <n v="864"/>
  </r>
  <r>
    <x v="6"/>
    <n v="337"/>
    <n v="864"/>
  </r>
  <r>
    <x v="6"/>
    <n v="341"/>
    <n v="864"/>
  </r>
  <r>
    <x v="6"/>
    <n v="348"/>
    <n v="864"/>
  </r>
  <r>
    <x v="6"/>
    <n v="347"/>
    <n v="864"/>
  </r>
  <r>
    <x v="6"/>
    <n v="339"/>
    <n v="864"/>
  </r>
  <r>
    <x v="6"/>
    <n v="342"/>
    <n v="864"/>
  </r>
  <r>
    <x v="6"/>
    <n v="341"/>
    <n v="864"/>
  </r>
  <r>
    <x v="6"/>
    <n v="343"/>
    <n v="864"/>
  </r>
  <r>
    <x v="6"/>
    <n v="339"/>
    <n v="864"/>
  </r>
  <r>
    <x v="6"/>
    <n v="343"/>
    <n v="864"/>
  </r>
  <r>
    <x v="6"/>
    <n v="350"/>
    <n v="864"/>
  </r>
  <r>
    <x v="6"/>
    <n v="346"/>
    <n v="864"/>
  </r>
  <r>
    <x v="6"/>
    <n v="342"/>
    <n v="864"/>
  </r>
  <r>
    <x v="6"/>
    <n v="346"/>
    <n v="864"/>
  </r>
  <r>
    <x v="6"/>
    <n v="343"/>
    <n v="864"/>
  </r>
  <r>
    <x v="6"/>
    <n v="343"/>
    <n v="864"/>
  </r>
  <r>
    <x v="6"/>
    <n v="348"/>
    <n v="864"/>
  </r>
  <r>
    <x v="6"/>
    <n v="346"/>
    <n v="864"/>
  </r>
  <r>
    <x v="6"/>
    <n v="341"/>
    <n v="864"/>
  </r>
  <r>
    <x v="6"/>
    <n v="339"/>
    <n v="864"/>
  </r>
  <r>
    <x v="6"/>
    <n v="335"/>
    <n v="864"/>
  </r>
  <r>
    <x v="6"/>
    <n v="336"/>
    <n v="864"/>
  </r>
  <r>
    <x v="6"/>
    <n v="340"/>
    <n v="864"/>
  </r>
  <r>
    <x v="6"/>
    <n v="339"/>
    <n v="864"/>
  </r>
  <r>
    <x v="6"/>
    <n v="340"/>
    <n v="864"/>
  </r>
  <r>
    <x v="6"/>
    <n v="343"/>
    <n v="864"/>
  </r>
  <r>
    <x v="6"/>
    <n v="347"/>
    <n v="864"/>
  </r>
  <r>
    <x v="6"/>
    <n v="338"/>
    <n v="864"/>
  </r>
  <r>
    <x v="6"/>
    <n v="348"/>
    <n v="864"/>
  </r>
  <r>
    <x v="6"/>
    <n v="342"/>
    <n v="864"/>
  </r>
  <r>
    <x v="6"/>
    <n v="348"/>
    <n v="864"/>
  </r>
  <r>
    <x v="6"/>
    <n v="339"/>
    <n v="864"/>
  </r>
  <r>
    <x v="6"/>
    <n v="343"/>
    <n v="864"/>
  </r>
  <r>
    <x v="6"/>
    <n v="346"/>
    <n v="864"/>
  </r>
  <r>
    <x v="6"/>
    <n v="332"/>
    <n v="864"/>
  </r>
  <r>
    <x v="6"/>
    <n v="348"/>
    <n v="864"/>
  </r>
  <r>
    <x v="6"/>
    <n v="341"/>
    <n v="864"/>
  </r>
  <r>
    <x v="6"/>
    <n v="337"/>
    <n v="864"/>
  </r>
  <r>
    <x v="6"/>
    <n v="344"/>
    <n v="864"/>
  </r>
  <r>
    <x v="6"/>
    <n v="345"/>
    <n v="864"/>
  </r>
  <r>
    <x v="6"/>
    <n v="343"/>
    <n v="864"/>
  </r>
  <r>
    <x v="6"/>
    <n v="347"/>
    <n v="864"/>
  </r>
  <r>
    <x v="6"/>
    <n v="344"/>
    <n v="864"/>
  </r>
  <r>
    <x v="6"/>
    <n v="343"/>
    <n v="864"/>
  </r>
  <r>
    <x v="6"/>
    <n v="343"/>
    <n v="864"/>
  </r>
  <r>
    <x v="6"/>
    <n v="346"/>
    <n v="864"/>
  </r>
  <r>
    <x v="6"/>
    <n v="343"/>
    <n v="864"/>
  </r>
  <r>
    <x v="6"/>
    <n v="345"/>
    <n v="864"/>
  </r>
  <r>
    <x v="6"/>
    <n v="343"/>
    <n v="864"/>
  </r>
  <r>
    <x v="6"/>
    <n v="346"/>
    <n v="864"/>
  </r>
  <r>
    <x v="6"/>
    <n v="342"/>
    <n v="864"/>
  </r>
  <r>
    <x v="6"/>
    <n v="340"/>
    <n v="864"/>
  </r>
  <r>
    <x v="6"/>
    <n v="341"/>
    <n v="864"/>
  </r>
  <r>
    <x v="6"/>
    <n v="345"/>
    <n v="864"/>
  </r>
  <r>
    <x v="6"/>
    <n v="355"/>
    <n v="864"/>
  </r>
  <r>
    <x v="6"/>
    <n v="345"/>
    <n v="864"/>
  </r>
  <r>
    <x v="6"/>
    <n v="335"/>
    <n v="864"/>
  </r>
  <r>
    <x v="6"/>
    <n v="345"/>
    <n v="864"/>
  </r>
  <r>
    <x v="6"/>
    <n v="345"/>
    <n v="864"/>
  </r>
  <r>
    <x v="6"/>
    <n v="337"/>
    <n v="864"/>
  </r>
  <r>
    <x v="6"/>
    <n v="341"/>
    <n v="864"/>
  </r>
  <r>
    <x v="6"/>
    <n v="333"/>
    <n v="864"/>
  </r>
  <r>
    <x v="6"/>
    <n v="344"/>
    <n v="864"/>
  </r>
  <r>
    <x v="6"/>
    <n v="342"/>
    <n v="864"/>
  </r>
  <r>
    <x v="6"/>
    <n v="344"/>
    <n v="864"/>
  </r>
  <r>
    <x v="6"/>
    <n v="340"/>
    <n v="864"/>
  </r>
  <r>
    <x v="6"/>
    <n v="343"/>
    <n v="864"/>
  </r>
  <r>
    <x v="6"/>
    <n v="345"/>
    <n v="864"/>
  </r>
  <r>
    <x v="6"/>
    <n v="340"/>
    <n v="864"/>
  </r>
  <r>
    <x v="6"/>
    <n v="333"/>
    <n v="864"/>
  </r>
  <r>
    <x v="6"/>
    <n v="349"/>
    <n v="864"/>
  </r>
  <r>
    <x v="6"/>
    <n v="343"/>
    <n v="864"/>
  </r>
  <r>
    <x v="6"/>
    <n v="351"/>
    <n v="864"/>
  </r>
  <r>
    <x v="6"/>
    <n v="344"/>
    <n v="864"/>
  </r>
  <r>
    <x v="6"/>
    <n v="350"/>
    <n v="864"/>
  </r>
  <r>
    <x v="6"/>
    <n v="344"/>
    <n v="864"/>
  </r>
  <r>
    <x v="6"/>
    <n v="339"/>
    <n v="864"/>
  </r>
  <r>
    <x v="6"/>
    <n v="351"/>
    <n v="864"/>
  </r>
  <r>
    <x v="6"/>
    <n v="340"/>
    <n v="864"/>
  </r>
  <r>
    <x v="6"/>
    <n v="348"/>
    <n v="864"/>
  </r>
  <r>
    <x v="6"/>
    <n v="334"/>
    <n v="864"/>
  </r>
  <r>
    <x v="6"/>
    <n v="344"/>
    <n v="864"/>
  </r>
  <r>
    <x v="6"/>
    <n v="340"/>
    <n v="864"/>
  </r>
  <r>
    <x v="6"/>
    <n v="343"/>
    <n v="864"/>
  </r>
  <r>
    <x v="6"/>
    <n v="343"/>
    <n v="864"/>
  </r>
  <r>
    <x v="6"/>
    <n v="336"/>
    <n v="864"/>
  </r>
  <r>
    <x v="6"/>
    <n v="348"/>
    <n v="864"/>
  </r>
  <r>
    <x v="6"/>
    <n v="342"/>
    <n v="864"/>
  </r>
  <r>
    <x v="6"/>
    <n v="344"/>
    <n v="864"/>
  </r>
  <r>
    <x v="6"/>
    <n v="345"/>
    <n v="864"/>
  </r>
  <r>
    <x v="6"/>
    <n v="349"/>
    <n v="864"/>
  </r>
  <r>
    <x v="6"/>
    <n v="341"/>
    <n v="864"/>
  </r>
  <r>
    <x v="7"/>
    <n v="407"/>
    <n v="1024"/>
  </r>
  <r>
    <x v="7"/>
    <n v="412"/>
    <n v="1024"/>
  </r>
  <r>
    <x v="7"/>
    <n v="405"/>
    <n v="1024"/>
  </r>
  <r>
    <x v="7"/>
    <n v="413"/>
    <n v="1024"/>
  </r>
  <r>
    <x v="7"/>
    <n v="419"/>
    <n v="1024"/>
  </r>
  <r>
    <x v="7"/>
    <n v="397"/>
    <n v="1024"/>
  </r>
  <r>
    <x v="7"/>
    <n v="405"/>
    <n v="1024"/>
  </r>
  <r>
    <x v="7"/>
    <n v="402"/>
    <n v="1024"/>
  </r>
  <r>
    <x v="7"/>
    <n v="397"/>
    <n v="1024"/>
  </r>
  <r>
    <x v="7"/>
    <n v="402"/>
    <n v="1024"/>
  </r>
  <r>
    <x v="7"/>
    <n v="416"/>
    <n v="1024"/>
  </r>
  <r>
    <x v="7"/>
    <n v="408"/>
    <n v="1024"/>
  </r>
  <r>
    <x v="7"/>
    <n v="403"/>
    <n v="1024"/>
  </r>
  <r>
    <x v="7"/>
    <n v="408"/>
    <n v="1024"/>
  </r>
  <r>
    <x v="7"/>
    <n v="411"/>
    <n v="1024"/>
  </r>
  <r>
    <x v="7"/>
    <n v="405"/>
    <n v="1024"/>
  </r>
  <r>
    <x v="7"/>
    <n v="400"/>
    <n v="1024"/>
  </r>
  <r>
    <x v="7"/>
    <n v="407"/>
    <n v="1024"/>
  </r>
  <r>
    <x v="7"/>
    <n v="411"/>
    <n v="1024"/>
  </r>
  <r>
    <x v="7"/>
    <n v="400"/>
    <n v="1024"/>
  </r>
  <r>
    <x v="7"/>
    <n v="408"/>
    <n v="1024"/>
  </r>
  <r>
    <x v="7"/>
    <n v="405"/>
    <n v="1024"/>
  </r>
  <r>
    <x v="7"/>
    <n v="423"/>
    <n v="1024"/>
  </r>
  <r>
    <x v="7"/>
    <n v="411"/>
    <n v="1024"/>
  </r>
  <r>
    <x v="7"/>
    <n v="399"/>
    <n v="1024"/>
  </r>
  <r>
    <x v="7"/>
    <n v="403"/>
    <n v="1024"/>
  </r>
  <r>
    <x v="7"/>
    <n v="407"/>
    <n v="1024"/>
  </r>
  <r>
    <x v="7"/>
    <n v="407"/>
    <n v="1024"/>
  </r>
  <r>
    <x v="7"/>
    <n v="407"/>
    <n v="1024"/>
  </r>
  <r>
    <x v="7"/>
    <n v="413"/>
    <n v="1024"/>
  </r>
  <r>
    <x v="7"/>
    <n v="414"/>
    <n v="1024"/>
  </r>
  <r>
    <x v="7"/>
    <n v="405"/>
    <n v="1024"/>
  </r>
  <r>
    <x v="7"/>
    <n v="402"/>
    <n v="1024"/>
  </r>
  <r>
    <x v="7"/>
    <n v="408"/>
    <n v="1024"/>
  </r>
  <r>
    <x v="7"/>
    <n v="411"/>
    <n v="1024"/>
  </r>
  <r>
    <x v="7"/>
    <n v="413"/>
    <n v="1024"/>
  </r>
  <r>
    <x v="7"/>
    <n v="411"/>
    <n v="1024"/>
  </r>
  <r>
    <x v="7"/>
    <n v="408"/>
    <n v="1024"/>
  </r>
  <r>
    <x v="7"/>
    <n v="403"/>
    <n v="1024"/>
  </r>
  <r>
    <x v="7"/>
    <n v="412"/>
    <n v="1024"/>
  </r>
  <r>
    <x v="7"/>
    <n v="404"/>
    <n v="1024"/>
  </r>
  <r>
    <x v="7"/>
    <n v="413"/>
    <n v="1024"/>
  </r>
  <r>
    <x v="7"/>
    <n v="406"/>
    <n v="1024"/>
  </r>
  <r>
    <x v="7"/>
    <n v="421"/>
    <n v="1024"/>
  </r>
  <r>
    <x v="7"/>
    <n v="402"/>
    <n v="1024"/>
  </r>
  <r>
    <x v="7"/>
    <n v="400"/>
    <n v="1024"/>
  </r>
  <r>
    <x v="7"/>
    <n v="412"/>
    <n v="1024"/>
  </r>
  <r>
    <x v="7"/>
    <n v="414"/>
    <n v="1024"/>
  </r>
  <r>
    <x v="7"/>
    <n v="407"/>
    <n v="1024"/>
  </r>
  <r>
    <x v="7"/>
    <n v="407"/>
    <n v="1024"/>
  </r>
  <r>
    <x v="7"/>
    <n v="407"/>
    <n v="1024"/>
  </r>
  <r>
    <x v="7"/>
    <n v="407"/>
    <n v="1024"/>
  </r>
  <r>
    <x v="7"/>
    <n v="406"/>
    <n v="1024"/>
  </r>
  <r>
    <x v="7"/>
    <n v="406"/>
    <n v="1024"/>
  </r>
  <r>
    <x v="7"/>
    <n v="413"/>
    <n v="1024"/>
  </r>
  <r>
    <x v="7"/>
    <n v="406"/>
    <n v="1024"/>
  </r>
  <r>
    <x v="7"/>
    <n v="411"/>
    <n v="1024"/>
  </r>
  <r>
    <x v="7"/>
    <n v="412"/>
    <n v="1024"/>
  </r>
  <r>
    <x v="7"/>
    <n v="413"/>
    <n v="1024"/>
  </r>
  <r>
    <x v="7"/>
    <n v="403"/>
    <n v="1024"/>
  </r>
  <r>
    <x v="7"/>
    <n v="399"/>
    <n v="1024"/>
  </r>
  <r>
    <x v="7"/>
    <n v="404"/>
    <n v="1024"/>
  </r>
  <r>
    <x v="7"/>
    <n v="409"/>
    <n v="1024"/>
  </r>
  <r>
    <x v="7"/>
    <n v="405"/>
    <n v="1024"/>
  </r>
  <r>
    <x v="7"/>
    <n v="409"/>
    <n v="1024"/>
  </r>
  <r>
    <x v="7"/>
    <n v="403"/>
    <n v="1024"/>
  </r>
  <r>
    <x v="7"/>
    <n v="412"/>
    <n v="1024"/>
  </r>
  <r>
    <x v="7"/>
    <n v="408"/>
    <n v="1024"/>
  </r>
  <r>
    <x v="7"/>
    <n v="413"/>
    <n v="1024"/>
  </r>
  <r>
    <x v="7"/>
    <n v="398"/>
    <n v="1024"/>
  </r>
  <r>
    <x v="7"/>
    <n v="406"/>
    <n v="1024"/>
  </r>
  <r>
    <x v="7"/>
    <n v="402"/>
    <n v="1024"/>
  </r>
  <r>
    <x v="7"/>
    <n v="399"/>
    <n v="1024"/>
  </r>
  <r>
    <x v="7"/>
    <n v="397"/>
    <n v="1024"/>
  </r>
  <r>
    <x v="7"/>
    <n v="406"/>
    <n v="1024"/>
  </r>
  <r>
    <x v="7"/>
    <n v="409"/>
    <n v="1024"/>
  </r>
  <r>
    <x v="7"/>
    <n v="398"/>
    <n v="1024"/>
  </r>
  <r>
    <x v="7"/>
    <n v="408"/>
    <n v="1024"/>
  </r>
  <r>
    <x v="7"/>
    <n v="406"/>
    <n v="1024"/>
  </r>
  <r>
    <x v="7"/>
    <n v="412"/>
    <n v="1024"/>
  </r>
  <r>
    <x v="7"/>
    <n v="411"/>
    <n v="1024"/>
  </r>
  <r>
    <x v="7"/>
    <n v="407"/>
    <n v="1024"/>
  </r>
  <r>
    <x v="7"/>
    <n v="410"/>
    <n v="1024"/>
  </r>
  <r>
    <x v="7"/>
    <n v="402"/>
    <n v="1024"/>
  </r>
  <r>
    <x v="7"/>
    <n v="404"/>
    <n v="1024"/>
  </r>
  <r>
    <x v="7"/>
    <n v="393"/>
    <n v="1024"/>
  </r>
  <r>
    <x v="7"/>
    <n v="404"/>
    <n v="1024"/>
  </r>
  <r>
    <x v="7"/>
    <n v="409"/>
    <n v="1024"/>
  </r>
  <r>
    <x v="7"/>
    <n v="410"/>
    <n v="1024"/>
  </r>
  <r>
    <x v="7"/>
    <n v="404"/>
    <n v="1024"/>
  </r>
  <r>
    <x v="7"/>
    <n v="416"/>
    <n v="1024"/>
  </r>
  <r>
    <x v="7"/>
    <n v="413"/>
    <n v="1024"/>
  </r>
  <r>
    <x v="7"/>
    <n v="401"/>
    <n v="1024"/>
  </r>
  <r>
    <x v="7"/>
    <n v="404"/>
    <n v="1024"/>
  </r>
  <r>
    <x v="7"/>
    <n v="401"/>
    <n v="1024"/>
  </r>
  <r>
    <x v="7"/>
    <n v="410"/>
    <n v="1024"/>
  </r>
  <r>
    <x v="7"/>
    <n v="404"/>
    <n v="1024"/>
  </r>
  <r>
    <x v="7"/>
    <n v="409"/>
    <n v="1024"/>
  </r>
  <r>
    <x v="7"/>
    <n v="414"/>
    <n v="1024"/>
  </r>
  <r>
    <x v="7"/>
    <n v="412"/>
    <n v="1024"/>
  </r>
  <r>
    <x v="8"/>
    <n v="469"/>
    <n v="1184"/>
  </r>
  <r>
    <x v="8"/>
    <n v="475"/>
    <n v="1184"/>
  </r>
  <r>
    <x v="8"/>
    <n v="480"/>
    <n v="1184"/>
  </r>
  <r>
    <x v="8"/>
    <n v="478"/>
    <n v="1184"/>
  </r>
  <r>
    <x v="8"/>
    <n v="470"/>
    <n v="1184"/>
  </r>
  <r>
    <x v="8"/>
    <n v="477"/>
    <n v="1184"/>
  </r>
  <r>
    <x v="8"/>
    <n v="462"/>
    <n v="1184"/>
  </r>
  <r>
    <x v="8"/>
    <n v="470"/>
    <n v="1184"/>
  </r>
  <r>
    <x v="8"/>
    <n v="470"/>
    <n v="1184"/>
  </r>
  <r>
    <x v="8"/>
    <n v="460"/>
    <n v="1184"/>
  </r>
  <r>
    <x v="8"/>
    <n v="477"/>
    <n v="1184"/>
  </r>
  <r>
    <x v="8"/>
    <n v="482"/>
    <n v="1184"/>
  </r>
  <r>
    <x v="8"/>
    <n v="468"/>
    <n v="1184"/>
  </r>
  <r>
    <x v="8"/>
    <n v="489"/>
    <n v="1184"/>
  </r>
  <r>
    <x v="8"/>
    <n v="482"/>
    <n v="1184"/>
  </r>
  <r>
    <x v="8"/>
    <n v="472"/>
    <n v="1184"/>
  </r>
  <r>
    <x v="8"/>
    <n v="472"/>
    <n v="1184"/>
  </r>
  <r>
    <x v="8"/>
    <n v="478"/>
    <n v="1184"/>
  </r>
  <r>
    <x v="8"/>
    <n v="482"/>
    <n v="1184"/>
  </r>
  <r>
    <x v="8"/>
    <n v="471"/>
    <n v="1184"/>
  </r>
  <r>
    <x v="8"/>
    <n v="467"/>
    <n v="1184"/>
  </r>
  <r>
    <x v="8"/>
    <n v="487"/>
    <n v="1184"/>
  </r>
  <r>
    <x v="8"/>
    <n v="478"/>
    <n v="1184"/>
  </r>
  <r>
    <x v="8"/>
    <n v="474"/>
    <n v="1184"/>
  </r>
  <r>
    <x v="8"/>
    <n v="472"/>
    <n v="1184"/>
  </r>
  <r>
    <x v="8"/>
    <n v="469"/>
    <n v="1184"/>
  </r>
  <r>
    <x v="8"/>
    <n v="480"/>
    <n v="1184"/>
  </r>
  <r>
    <x v="8"/>
    <n v="478"/>
    <n v="1184"/>
  </r>
  <r>
    <x v="8"/>
    <n v="461"/>
    <n v="1184"/>
  </r>
  <r>
    <x v="8"/>
    <n v="477"/>
    <n v="1184"/>
  </r>
  <r>
    <x v="8"/>
    <n v="473"/>
    <n v="1184"/>
  </r>
  <r>
    <x v="8"/>
    <n v="474"/>
    <n v="1184"/>
  </r>
  <r>
    <x v="8"/>
    <n v="474"/>
    <n v="1184"/>
  </r>
  <r>
    <x v="8"/>
    <n v="476"/>
    <n v="1184"/>
  </r>
  <r>
    <x v="8"/>
    <n v="473"/>
    <n v="1184"/>
  </r>
  <r>
    <x v="8"/>
    <n v="479"/>
    <n v="1184"/>
  </r>
  <r>
    <x v="8"/>
    <n v="483"/>
    <n v="1184"/>
  </r>
  <r>
    <x v="8"/>
    <n v="476"/>
    <n v="1184"/>
  </r>
  <r>
    <x v="8"/>
    <n v="471"/>
    <n v="1184"/>
  </r>
  <r>
    <x v="8"/>
    <n v="469"/>
    <n v="1184"/>
  </r>
  <r>
    <x v="8"/>
    <n v="485"/>
    <n v="1184"/>
  </r>
  <r>
    <x v="8"/>
    <n v="472"/>
    <n v="1184"/>
  </r>
  <r>
    <x v="8"/>
    <n v="469"/>
    <n v="1184"/>
  </r>
  <r>
    <x v="8"/>
    <n v="485"/>
    <n v="1184"/>
  </r>
  <r>
    <x v="8"/>
    <n v="480"/>
    <n v="1184"/>
  </r>
  <r>
    <x v="8"/>
    <n v="471"/>
    <n v="1184"/>
  </r>
  <r>
    <x v="8"/>
    <n v="479"/>
    <n v="1184"/>
  </r>
  <r>
    <x v="8"/>
    <n v="480"/>
    <n v="1184"/>
  </r>
  <r>
    <x v="8"/>
    <n v="476"/>
    <n v="1184"/>
  </r>
  <r>
    <x v="8"/>
    <n v="467"/>
    <n v="1184"/>
  </r>
  <r>
    <x v="8"/>
    <n v="470"/>
    <n v="1184"/>
  </r>
  <r>
    <x v="8"/>
    <n v="479"/>
    <n v="1184"/>
  </r>
  <r>
    <x v="8"/>
    <n v="477"/>
    <n v="1184"/>
  </r>
  <r>
    <x v="8"/>
    <n v="467"/>
    <n v="1184"/>
  </r>
  <r>
    <x v="8"/>
    <n v="463"/>
    <n v="1184"/>
  </r>
  <r>
    <x v="8"/>
    <n v="479"/>
    <n v="1184"/>
  </r>
  <r>
    <x v="8"/>
    <n v="457"/>
    <n v="1184"/>
  </r>
  <r>
    <x v="8"/>
    <n v="480"/>
    <n v="1184"/>
  </r>
  <r>
    <x v="8"/>
    <n v="470"/>
    <n v="1184"/>
  </r>
  <r>
    <x v="8"/>
    <n v="472"/>
    <n v="1184"/>
  </r>
  <r>
    <x v="8"/>
    <n v="484"/>
    <n v="1184"/>
  </r>
  <r>
    <x v="8"/>
    <n v="470"/>
    <n v="1184"/>
  </r>
  <r>
    <x v="8"/>
    <n v="463"/>
    <n v="1184"/>
  </r>
  <r>
    <x v="8"/>
    <n v="481"/>
    <n v="1184"/>
  </r>
  <r>
    <x v="8"/>
    <n v="480"/>
    <n v="1184"/>
  </r>
  <r>
    <x v="8"/>
    <n v="469"/>
    <n v="1184"/>
  </r>
  <r>
    <x v="8"/>
    <n v="465"/>
    <n v="1184"/>
  </r>
  <r>
    <x v="8"/>
    <n v="476"/>
    <n v="1184"/>
  </r>
  <r>
    <x v="8"/>
    <n v="472"/>
    <n v="1184"/>
  </r>
  <r>
    <x v="8"/>
    <n v="473"/>
    <n v="1184"/>
  </r>
  <r>
    <x v="8"/>
    <n v="472"/>
    <n v="1184"/>
  </r>
  <r>
    <x v="8"/>
    <n v="466"/>
    <n v="1184"/>
  </r>
  <r>
    <x v="8"/>
    <n v="481"/>
    <n v="1184"/>
  </r>
  <r>
    <x v="8"/>
    <n v="470"/>
    <n v="1184"/>
  </r>
  <r>
    <x v="8"/>
    <n v="476"/>
    <n v="1184"/>
  </r>
  <r>
    <x v="8"/>
    <n v="469"/>
    <n v="1184"/>
  </r>
  <r>
    <x v="8"/>
    <n v="476"/>
    <n v="1184"/>
  </r>
  <r>
    <x v="8"/>
    <n v="472"/>
    <n v="1184"/>
  </r>
  <r>
    <x v="8"/>
    <n v="486"/>
    <n v="1184"/>
  </r>
  <r>
    <x v="8"/>
    <n v="479"/>
    <n v="1184"/>
  </r>
  <r>
    <x v="8"/>
    <n v="473"/>
    <n v="1184"/>
  </r>
  <r>
    <x v="8"/>
    <n v="477"/>
    <n v="1184"/>
  </r>
  <r>
    <x v="8"/>
    <n v="475"/>
    <n v="1184"/>
  </r>
  <r>
    <x v="8"/>
    <n v="478"/>
    <n v="1184"/>
  </r>
  <r>
    <x v="8"/>
    <n v="475"/>
    <n v="1184"/>
  </r>
  <r>
    <x v="8"/>
    <n v="475"/>
    <n v="1184"/>
  </r>
  <r>
    <x v="8"/>
    <n v="475"/>
    <n v="1184"/>
  </r>
  <r>
    <x v="8"/>
    <n v="466"/>
    <n v="1184"/>
  </r>
  <r>
    <x v="8"/>
    <n v="477"/>
    <n v="1184"/>
  </r>
  <r>
    <x v="8"/>
    <n v="468"/>
    <n v="1184"/>
  </r>
  <r>
    <x v="8"/>
    <n v="469"/>
    <n v="1184"/>
  </r>
  <r>
    <x v="8"/>
    <n v="471"/>
    <n v="1184"/>
  </r>
  <r>
    <x v="8"/>
    <n v="464"/>
    <n v="1184"/>
  </r>
  <r>
    <x v="8"/>
    <n v="466"/>
    <n v="1184"/>
  </r>
  <r>
    <x v="8"/>
    <n v="481"/>
    <n v="1184"/>
  </r>
  <r>
    <x v="8"/>
    <n v="469"/>
    <n v="1184"/>
  </r>
  <r>
    <x v="8"/>
    <n v="488"/>
    <n v="1184"/>
  </r>
  <r>
    <x v="8"/>
    <n v="474"/>
    <n v="1184"/>
  </r>
  <r>
    <x v="8"/>
    <n v="473"/>
    <n v="1184"/>
  </r>
  <r>
    <x v="8"/>
    <n v="479"/>
    <n v="1184"/>
  </r>
  <r>
    <x v="9"/>
    <n v="547"/>
    <n v="1344"/>
  </r>
  <r>
    <x v="9"/>
    <n v="540"/>
    <n v="1344"/>
  </r>
  <r>
    <x v="9"/>
    <n v="549"/>
    <n v="1344"/>
  </r>
  <r>
    <x v="9"/>
    <n v="534"/>
    <n v="1344"/>
  </r>
  <r>
    <x v="9"/>
    <n v="540"/>
    <n v="1344"/>
  </r>
  <r>
    <x v="9"/>
    <n v="544"/>
    <n v="1344"/>
  </r>
  <r>
    <x v="9"/>
    <n v="549"/>
    <n v="1344"/>
  </r>
  <r>
    <x v="9"/>
    <n v="537"/>
    <n v="1344"/>
  </r>
  <r>
    <x v="9"/>
    <n v="541"/>
    <n v="1344"/>
  </r>
  <r>
    <x v="9"/>
    <n v="543"/>
    <n v="1344"/>
  </r>
  <r>
    <x v="9"/>
    <n v="540"/>
    <n v="1344"/>
  </r>
  <r>
    <x v="9"/>
    <n v="548"/>
    <n v="1344"/>
  </r>
  <r>
    <x v="9"/>
    <n v="547"/>
    <n v="1344"/>
  </r>
  <r>
    <x v="9"/>
    <n v="541"/>
    <n v="1344"/>
  </r>
  <r>
    <x v="9"/>
    <n v="542"/>
    <n v="1344"/>
  </r>
  <r>
    <x v="9"/>
    <n v="542"/>
    <n v="1344"/>
  </r>
  <r>
    <x v="9"/>
    <n v="542"/>
    <n v="1344"/>
  </r>
  <r>
    <x v="9"/>
    <n v="531"/>
    <n v="1344"/>
  </r>
  <r>
    <x v="9"/>
    <n v="546"/>
    <n v="1344"/>
  </r>
  <r>
    <x v="9"/>
    <n v="541"/>
    <n v="1344"/>
  </r>
  <r>
    <x v="9"/>
    <n v="541"/>
    <n v="1344"/>
  </r>
  <r>
    <x v="9"/>
    <n v="539"/>
    <n v="1344"/>
  </r>
  <r>
    <x v="9"/>
    <n v="544"/>
    <n v="1344"/>
  </r>
  <r>
    <x v="9"/>
    <n v="545"/>
    <n v="1344"/>
  </r>
  <r>
    <x v="9"/>
    <n v="543"/>
    <n v="1344"/>
  </r>
  <r>
    <x v="9"/>
    <n v="555"/>
    <n v="1344"/>
  </r>
  <r>
    <x v="9"/>
    <n v="540"/>
    <n v="1344"/>
  </r>
  <r>
    <x v="9"/>
    <n v="535"/>
    <n v="1344"/>
  </r>
  <r>
    <x v="9"/>
    <n v="548"/>
    <n v="1344"/>
  </r>
  <r>
    <x v="9"/>
    <n v="533"/>
    <n v="1344"/>
  </r>
  <r>
    <x v="9"/>
    <n v="541"/>
    <n v="1344"/>
  </r>
  <r>
    <x v="9"/>
    <n v="547"/>
    <n v="1344"/>
  </r>
  <r>
    <x v="9"/>
    <n v="542"/>
    <n v="1344"/>
  </r>
  <r>
    <x v="9"/>
    <n v="551"/>
    <n v="1344"/>
  </r>
  <r>
    <x v="9"/>
    <n v="541"/>
    <n v="1344"/>
  </r>
  <r>
    <x v="9"/>
    <n v="534"/>
    <n v="1344"/>
  </r>
  <r>
    <x v="9"/>
    <n v="539"/>
    <n v="1344"/>
  </r>
  <r>
    <x v="9"/>
    <n v="538"/>
    <n v="1344"/>
  </r>
  <r>
    <x v="9"/>
    <n v="548"/>
    <n v="1344"/>
  </r>
  <r>
    <x v="9"/>
    <n v="542"/>
    <n v="1344"/>
  </r>
  <r>
    <x v="9"/>
    <n v="538"/>
    <n v="1344"/>
  </r>
  <r>
    <x v="9"/>
    <n v="535"/>
    <n v="1344"/>
  </r>
  <r>
    <x v="9"/>
    <n v="536"/>
    <n v="1344"/>
  </r>
  <r>
    <x v="9"/>
    <n v="541"/>
    <n v="1344"/>
  </r>
  <r>
    <x v="9"/>
    <n v="542"/>
    <n v="1344"/>
  </r>
  <r>
    <x v="9"/>
    <n v="546"/>
    <n v="1344"/>
  </r>
  <r>
    <x v="9"/>
    <n v="541"/>
    <n v="1344"/>
  </r>
  <r>
    <x v="9"/>
    <n v="544"/>
    <n v="1344"/>
  </r>
  <r>
    <x v="9"/>
    <n v="532"/>
    <n v="1344"/>
  </r>
  <r>
    <x v="9"/>
    <n v="535"/>
    <n v="1344"/>
  </r>
  <r>
    <x v="9"/>
    <n v="548"/>
    <n v="1344"/>
  </r>
  <r>
    <x v="9"/>
    <n v="542"/>
    <n v="1344"/>
  </r>
  <r>
    <x v="9"/>
    <n v="533"/>
    <n v="1344"/>
  </r>
  <r>
    <x v="9"/>
    <n v="545"/>
    <n v="1344"/>
  </r>
  <r>
    <x v="9"/>
    <n v="547"/>
    <n v="1344"/>
  </r>
  <r>
    <x v="9"/>
    <n v="541"/>
    <n v="1344"/>
  </r>
  <r>
    <x v="9"/>
    <n v="540"/>
    <n v="1344"/>
  </r>
  <r>
    <x v="9"/>
    <n v="535"/>
    <n v="1344"/>
  </r>
  <r>
    <x v="9"/>
    <n v="541"/>
    <n v="1344"/>
  </r>
  <r>
    <x v="9"/>
    <n v="541"/>
    <n v="1344"/>
  </r>
  <r>
    <x v="9"/>
    <n v="544"/>
    <n v="1344"/>
  </r>
  <r>
    <x v="9"/>
    <n v="537"/>
    <n v="1344"/>
  </r>
  <r>
    <x v="9"/>
    <n v="546"/>
    <n v="1344"/>
  </r>
  <r>
    <x v="9"/>
    <n v="543"/>
    <n v="1344"/>
  </r>
  <r>
    <x v="9"/>
    <n v="533"/>
    <n v="1344"/>
  </r>
  <r>
    <x v="9"/>
    <n v="543"/>
    <n v="1344"/>
  </r>
  <r>
    <x v="9"/>
    <n v="544"/>
    <n v="1344"/>
  </r>
  <r>
    <x v="9"/>
    <n v="552"/>
    <n v="1344"/>
  </r>
  <r>
    <x v="9"/>
    <n v="534"/>
    <n v="1344"/>
  </r>
  <r>
    <x v="9"/>
    <n v="538"/>
    <n v="1344"/>
  </r>
  <r>
    <x v="9"/>
    <n v="529"/>
    <n v="1344"/>
  </r>
  <r>
    <x v="9"/>
    <n v="538"/>
    <n v="1344"/>
  </r>
  <r>
    <x v="9"/>
    <n v="543"/>
    <n v="1344"/>
  </r>
  <r>
    <x v="9"/>
    <n v="553"/>
    <n v="1344"/>
  </r>
  <r>
    <x v="9"/>
    <n v="536"/>
    <n v="1344"/>
  </r>
  <r>
    <x v="9"/>
    <n v="552"/>
    <n v="1344"/>
  </r>
  <r>
    <x v="9"/>
    <n v="546"/>
    <n v="1344"/>
  </r>
  <r>
    <x v="9"/>
    <n v="536"/>
    <n v="1344"/>
  </r>
  <r>
    <x v="9"/>
    <n v="529"/>
    <n v="1344"/>
  </r>
  <r>
    <x v="9"/>
    <n v="545"/>
    <n v="1344"/>
  </r>
  <r>
    <x v="9"/>
    <n v="544"/>
    <n v="1344"/>
  </r>
  <r>
    <x v="9"/>
    <n v="537"/>
    <n v="1344"/>
  </r>
  <r>
    <x v="9"/>
    <n v="539"/>
    <n v="1344"/>
  </r>
  <r>
    <x v="9"/>
    <n v="542"/>
    <n v="1344"/>
  </r>
  <r>
    <x v="9"/>
    <n v="530"/>
    <n v="1344"/>
  </r>
  <r>
    <x v="9"/>
    <n v="531"/>
    <n v="1344"/>
  </r>
  <r>
    <x v="9"/>
    <n v="544"/>
    <n v="1344"/>
  </r>
  <r>
    <x v="9"/>
    <n v="542"/>
    <n v="1344"/>
  </r>
  <r>
    <x v="9"/>
    <n v="544"/>
    <n v="1344"/>
  </r>
  <r>
    <x v="9"/>
    <n v="536"/>
    <n v="1344"/>
  </r>
  <r>
    <x v="9"/>
    <n v="549"/>
    <n v="1344"/>
  </r>
  <r>
    <x v="9"/>
    <n v="531"/>
    <n v="1344"/>
  </r>
  <r>
    <x v="9"/>
    <n v="540"/>
    <n v="1344"/>
  </r>
  <r>
    <x v="9"/>
    <n v="551"/>
    <n v="1344"/>
  </r>
  <r>
    <x v="9"/>
    <n v="527"/>
    <n v="1344"/>
  </r>
  <r>
    <x v="9"/>
    <n v="537"/>
    <n v="1344"/>
  </r>
  <r>
    <x v="9"/>
    <n v="547"/>
    <n v="1344"/>
  </r>
  <r>
    <x v="9"/>
    <n v="533"/>
    <n v="1344"/>
  </r>
  <r>
    <x v="9"/>
    <n v="548"/>
    <n v="1344"/>
  </r>
  <r>
    <x v="9"/>
    <n v="544"/>
    <n v="1344"/>
  </r>
  <r>
    <x v="10"/>
    <n v="609"/>
    <n v="1504"/>
  </r>
  <r>
    <x v="10"/>
    <n v="615"/>
    <n v="1504"/>
  </r>
  <r>
    <x v="10"/>
    <n v="604"/>
    <n v="1504"/>
  </r>
  <r>
    <x v="10"/>
    <n v="615"/>
    <n v="1504"/>
  </r>
  <r>
    <x v="10"/>
    <n v="613"/>
    <n v="1504"/>
  </r>
  <r>
    <x v="10"/>
    <n v="616"/>
    <n v="1504"/>
  </r>
  <r>
    <x v="10"/>
    <n v="612"/>
    <n v="1504"/>
  </r>
  <r>
    <x v="10"/>
    <n v="611"/>
    <n v="1504"/>
  </r>
  <r>
    <x v="10"/>
    <n v="612"/>
    <n v="1504"/>
  </r>
  <r>
    <x v="10"/>
    <n v="611"/>
    <n v="1504"/>
  </r>
  <r>
    <x v="10"/>
    <n v="613"/>
    <n v="1504"/>
  </r>
  <r>
    <x v="10"/>
    <n v="609"/>
    <n v="1504"/>
  </r>
  <r>
    <x v="10"/>
    <n v="612"/>
    <n v="1504"/>
  </r>
  <r>
    <x v="10"/>
    <n v="608"/>
    <n v="1504"/>
  </r>
  <r>
    <x v="10"/>
    <n v="599"/>
    <n v="1504"/>
  </r>
  <r>
    <x v="10"/>
    <n v="619"/>
    <n v="1504"/>
  </r>
  <r>
    <x v="10"/>
    <n v="609"/>
    <n v="1504"/>
  </r>
  <r>
    <x v="10"/>
    <n v="599"/>
    <n v="1504"/>
  </r>
  <r>
    <x v="10"/>
    <n v="614"/>
    <n v="1504"/>
  </r>
  <r>
    <x v="10"/>
    <n v="613"/>
    <n v="1504"/>
  </r>
  <r>
    <x v="10"/>
    <n v="604"/>
    <n v="1504"/>
  </r>
  <r>
    <x v="10"/>
    <n v="611"/>
    <n v="1504"/>
  </r>
  <r>
    <x v="10"/>
    <n v="620"/>
    <n v="1504"/>
  </r>
  <r>
    <x v="10"/>
    <n v="605"/>
    <n v="1504"/>
  </r>
  <r>
    <x v="10"/>
    <n v="609"/>
    <n v="1504"/>
  </r>
  <r>
    <x v="10"/>
    <n v="609"/>
    <n v="1504"/>
  </r>
  <r>
    <x v="10"/>
    <n v="612"/>
    <n v="1504"/>
  </r>
  <r>
    <x v="10"/>
    <n v="608"/>
    <n v="1504"/>
  </r>
  <r>
    <x v="10"/>
    <n v="607"/>
    <n v="1504"/>
  </r>
  <r>
    <x v="10"/>
    <n v="604"/>
    <n v="1504"/>
  </r>
  <r>
    <x v="10"/>
    <n v="611"/>
    <n v="1504"/>
  </r>
  <r>
    <x v="10"/>
    <n v="610"/>
    <n v="1504"/>
  </r>
  <r>
    <x v="10"/>
    <n v="607"/>
    <n v="1504"/>
  </r>
  <r>
    <x v="10"/>
    <n v="608"/>
    <n v="1504"/>
  </r>
  <r>
    <x v="10"/>
    <n v="617"/>
    <n v="1504"/>
  </r>
  <r>
    <x v="10"/>
    <n v="614"/>
    <n v="1504"/>
  </r>
  <r>
    <x v="10"/>
    <n v="592"/>
    <n v="1504"/>
  </r>
  <r>
    <x v="10"/>
    <n v="610"/>
    <n v="1504"/>
  </r>
  <r>
    <x v="10"/>
    <n v="599"/>
    <n v="1504"/>
  </r>
  <r>
    <x v="10"/>
    <n v="614"/>
    <n v="1504"/>
  </r>
  <r>
    <x v="10"/>
    <n v="615"/>
    <n v="1504"/>
  </r>
  <r>
    <x v="10"/>
    <n v="615"/>
    <n v="1504"/>
  </r>
  <r>
    <x v="10"/>
    <n v="602"/>
    <n v="1504"/>
  </r>
  <r>
    <x v="10"/>
    <n v="604"/>
    <n v="1504"/>
  </r>
  <r>
    <x v="10"/>
    <n v="609"/>
    <n v="1504"/>
  </r>
  <r>
    <x v="10"/>
    <n v="619"/>
    <n v="1504"/>
  </r>
  <r>
    <x v="10"/>
    <n v="606"/>
    <n v="1504"/>
  </r>
  <r>
    <x v="10"/>
    <n v="614"/>
    <n v="1504"/>
  </r>
  <r>
    <x v="10"/>
    <n v="615"/>
    <n v="1504"/>
  </r>
  <r>
    <x v="10"/>
    <n v="615"/>
    <n v="1504"/>
  </r>
  <r>
    <x v="10"/>
    <n v="613"/>
    <n v="1504"/>
  </r>
  <r>
    <x v="10"/>
    <n v="607"/>
    <n v="1504"/>
  </r>
  <r>
    <x v="10"/>
    <n v="603"/>
    <n v="1504"/>
  </r>
  <r>
    <x v="10"/>
    <n v="612"/>
    <n v="1504"/>
  </r>
  <r>
    <x v="10"/>
    <n v="610"/>
    <n v="1504"/>
  </r>
  <r>
    <x v="10"/>
    <n v="614"/>
    <n v="1504"/>
  </r>
  <r>
    <x v="10"/>
    <n v="611"/>
    <n v="1504"/>
  </r>
  <r>
    <x v="10"/>
    <n v="603"/>
    <n v="1504"/>
  </r>
  <r>
    <x v="10"/>
    <n v="607"/>
    <n v="1504"/>
  </r>
  <r>
    <x v="10"/>
    <n v="615"/>
    <n v="1504"/>
  </r>
  <r>
    <x v="10"/>
    <n v="613"/>
    <n v="1504"/>
  </r>
  <r>
    <x v="10"/>
    <n v="606"/>
    <n v="1504"/>
  </r>
  <r>
    <x v="10"/>
    <n v="612"/>
    <n v="1504"/>
  </r>
  <r>
    <x v="10"/>
    <n v="604"/>
    <n v="1504"/>
  </r>
  <r>
    <x v="10"/>
    <n v="611"/>
    <n v="1504"/>
  </r>
  <r>
    <x v="10"/>
    <n v="610"/>
    <n v="1504"/>
  </r>
  <r>
    <x v="10"/>
    <n v="610"/>
    <n v="1504"/>
  </r>
  <r>
    <x v="10"/>
    <n v="613"/>
    <n v="1504"/>
  </r>
  <r>
    <x v="10"/>
    <n v="604"/>
    <n v="1504"/>
  </r>
  <r>
    <x v="10"/>
    <n v="611"/>
    <n v="1504"/>
  </r>
  <r>
    <x v="10"/>
    <n v="602"/>
    <n v="1504"/>
  </r>
  <r>
    <x v="10"/>
    <n v="610"/>
    <n v="1504"/>
  </r>
  <r>
    <x v="10"/>
    <n v="609"/>
    <n v="1504"/>
  </r>
  <r>
    <x v="10"/>
    <n v="611"/>
    <n v="1504"/>
  </r>
  <r>
    <x v="10"/>
    <n v="613"/>
    <n v="1504"/>
  </r>
  <r>
    <x v="10"/>
    <n v="600"/>
    <n v="1504"/>
  </r>
  <r>
    <x v="10"/>
    <n v="613"/>
    <n v="1504"/>
  </r>
  <r>
    <x v="10"/>
    <n v="609"/>
    <n v="1504"/>
  </r>
  <r>
    <x v="10"/>
    <n v="610"/>
    <n v="1504"/>
  </r>
  <r>
    <x v="10"/>
    <n v="611"/>
    <n v="1504"/>
  </r>
  <r>
    <x v="10"/>
    <n v="614"/>
    <n v="1504"/>
  </r>
  <r>
    <x v="10"/>
    <n v="609"/>
    <n v="1504"/>
  </r>
  <r>
    <x v="10"/>
    <n v="610"/>
    <n v="1504"/>
  </r>
  <r>
    <x v="10"/>
    <n v="610"/>
    <n v="1504"/>
  </r>
  <r>
    <x v="10"/>
    <n v="616"/>
    <n v="1504"/>
  </r>
  <r>
    <x v="10"/>
    <n v="615"/>
    <n v="1504"/>
  </r>
  <r>
    <x v="10"/>
    <n v="606"/>
    <n v="1504"/>
  </r>
  <r>
    <x v="10"/>
    <n v="608"/>
    <n v="1504"/>
  </r>
  <r>
    <x v="10"/>
    <n v="600"/>
    <n v="1504"/>
  </r>
  <r>
    <x v="10"/>
    <n v="618"/>
    <n v="1504"/>
  </r>
  <r>
    <x v="10"/>
    <n v="613"/>
    <n v="1504"/>
  </r>
  <r>
    <x v="10"/>
    <n v="611"/>
    <n v="1504"/>
  </r>
  <r>
    <x v="10"/>
    <n v="604"/>
    <n v="1504"/>
  </r>
  <r>
    <x v="10"/>
    <n v="623"/>
    <n v="1504"/>
  </r>
  <r>
    <x v="10"/>
    <n v="616"/>
    <n v="1504"/>
  </r>
  <r>
    <x v="10"/>
    <n v="614"/>
    <n v="1504"/>
  </r>
  <r>
    <x v="10"/>
    <n v="609"/>
    <n v="1504"/>
  </r>
  <r>
    <x v="10"/>
    <n v="600"/>
    <n v="1504"/>
  </r>
  <r>
    <x v="10"/>
    <n v="618"/>
    <n v="1504"/>
  </r>
  <r>
    <x v="10"/>
    <n v="618"/>
    <n v="1504"/>
  </r>
  <r>
    <x v="11"/>
    <n v="685"/>
    <n v="1664"/>
  </r>
  <r>
    <x v="11"/>
    <n v="678"/>
    <n v="1664"/>
  </r>
  <r>
    <x v="11"/>
    <n v="673"/>
    <n v="1664"/>
  </r>
  <r>
    <x v="11"/>
    <n v="685"/>
    <n v="1664"/>
  </r>
  <r>
    <x v="11"/>
    <n v="688"/>
    <n v="1664"/>
  </r>
  <r>
    <x v="11"/>
    <n v="682"/>
    <n v="1664"/>
  </r>
  <r>
    <x v="11"/>
    <n v="682"/>
    <n v="1664"/>
  </r>
  <r>
    <x v="11"/>
    <n v="689"/>
    <n v="1664"/>
  </r>
  <r>
    <x v="11"/>
    <n v="682"/>
    <n v="1664"/>
  </r>
  <r>
    <x v="11"/>
    <n v="674"/>
    <n v="1664"/>
  </r>
  <r>
    <x v="11"/>
    <n v="681"/>
    <n v="1664"/>
  </r>
  <r>
    <x v="11"/>
    <n v="678"/>
    <n v="1664"/>
  </r>
  <r>
    <x v="11"/>
    <n v="668"/>
    <n v="1664"/>
  </r>
  <r>
    <x v="11"/>
    <n v="674"/>
    <n v="1664"/>
  </r>
  <r>
    <x v="11"/>
    <n v="688"/>
    <n v="1664"/>
  </r>
  <r>
    <x v="11"/>
    <n v="686"/>
    <n v="1664"/>
  </r>
  <r>
    <x v="11"/>
    <n v="671"/>
    <n v="1664"/>
  </r>
  <r>
    <x v="11"/>
    <n v="683"/>
    <n v="1664"/>
  </r>
  <r>
    <x v="11"/>
    <n v="668"/>
    <n v="1664"/>
  </r>
  <r>
    <x v="11"/>
    <n v="681"/>
    <n v="1664"/>
  </r>
  <r>
    <x v="11"/>
    <n v="673"/>
    <n v="1664"/>
  </r>
  <r>
    <x v="11"/>
    <n v="676"/>
    <n v="1664"/>
  </r>
  <r>
    <x v="11"/>
    <n v="678"/>
    <n v="1664"/>
  </r>
  <r>
    <x v="11"/>
    <n v="692"/>
    <n v="1664"/>
  </r>
  <r>
    <x v="11"/>
    <n v="680"/>
    <n v="1664"/>
  </r>
  <r>
    <x v="11"/>
    <n v="676"/>
    <n v="1664"/>
  </r>
  <r>
    <x v="11"/>
    <n v="692"/>
    <n v="1664"/>
  </r>
  <r>
    <x v="11"/>
    <n v="682"/>
    <n v="1664"/>
  </r>
  <r>
    <x v="11"/>
    <n v="692"/>
    <n v="1664"/>
  </r>
  <r>
    <x v="11"/>
    <n v="686"/>
    <n v="1664"/>
  </r>
  <r>
    <x v="11"/>
    <n v="672"/>
    <n v="1664"/>
  </r>
  <r>
    <x v="11"/>
    <n v="679"/>
    <n v="1664"/>
  </r>
  <r>
    <x v="11"/>
    <n v="667"/>
    <n v="1664"/>
  </r>
  <r>
    <x v="11"/>
    <n v="684"/>
    <n v="1664"/>
  </r>
  <r>
    <x v="11"/>
    <n v="675"/>
    <n v="1664"/>
  </r>
  <r>
    <x v="11"/>
    <n v="676"/>
    <n v="1664"/>
  </r>
  <r>
    <x v="11"/>
    <n v="689"/>
    <n v="1664"/>
  </r>
  <r>
    <x v="11"/>
    <n v="683"/>
    <n v="1664"/>
  </r>
  <r>
    <x v="11"/>
    <n v="686"/>
    <n v="1664"/>
  </r>
  <r>
    <x v="11"/>
    <n v="680"/>
    <n v="1664"/>
  </r>
  <r>
    <x v="11"/>
    <n v="676"/>
    <n v="1664"/>
  </r>
  <r>
    <x v="11"/>
    <n v="689"/>
    <n v="1664"/>
  </r>
  <r>
    <x v="11"/>
    <n v="682"/>
    <n v="1664"/>
  </r>
  <r>
    <x v="11"/>
    <n v="689"/>
    <n v="1664"/>
  </r>
  <r>
    <x v="11"/>
    <n v="680"/>
    <n v="1664"/>
  </r>
  <r>
    <x v="11"/>
    <n v="682"/>
    <n v="1664"/>
  </r>
  <r>
    <x v="11"/>
    <n v="683"/>
    <n v="1664"/>
  </r>
  <r>
    <x v="11"/>
    <n v="673"/>
    <n v="1664"/>
  </r>
  <r>
    <x v="11"/>
    <n v="681"/>
    <n v="1664"/>
  </r>
  <r>
    <x v="11"/>
    <n v="678"/>
    <n v="1664"/>
  </r>
  <r>
    <x v="11"/>
    <n v="673"/>
    <n v="1664"/>
  </r>
  <r>
    <x v="11"/>
    <n v="687"/>
    <n v="1664"/>
  </r>
  <r>
    <x v="11"/>
    <n v="687"/>
    <n v="1664"/>
  </r>
  <r>
    <x v="11"/>
    <n v="692"/>
    <n v="1664"/>
  </r>
  <r>
    <x v="11"/>
    <n v="681"/>
    <n v="1664"/>
  </r>
  <r>
    <x v="11"/>
    <n v="681"/>
    <n v="1664"/>
  </r>
  <r>
    <x v="11"/>
    <n v="679"/>
    <n v="1664"/>
  </r>
  <r>
    <x v="11"/>
    <n v="690"/>
    <n v="1664"/>
  </r>
  <r>
    <x v="11"/>
    <n v="679"/>
    <n v="1664"/>
  </r>
  <r>
    <x v="11"/>
    <n v="669"/>
    <n v="1664"/>
  </r>
  <r>
    <x v="11"/>
    <n v="685"/>
    <n v="1664"/>
  </r>
  <r>
    <x v="11"/>
    <n v="681"/>
    <n v="1664"/>
  </r>
  <r>
    <x v="11"/>
    <n v="677"/>
    <n v="1664"/>
  </r>
  <r>
    <x v="11"/>
    <n v="680"/>
    <n v="1664"/>
  </r>
  <r>
    <x v="11"/>
    <n v="684"/>
    <n v="1664"/>
  </r>
  <r>
    <x v="11"/>
    <n v="691"/>
    <n v="1664"/>
  </r>
  <r>
    <x v="11"/>
    <n v="684"/>
    <n v="1664"/>
  </r>
  <r>
    <x v="11"/>
    <n v="675"/>
    <n v="1664"/>
  </r>
  <r>
    <x v="11"/>
    <n v="682"/>
    <n v="1664"/>
  </r>
  <r>
    <x v="11"/>
    <n v="675"/>
    <n v="1664"/>
  </r>
  <r>
    <x v="11"/>
    <n v="682"/>
    <n v="1664"/>
  </r>
  <r>
    <x v="11"/>
    <n v="681"/>
    <n v="1664"/>
  </r>
  <r>
    <x v="11"/>
    <n v="685"/>
    <n v="1664"/>
  </r>
  <r>
    <x v="11"/>
    <n v="688"/>
    <n v="1664"/>
  </r>
  <r>
    <x v="11"/>
    <n v="685"/>
    <n v="1664"/>
  </r>
  <r>
    <x v="11"/>
    <n v="676"/>
    <n v="1664"/>
  </r>
  <r>
    <x v="11"/>
    <n v="682"/>
    <n v="1664"/>
  </r>
  <r>
    <x v="11"/>
    <n v="681"/>
    <n v="1664"/>
  </r>
  <r>
    <x v="11"/>
    <n v="671"/>
    <n v="1664"/>
  </r>
  <r>
    <x v="11"/>
    <n v="683"/>
    <n v="1664"/>
  </r>
  <r>
    <x v="11"/>
    <n v="674"/>
    <n v="1664"/>
  </r>
  <r>
    <x v="11"/>
    <n v="678"/>
    <n v="1664"/>
  </r>
  <r>
    <x v="11"/>
    <n v="693"/>
    <n v="1664"/>
  </r>
  <r>
    <x v="11"/>
    <n v="682"/>
    <n v="1664"/>
  </r>
  <r>
    <x v="11"/>
    <n v="680"/>
    <n v="1664"/>
  </r>
  <r>
    <x v="11"/>
    <n v="681"/>
    <n v="1664"/>
  </r>
  <r>
    <x v="11"/>
    <n v="677"/>
    <n v="1664"/>
  </r>
  <r>
    <x v="11"/>
    <n v="684"/>
    <n v="1664"/>
  </r>
  <r>
    <x v="11"/>
    <n v="674"/>
    <n v="1664"/>
  </r>
  <r>
    <x v="11"/>
    <n v="687"/>
    <n v="1664"/>
  </r>
  <r>
    <x v="11"/>
    <n v="685"/>
    <n v="1664"/>
  </r>
  <r>
    <x v="11"/>
    <n v="688"/>
    <n v="1664"/>
  </r>
  <r>
    <x v="11"/>
    <n v="685"/>
    <n v="1664"/>
  </r>
  <r>
    <x v="11"/>
    <n v="682"/>
    <n v="1664"/>
  </r>
  <r>
    <x v="11"/>
    <n v="684"/>
    <n v="1664"/>
  </r>
  <r>
    <x v="11"/>
    <n v="685"/>
    <n v="1664"/>
  </r>
  <r>
    <x v="11"/>
    <n v="680"/>
    <n v="1664"/>
  </r>
  <r>
    <x v="11"/>
    <n v="687"/>
    <n v="1664"/>
  </r>
  <r>
    <x v="11"/>
    <n v="680"/>
    <n v="1664"/>
  </r>
  <r>
    <x v="11"/>
    <n v="679"/>
    <n v="1664"/>
  </r>
  <r>
    <x v="12"/>
    <n v="748"/>
    <n v="1828"/>
  </r>
  <r>
    <x v="12"/>
    <n v="753"/>
    <n v="1828"/>
  </r>
  <r>
    <x v="12"/>
    <n v="756"/>
    <n v="1828"/>
  </r>
  <r>
    <x v="12"/>
    <n v="754"/>
    <n v="1828"/>
  </r>
  <r>
    <x v="12"/>
    <n v="749"/>
    <n v="1828"/>
  </r>
  <r>
    <x v="12"/>
    <n v="758"/>
    <n v="1828"/>
  </r>
  <r>
    <x v="12"/>
    <n v="748"/>
    <n v="1828"/>
  </r>
  <r>
    <x v="12"/>
    <n v="746"/>
    <n v="1828"/>
  </r>
  <r>
    <x v="12"/>
    <n v="757"/>
    <n v="1828"/>
  </r>
  <r>
    <x v="12"/>
    <n v="757"/>
    <n v="1828"/>
  </r>
  <r>
    <x v="12"/>
    <n v="748"/>
    <n v="1828"/>
  </r>
  <r>
    <x v="12"/>
    <n v="751"/>
    <n v="1828"/>
  </r>
  <r>
    <x v="12"/>
    <n v="749"/>
    <n v="1828"/>
  </r>
  <r>
    <x v="12"/>
    <n v="750"/>
    <n v="1828"/>
  </r>
  <r>
    <x v="12"/>
    <n v="756"/>
    <n v="1828"/>
  </r>
  <r>
    <x v="12"/>
    <n v="749"/>
    <n v="1828"/>
  </r>
  <r>
    <x v="12"/>
    <n v="750"/>
    <n v="1828"/>
  </r>
  <r>
    <x v="12"/>
    <n v="742"/>
    <n v="1828"/>
  </r>
  <r>
    <x v="12"/>
    <n v="742"/>
    <n v="1828"/>
  </r>
  <r>
    <x v="12"/>
    <n v="756"/>
    <n v="1828"/>
  </r>
  <r>
    <x v="12"/>
    <n v="762"/>
    <n v="1828"/>
  </r>
  <r>
    <x v="12"/>
    <n v="742"/>
    <n v="1828"/>
  </r>
  <r>
    <x v="12"/>
    <n v="755"/>
    <n v="1828"/>
  </r>
  <r>
    <x v="12"/>
    <n v="754"/>
    <n v="1828"/>
  </r>
  <r>
    <x v="12"/>
    <n v="744"/>
    <n v="1828"/>
  </r>
  <r>
    <x v="12"/>
    <n v="760"/>
    <n v="1828"/>
  </r>
  <r>
    <x v="12"/>
    <n v="763"/>
    <n v="1828"/>
  </r>
  <r>
    <x v="12"/>
    <n v="755"/>
    <n v="1828"/>
  </r>
  <r>
    <x v="12"/>
    <n v="750"/>
    <n v="1828"/>
  </r>
  <r>
    <x v="12"/>
    <n v="757"/>
    <n v="1828"/>
  </r>
  <r>
    <x v="12"/>
    <n v="753"/>
    <n v="1828"/>
  </r>
  <r>
    <x v="12"/>
    <n v="758"/>
    <n v="1828"/>
  </r>
  <r>
    <x v="12"/>
    <n v="758"/>
    <n v="1828"/>
  </r>
  <r>
    <x v="12"/>
    <n v="748"/>
    <n v="1828"/>
  </r>
  <r>
    <x v="12"/>
    <n v="756"/>
    <n v="1828"/>
  </r>
  <r>
    <x v="12"/>
    <n v="759"/>
    <n v="1828"/>
  </r>
  <r>
    <x v="12"/>
    <n v="755"/>
    <n v="1828"/>
  </r>
  <r>
    <x v="12"/>
    <n v="754"/>
    <n v="1828"/>
  </r>
  <r>
    <x v="12"/>
    <n v="752"/>
    <n v="1828"/>
  </r>
  <r>
    <x v="12"/>
    <n v="757"/>
    <n v="1828"/>
  </r>
  <r>
    <x v="12"/>
    <n v="761"/>
    <n v="1828"/>
  </r>
  <r>
    <x v="12"/>
    <n v="740"/>
    <n v="1828"/>
  </r>
  <r>
    <x v="12"/>
    <n v="750"/>
    <n v="1828"/>
  </r>
  <r>
    <x v="12"/>
    <n v="747"/>
    <n v="1828"/>
  </r>
  <r>
    <x v="12"/>
    <n v="756"/>
    <n v="1828"/>
  </r>
  <r>
    <x v="12"/>
    <n v="752"/>
    <n v="1828"/>
  </r>
  <r>
    <x v="12"/>
    <n v="748"/>
    <n v="1828"/>
  </r>
  <r>
    <x v="12"/>
    <n v="752"/>
    <n v="1828"/>
  </r>
  <r>
    <x v="12"/>
    <n v="753"/>
    <n v="1828"/>
  </r>
  <r>
    <x v="12"/>
    <n v="745"/>
    <n v="1828"/>
  </r>
  <r>
    <x v="12"/>
    <n v="755"/>
    <n v="1828"/>
  </r>
  <r>
    <x v="12"/>
    <n v="756"/>
    <n v="1828"/>
  </r>
  <r>
    <x v="12"/>
    <n v="754"/>
    <n v="1828"/>
  </r>
  <r>
    <x v="12"/>
    <n v="765"/>
    <n v="1828"/>
  </r>
  <r>
    <x v="12"/>
    <n v="742"/>
    <n v="1828"/>
  </r>
  <r>
    <x v="12"/>
    <n v="757"/>
    <n v="1828"/>
  </r>
  <r>
    <x v="12"/>
    <n v="757"/>
    <n v="1828"/>
  </r>
  <r>
    <x v="12"/>
    <n v="755"/>
    <n v="1828"/>
  </r>
  <r>
    <x v="12"/>
    <n v="746"/>
    <n v="1828"/>
  </r>
  <r>
    <x v="12"/>
    <n v="742"/>
    <n v="1828"/>
  </r>
  <r>
    <x v="12"/>
    <n v="750"/>
    <n v="1828"/>
  </r>
  <r>
    <x v="12"/>
    <n v="750"/>
    <n v="1828"/>
  </r>
  <r>
    <x v="12"/>
    <n v="753"/>
    <n v="1828"/>
  </r>
  <r>
    <x v="12"/>
    <n v="753"/>
    <n v="1828"/>
  </r>
  <r>
    <x v="12"/>
    <n v="748"/>
    <n v="1828"/>
  </r>
  <r>
    <x v="12"/>
    <n v="748"/>
    <n v="1828"/>
  </r>
  <r>
    <x v="12"/>
    <n v="740"/>
    <n v="1828"/>
  </r>
  <r>
    <x v="12"/>
    <n v="747"/>
    <n v="1828"/>
  </r>
  <r>
    <x v="12"/>
    <n v="750"/>
    <n v="1828"/>
  </r>
  <r>
    <x v="12"/>
    <n v="747"/>
    <n v="1828"/>
  </r>
  <r>
    <x v="12"/>
    <n v="743"/>
    <n v="1828"/>
  </r>
  <r>
    <x v="12"/>
    <n v="744"/>
    <n v="1828"/>
  </r>
  <r>
    <x v="12"/>
    <n v="756"/>
    <n v="1828"/>
  </r>
  <r>
    <x v="12"/>
    <n v="749"/>
    <n v="1828"/>
  </r>
  <r>
    <x v="12"/>
    <n v="758"/>
    <n v="1828"/>
  </r>
  <r>
    <x v="12"/>
    <n v="746"/>
    <n v="1828"/>
  </r>
  <r>
    <x v="12"/>
    <n v="751"/>
    <n v="1828"/>
  </r>
  <r>
    <x v="12"/>
    <n v="756"/>
    <n v="1828"/>
  </r>
  <r>
    <x v="12"/>
    <n v="754"/>
    <n v="1828"/>
  </r>
  <r>
    <x v="12"/>
    <n v="762"/>
    <n v="1828"/>
  </r>
  <r>
    <x v="12"/>
    <n v="752"/>
    <n v="1828"/>
  </r>
  <r>
    <x v="12"/>
    <n v="752"/>
    <n v="1828"/>
  </r>
  <r>
    <x v="12"/>
    <n v="746"/>
    <n v="1828"/>
  </r>
  <r>
    <x v="12"/>
    <n v="755"/>
    <n v="1828"/>
  </r>
  <r>
    <x v="12"/>
    <n v="753"/>
    <n v="1828"/>
  </r>
  <r>
    <x v="12"/>
    <n v="749"/>
    <n v="1828"/>
  </r>
  <r>
    <x v="12"/>
    <n v="756"/>
    <n v="1828"/>
  </r>
  <r>
    <x v="12"/>
    <n v="756"/>
    <n v="1828"/>
  </r>
  <r>
    <x v="12"/>
    <n v="754"/>
    <n v="1828"/>
  </r>
  <r>
    <x v="12"/>
    <n v="749"/>
    <n v="1828"/>
  </r>
  <r>
    <x v="12"/>
    <n v="750"/>
    <n v="1828"/>
  </r>
  <r>
    <x v="12"/>
    <n v="745"/>
    <n v="1828"/>
  </r>
  <r>
    <x v="12"/>
    <n v="751"/>
    <n v="1828"/>
  </r>
  <r>
    <x v="12"/>
    <n v="752"/>
    <n v="1828"/>
  </r>
  <r>
    <x v="12"/>
    <n v="746"/>
    <n v="1828"/>
  </r>
  <r>
    <x v="12"/>
    <n v="752"/>
    <n v="1828"/>
  </r>
  <r>
    <x v="12"/>
    <n v="752"/>
    <n v="1828"/>
  </r>
  <r>
    <x v="12"/>
    <n v="749"/>
    <n v="1828"/>
  </r>
  <r>
    <x v="12"/>
    <n v="753"/>
    <n v="1828"/>
  </r>
  <r>
    <x v="12"/>
    <n v="756"/>
    <n v="1828"/>
  </r>
  <r>
    <x v="13"/>
    <n v="831"/>
    <n v="2008"/>
  </r>
  <r>
    <x v="13"/>
    <n v="814"/>
    <n v="2008"/>
  </r>
  <r>
    <x v="13"/>
    <n v="823"/>
    <n v="2008"/>
  </r>
  <r>
    <x v="13"/>
    <n v="814"/>
    <n v="2008"/>
  </r>
  <r>
    <x v="13"/>
    <n v="813"/>
    <n v="2008"/>
  </r>
  <r>
    <x v="13"/>
    <n v="827"/>
    <n v="2008"/>
  </r>
  <r>
    <x v="13"/>
    <n v="826"/>
    <n v="2008"/>
  </r>
  <r>
    <x v="13"/>
    <n v="834"/>
    <n v="2008"/>
  </r>
  <r>
    <x v="13"/>
    <n v="823"/>
    <n v="2008"/>
  </r>
  <r>
    <x v="13"/>
    <n v="835"/>
    <n v="2008"/>
  </r>
  <r>
    <x v="13"/>
    <n v="810"/>
    <n v="2008"/>
  </r>
  <r>
    <x v="13"/>
    <n v="815"/>
    <n v="2008"/>
  </r>
  <r>
    <x v="13"/>
    <n v="814"/>
    <n v="2008"/>
  </r>
  <r>
    <x v="13"/>
    <n v="830"/>
    <n v="2008"/>
  </r>
  <r>
    <x v="13"/>
    <n v="820"/>
    <n v="2008"/>
  </r>
  <r>
    <x v="13"/>
    <n v="818"/>
    <n v="2008"/>
  </r>
  <r>
    <x v="13"/>
    <n v="815"/>
    <n v="2008"/>
  </r>
  <r>
    <x v="13"/>
    <n v="827"/>
    <n v="2008"/>
  </r>
  <r>
    <x v="13"/>
    <n v="816"/>
    <n v="2008"/>
  </r>
  <r>
    <x v="13"/>
    <n v="828"/>
    <n v="2008"/>
  </r>
  <r>
    <x v="13"/>
    <n v="818"/>
    <n v="2008"/>
  </r>
  <r>
    <x v="13"/>
    <n v="824"/>
    <n v="2008"/>
  </r>
  <r>
    <x v="13"/>
    <n v="823"/>
    <n v="2008"/>
  </r>
  <r>
    <x v="13"/>
    <n v="836"/>
    <n v="2008"/>
  </r>
  <r>
    <x v="13"/>
    <n v="816"/>
    <n v="2008"/>
  </r>
  <r>
    <x v="13"/>
    <n v="829"/>
    <n v="2008"/>
  </r>
  <r>
    <x v="13"/>
    <n v="825"/>
    <n v="2008"/>
  </r>
  <r>
    <x v="13"/>
    <n v="826"/>
    <n v="2008"/>
  </r>
  <r>
    <x v="13"/>
    <n v="835"/>
    <n v="2008"/>
  </r>
  <r>
    <x v="13"/>
    <n v="836"/>
    <n v="2008"/>
  </r>
  <r>
    <x v="13"/>
    <n v="829"/>
    <n v="2008"/>
  </r>
  <r>
    <x v="13"/>
    <n v="836"/>
    <n v="2008"/>
  </r>
  <r>
    <x v="13"/>
    <n v="829"/>
    <n v="2008"/>
  </r>
  <r>
    <x v="13"/>
    <n v="834"/>
    <n v="2008"/>
  </r>
  <r>
    <x v="13"/>
    <n v="824"/>
    <n v="2008"/>
  </r>
  <r>
    <x v="13"/>
    <n v="827"/>
    <n v="2008"/>
  </r>
  <r>
    <x v="13"/>
    <n v="813"/>
    <n v="2008"/>
  </r>
  <r>
    <x v="13"/>
    <n v="821"/>
    <n v="2008"/>
  </r>
  <r>
    <x v="13"/>
    <n v="827"/>
    <n v="2008"/>
  </r>
  <r>
    <x v="13"/>
    <n v="812"/>
    <n v="2008"/>
  </r>
  <r>
    <x v="13"/>
    <n v="826"/>
    <n v="2008"/>
  </r>
  <r>
    <x v="13"/>
    <n v="831"/>
    <n v="2008"/>
  </r>
  <r>
    <x v="13"/>
    <n v="811"/>
    <n v="2008"/>
  </r>
  <r>
    <x v="13"/>
    <n v="829"/>
    <n v="2008"/>
  </r>
  <r>
    <x v="13"/>
    <n v="825"/>
    <n v="2008"/>
  </r>
  <r>
    <x v="13"/>
    <n v="824"/>
    <n v="2008"/>
  </r>
  <r>
    <x v="13"/>
    <n v="828"/>
    <n v="2008"/>
  </r>
  <r>
    <x v="13"/>
    <n v="828"/>
    <n v="2008"/>
  </r>
  <r>
    <x v="13"/>
    <n v="825"/>
    <n v="2008"/>
  </r>
  <r>
    <x v="13"/>
    <n v="827"/>
    <n v="2008"/>
  </r>
  <r>
    <x v="13"/>
    <n v="820"/>
    <n v="2008"/>
  </r>
  <r>
    <x v="13"/>
    <n v="827"/>
    <n v="2008"/>
  </r>
  <r>
    <x v="13"/>
    <n v="821"/>
    <n v="2008"/>
  </r>
  <r>
    <x v="13"/>
    <n v="828"/>
    <n v="2008"/>
  </r>
  <r>
    <x v="13"/>
    <n v="828"/>
    <n v="2008"/>
  </r>
  <r>
    <x v="13"/>
    <n v="817"/>
    <n v="2008"/>
  </r>
  <r>
    <x v="13"/>
    <n v="817"/>
    <n v="2008"/>
  </r>
  <r>
    <x v="13"/>
    <n v="814"/>
    <n v="2008"/>
  </r>
  <r>
    <x v="13"/>
    <n v="826"/>
    <n v="2008"/>
  </r>
  <r>
    <x v="13"/>
    <n v="825"/>
    <n v="2008"/>
  </r>
  <r>
    <x v="13"/>
    <n v="818"/>
    <n v="2008"/>
  </r>
  <r>
    <x v="13"/>
    <n v="822"/>
    <n v="2008"/>
  </r>
  <r>
    <x v="13"/>
    <n v="822"/>
    <n v="2008"/>
  </r>
  <r>
    <x v="13"/>
    <n v="830"/>
    <n v="2008"/>
  </r>
  <r>
    <x v="13"/>
    <n v="820"/>
    <n v="2008"/>
  </r>
  <r>
    <x v="13"/>
    <n v="825"/>
    <n v="2008"/>
  </r>
  <r>
    <x v="13"/>
    <n v="814"/>
    <n v="2008"/>
  </r>
  <r>
    <x v="13"/>
    <n v="833"/>
    <n v="2008"/>
  </r>
  <r>
    <x v="13"/>
    <n v="827"/>
    <n v="2008"/>
  </r>
  <r>
    <x v="13"/>
    <n v="826"/>
    <n v="2008"/>
  </r>
  <r>
    <x v="13"/>
    <n v="814"/>
    <n v="2008"/>
  </r>
  <r>
    <x v="13"/>
    <n v="825"/>
    <n v="2008"/>
  </r>
  <r>
    <x v="13"/>
    <n v="819"/>
    <n v="2008"/>
  </r>
  <r>
    <x v="13"/>
    <n v="835"/>
    <n v="2008"/>
  </r>
  <r>
    <x v="13"/>
    <n v="819"/>
    <n v="2008"/>
  </r>
  <r>
    <x v="13"/>
    <n v="828"/>
    <n v="2008"/>
  </r>
  <r>
    <x v="13"/>
    <n v="818"/>
    <n v="2008"/>
  </r>
  <r>
    <x v="13"/>
    <n v="807"/>
    <n v="2008"/>
  </r>
  <r>
    <x v="13"/>
    <n v="815"/>
    <n v="2008"/>
  </r>
  <r>
    <x v="13"/>
    <n v="820"/>
    <n v="2008"/>
  </r>
  <r>
    <x v="13"/>
    <n v="824"/>
    <n v="2008"/>
  </r>
  <r>
    <x v="13"/>
    <n v="822"/>
    <n v="2008"/>
  </r>
  <r>
    <x v="13"/>
    <n v="831"/>
    <n v="2008"/>
  </r>
  <r>
    <x v="13"/>
    <n v="832"/>
    <n v="2008"/>
  </r>
  <r>
    <x v="13"/>
    <n v="821"/>
    <n v="2008"/>
  </r>
  <r>
    <x v="13"/>
    <n v="826"/>
    <n v="2008"/>
  </r>
  <r>
    <x v="13"/>
    <n v="818"/>
    <n v="2008"/>
  </r>
  <r>
    <x v="13"/>
    <n v="832"/>
    <n v="2008"/>
  </r>
  <r>
    <x v="13"/>
    <n v="823"/>
    <n v="2008"/>
  </r>
  <r>
    <x v="13"/>
    <n v="820"/>
    <n v="2008"/>
  </r>
  <r>
    <x v="13"/>
    <n v="826"/>
    <n v="2008"/>
  </r>
  <r>
    <x v="13"/>
    <n v="835"/>
    <n v="2008"/>
  </r>
  <r>
    <x v="13"/>
    <n v="834"/>
    <n v="2008"/>
  </r>
  <r>
    <x v="13"/>
    <n v="822"/>
    <n v="2008"/>
  </r>
  <r>
    <x v="13"/>
    <n v="826"/>
    <n v="2008"/>
  </r>
  <r>
    <x v="13"/>
    <n v="818"/>
    <n v="2008"/>
  </r>
  <r>
    <x v="13"/>
    <n v="828"/>
    <n v="2008"/>
  </r>
  <r>
    <x v="13"/>
    <n v="813"/>
    <n v="2008"/>
  </r>
  <r>
    <x v="13"/>
    <n v="830"/>
    <n v="2008"/>
  </r>
  <r>
    <x v="13"/>
    <n v="826"/>
    <n v="2008"/>
  </r>
  <r>
    <x v="14"/>
    <n v="903"/>
    <n v="2188"/>
  </r>
  <r>
    <x v="14"/>
    <n v="877"/>
    <n v="2188"/>
  </r>
  <r>
    <x v="14"/>
    <n v="892"/>
    <n v="2188"/>
  </r>
  <r>
    <x v="14"/>
    <n v="903"/>
    <n v="2188"/>
  </r>
  <r>
    <x v="14"/>
    <n v="904"/>
    <n v="2188"/>
  </r>
  <r>
    <x v="14"/>
    <n v="902"/>
    <n v="2188"/>
  </r>
  <r>
    <x v="14"/>
    <n v="882"/>
    <n v="2188"/>
  </r>
  <r>
    <x v="14"/>
    <n v="899"/>
    <n v="2188"/>
  </r>
  <r>
    <x v="14"/>
    <n v="905"/>
    <n v="2188"/>
  </r>
  <r>
    <x v="14"/>
    <n v="896"/>
    <n v="2188"/>
  </r>
  <r>
    <x v="14"/>
    <n v="915"/>
    <n v="2188"/>
  </r>
  <r>
    <x v="14"/>
    <n v="898"/>
    <n v="2188"/>
  </r>
  <r>
    <x v="14"/>
    <n v="889"/>
    <n v="2188"/>
  </r>
  <r>
    <x v="14"/>
    <n v="905"/>
    <n v="2188"/>
  </r>
  <r>
    <x v="14"/>
    <n v="886"/>
    <n v="2188"/>
  </r>
  <r>
    <x v="14"/>
    <n v="885"/>
    <n v="2188"/>
  </r>
  <r>
    <x v="14"/>
    <n v="902"/>
    <n v="2188"/>
  </r>
  <r>
    <x v="14"/>
    <n v="915"/>
    <n v="2188"/>
  </r>
  <r>
    <x v="14"/>
    <n v="886"/>
    <n v="2188"/>
  </r>
  <r>
    <x v="14"/>
    <n v="893"/>
    <n v="2188"/>
  </r>
  <r>
    <x v="14"/>
    <n v="898"/>
    <n v="2188"/>
  </r>
  <r>
    <x v="14"/>
    <n v="894"/>
    <n v="2188"/>
  </r>
  <r>
    <x v="14"/>
    <n v="884"/>
    <n v="2188"/>
  </r>
  <r>
    <x v="14"/>
    <n v="893"/>
    <n v="2188"/>
  </r>
  <r>
    <x v="14"/>
    <n v="894"/>
    <n v="2188"/>
  </r>
  <r>
    <x v="14"/>
    <n v="907"/>
    <n v="2188"/>
  </r>
  <r>
    <x v="14"/>
    <n v="903"/>
    <n v="2188"/>
  </r>
  <r>
    <x v="14"/>
    <n v="912"/>
    <n v="2188"/>
  </r>
  <r>
    <x v="14"/>
    <n v="905"/>
    <n v="2188"/>
  </r>
  <r>
    <x v="14"/>
    <n v="908"/>
    <n v="2188"/>
  </r>
  <r>
    <x v="14"/>
    <n v="909"/>
    <n v="2188"/>
  </r>
  <r>
    <x v="14"/>
    <n v="915"/>
    <n v="2188"/>
  </r>
  <r>
    <x v="14"/>
    <n v="901"/>
    <n v="2188"/>
  </r>
  <r>
    <x v="14"/>
    <n v="900"/>
    <n v="2188"/>
  </r>
  <r>
    <x v="14"/>
    <n v="889"/>
    <n v="2188"/>
  </r>
  <r>
    <x v="14"/>
    <n v="901"/>
    <n v="2188"/>
  </r>
  <r>
    <x v="14"/>
    <n v="900"/>
    <n v="2188"/>
  </r>
  <r>
    <x v="14"/>
    <n v="895"/>
    <n v="2188"/>
  </r>
  <r>
    <x v="14"/>
    <n v="884"/>
    <n v="2188"/>
  </r>
  <r>
    <x v="14"/>
    <n v="909"/>
    <n v="2188"/>
  </r>
  <r>
    <x v="14"/>
    <n v="900"/>
    <n v="2188"/>
  </r>
  <r>
    <x v="14"/>
    <n v="884"/>
    <n v="2188"/>
  </r>
  <r>
    <x v="14"/>
    <n v="895"/>
    <n v="2188"/>
  </r>
  <r>
    <x v="14"/>
    <n v="905"/>
    <n v="2188"/>
  </r>
  <r>
    <x v="14"/>
    <n v="871"/>
    <n v="2188"/>
  </r>
  <r>
    <x v="14"/>
    <n v="895"/>
    <n v="2188"/>
  </r>
  <r>
    <x v="14"/>
    <n v="889"/>
    <n v="2188"/>
  </r>
  <r>
    <x v="14"/>
    <n v="911"/>
    <n v="2188"/>
  </r>
  <r>
    <x v="14"/>
    <n v="897"/>
    <n v="2188"/>
  </r>
  <r>
    <x v="14"/>
    <n v="895"/>
    <n v="2188"/>
  </r>
  <r>
    <x v="14"/>
    <n v="894"/>
    <n v="2188"/>
  </r>
  <r>
    <x v="14"/>
    <n v="905"/>
    <n v="2188"/>
  </r>
  <r>
    <x v="14"/>
    <n v="909"/>
    <n v="2188"/>
  </r>
  <r>
    <x v="14"/>
    <n v="897"/>
    <n v="2188"/>
  </r>
  <r>
    <x v="14"/>
    <n v="894"/>
    <n v="2188"/>
  </r>
  <r>
    <x v="14"/>
    <n v="889"/>
    <n v="2188"/>
  </r>
  <r>
    <x v="14"/>
    <n v="909"/>
    <n v="2188"/>
  </r>
  <r>
    <x v="14"/>
    <n v="905"/>
    <n v="2188"/>
  </r>
  <r>
    <x v="14"/>
    <n v="895"/>
    <n v="2188"/>
  </r>
  <r>
    <x v="14"/>
    <n v="885"/>
    <n v="2188"/>
  </r>
  <r>
    <x v="14"/>
    <n v="906"/>
    <n v="2188"/>
  </r>
  <r>
    <x v="14"/>
    <n v="894"/>
    <n v="2188"/>
  </r>
  <r>
    <x v="14"/>
    <n v="898"/>
    <n v="2188"/>
  </r>
  <r>
    <x v="14"/>
    <n v="894"/>
    <n v="2188"/>
  </r>
  <r>
    <x v="14"/>
    <n v="896"/>
    <n v="2188"/>
  </r>
  <r>
    <x v="14"/>
    <n v="895"/>
    <n v="2188"/>
  </r>
  <r>
    <x v="14"/>
    <n v="890"/>
    <n v="2188"/>
  </r>
  <r>
    <x v="14"/>
    <n v="901"/>
    <n v="2188"/>
  </r>
  <r>
    <x v="14"/>
    <n v="896"/>
    <n v="2188"/>
  </r>
  <r>
    <x v="14"/>
    <n v="905"/>
    <n v="2188"/>
  </r>
  <r>
    <x v="14"/>
    <n v="900"/>
    <n v="2188"/>
  </r>
  <r>
    <x v="14"/>
    <n v="894"/>
    <n v="2188"/>
  </r>
  <r>
    <x v="14"/>
    <n v="907"/>
    <n v="2188"/>
  </r>
  <r>
    <x v="14"/>
    <n v="911"/>
    <n v="2188"/>
  </r>
  <r>
    <x v="14"/>
    <n v="892"/>
    <n v="2188"/>
  </r>
  <r>
    <x v="14"/>
    <n v="899"/>
    <n v="2188"/>
  </r>
  <r>
    <x v="14"/>
    <n v="905"/>
    <n v="2188"/>
  </r>
  <r>
    <x v="14"/>
    <n v="893"/>
    <n v="2188"/>
  </r>
  <r>
    <x v="14"/>
    <n v="890"/>
    <n v="2188"/>
  </r>
  <r>
    <x v="14"/>
    <n v="894"/>
    <n v="2188"/>
  </r>
  <r>
    <x v="14"/>
    <n v="898"/>
    <n v="2188"/>
  </r>
  <r>
    <x v="14"/>
    <n v="895"/>
    <n v="2188"/>
  </r>
  <r>
    <x v="14"/>
    <n v="902"/>
    <n v="2188"/>
  </r>
  <r>
    <x v="14"/>
    <n v="901"/>
    <n v="2188"/>
  </r>
  <r>
    <x v="14"/>
    <n v="908"/>
    <n v="2188"/>
  </r>
  <r>
    <x v="14"/>
    <n v="905"/>
    <n v="2188"/>
  </r>
  <r>
    <x v="14"/>
    <n v="908"/>
    <n v="2188"/>
  </r>
  <r>
    <x v="14"/>
    <n v="887"/>
    <n v="2188"/>
  </r>
  <r>
    <x v="14"/>
    <n v="908"/>
    <n v="2188"/>
  </r>
  <r>
    <x v="14"/>
    <n v="889"/>
    <n v="2188"/>
  </r>
  <r>
    <x v="14"/>
    <n v="883"/>
    <n v="2188"/>
  </r>
  <r>
    <x v="14"/>
    <n v="899"/>
    <n v="2188"/>
  </r>
  <r>
    <x v="14"/>
    <n v="894"/>
    <n v="2188"/>
  </r>
  <r>
    <x v="14"/>
    <n v="891"/>
    <n v="2188"/>
  </r>
  <r>
    <x v="14"/>
    <n v="898"/>
    <n v="2188"/>
  </r>
  <r>
    <x v="14"/>
    <n v="909"/>
    <n v="2188"/>
  </r>
  <r>
    <x v="14"/>
    <n v="906"/>
    <n v="2188"/>
  </r>
  <r>
    <x v="14"/>
    <n v="883"/>
    <n v="2188"/>
  </r>
  <r>
    <x v="14"/>
    <n v="897"/>
    <n v="2188"/>
  </r>
  <r>
    <x v="14"/>
    <n v="890"/>
    <n v="2188"/>
  </r>
  <r>
    <x v="15"/>
    <n v="969"/>
    <n v="2368"/>
  </r>
  <r>
    <x v="15"/>
    <n v="972"/>
    <n v="2368"/>
  </r>
  <r>
    <x v="15"/>
    <n v="979"/>
    <n v="2368"/>
  </r>
  <r>
    <x v="15"/>
    <n v="961"/>
    <n v="2368"/>
  </r>
  <r>
    <x v="15"/>
    <n v="972"/>
    <n v="2368"/>
  </r>
  <r>
    <x v="15"/>
    <n v="968"/>
    <n v="2368"/>
  </r>
  <r>
    <x v="15"/>
    <n v="979"/>
    <n v="2368"/>
  </r>
  <r>
    <x v="15"/>
    <n v="991"/>
    <n v="2368"/>
  </r>
  <r>
    <x v="15"/>
    <n v="981"/>
    <n v="2368"/>
  </r>
  <r>
    <x v="15"/>
    <n v="977"/>
    <n v="2368"/>
  </r>
  <r>
    <x v="15"/>
    <n v="977"/>
    <n v="2368"/>
  </r>
  <r>
    <x v="15"/>
    <n v="982"/>
    <n v="2368"/>
  </r>
  <r>
    <x v="15"/>
    <n v="978"/>
    <n v="2368"/>
  </r>
  <r>
    <x v="15"/>
    <n v="980"/>
    <n v="2368"/>
  </r>
  <r>
    <x v="15"/>
    <n v="982"/>
    <n v="2368"/>
  </r>
  <r>
    <x v="15"/>
    <n v="971"/>
    <n v="2368"/>
  </r>
  <r>
    <x v="15"/>
    <n v="983"/>
    <n v="2368"/>
  </r>
  <r>
    <x v="15"/>
    <n v="991"/>
    <n v="2368"/>
  </r>
  <r>
    <x v="15"/>
    <n v="961"/>
    <n v="2368"/>
  </r>
  <r>
    <x v="15"/>
    <n v="978"/>
    <n v="2368"/>
  </r>
  <r>
    <x v="15"/>
    <n v="974"/>
    <n v="2368"/>
  </r>
  <r>
    <x v="15"/>
    <n v="961"/>
    <n v="2368"/>
  </r>
  <r>
    <x v="15"/>
    <n v="983"/>
    <n v="2368"/>
  </r>
  <r>
    <x v="15"/>
    <n v="978"/>
    <n v="2368"/>
  </r>
  <r>
    <x v="15"/>
    <n v="979"/>
    <n v="2368"/>
  </r>
  <r>
    <x v="15"/>
    <n v="977"/>
    <n v="2368"/>
  </r>
  <r>
    <x v="15"/>
    <n v="980"/>
    <n v="2368"/>
  </r>
  <r>
    <x v="15"/>
    <n v="979"/>
    <n v="2368"/>
  </r>
  <r>
    <x v="15"/>
    <n v="978"/>
    <n v="2368"/>
  </r>
  <r>
    <x v="15"/>
    <n v="984"/>
    <n v="2368"/>
  </r>
  <r>
    <x v="15"/>
    <n v="977"/>
    <n v="2368"/>
  </r>
  <r>
    <x v="15"/>
    <n v="966"/>
    <n v="2368"/>
  </r>
  <r>
    <x v="15"/>
    <n v="964"/>
    <n v="2368"/>
  </r>
  <r>
    <x v="15"/>
    <n v="976"/>
    <n v="2368"/>
  </r>
  <r>
    <x v="15"/>
    <n v="984"/>
    <n v="2368"/>
  </r>
  <r>
    <x v="15"/>
    <n v="977"/>
    <n v="2368"/>
  </r>
  <r>
    <x v="15"/>
    <n v="983"/>
    <n v="2368"/>
  </r>
  <r>
    <x v="15"/>
    <n v="981"/>
    <n v="2368"/>
  </r>
  <r>
    <x v="15"/>
    <n v="975"/>
    <n v="2368"/>
  </r>
  <r>
    <x v="15"/>
    <n v="965"/>
    <n v="2368"/>
  </r>
  <r>
    <x v="15"/>
    <n v="964"/>
    <n v="2368"/>
  </r>
  <r>
    <x v="15"/>
    <n v="984"/>
    <n v="2368"/>
  </r>
  <r>
    <x v="15"/>
    <n v="961"/>
    <n v="2368"/>
  </r>
  <r>
    <x v="15"/>
    <n v="974"/>
    <n v="2368"/>
  </r>
  <r>
    <x v="15"/>
    <n v="971"/>
    <n v="2368"/>
  </r>
  <r>
    <x v="15"/>
    <n v="976"/>
    <n v="2368"/>
  </r>
  <r>
    <x v="15"/>
    <n v="969"/>
    <n v="2368"/>
  </r>
  <r>
    <x v="15"/>
    <n v="971"/>
    <n v="2368"/>
  </r>
  <r>
    <x v="15"/>
    <n v="983"/>
    <n v="2368"/>
  </r>
  <r>
    <x v="15"/>
    <n v="964"/>
    <n v="2368"/>
  </r>
  <r>
    <x v="15"/>
    <n v="964"/>
    <n v="2368"/>
  </r>
  <r>
    <x v="15"/>
    <n v="974"/>
    <n v="2368"/>
  </r>
  <r>
    <x v="15"/>
    <n v="973"/>
    <n v="2368"/>
  </r>
  <r>
    <x v="15"/>
    <n v="977"/>
    <n v="2368"/>
  </r>
  <r>
    <x v="15"/>
    <n v="974"/>
    <n v="2368"/>
  </r>
  <r>
    <x v="15"/>
    <n v="983"/>
    <n v="2368"/>
  </r>
  <r>
    <x v="15"/>
    <n v="982"/>
    <n v="2368"/>
  </r>
  <r>
    <x v="15"/>
    <n v="981"/>
    <n v="2368"/>
  </r>
  <r>
    <x v="15"/>
    <n v="973"/>
    <n v="2368"/>
  </r>
  <r>
    <x v="15"/>
    <n v="967"/>
    <n v="2368"/>
  </r>
  <r>
    <x v="15"/>
    <n v="969"/>
    <n v="2368"/>
  </r>
  <r>
    <x v="15"/>
    <n v="966"/>
    <n v="2368"/>
  </r>
  <r>
    <x v="15"/>
    <n v="982"/>
    <n v="2368"/>
  </r>
  <r>
    <x v="15"/>
    <n v="973"/>
    <n v="2368"/>
  </r>
  <r>
    <x v="15"/>
    <n v="978"/>
    <n v="2368"/>
  </r>
  <r>
    <x v="15"/>
    <n v="980"/>
    <n v="2368"/>
  </r>
  <r>
    <x v="15"/>
    <n v="967"/>
    <n v="2368"/>
  </r>
  <r>
    <x v="15"/>
    <n v="971"/>
    <n v="2368"/>
  </r>
  <r>
    <x v="15"/>
    <n v="980"/>
    <n v="2368"/>
  </r>
  <r>
    <x v="15"/>
    <n v="980"/>
    <n v="2368"/>
  </r>
  <r>
    <x v="15"/>
    <n v="970"/>
    <n v="2368"/>
  </r>
  <r>
    <x v="15"/>
    <n v="982"/>
    <n v="2368"/>
  </r>
  <r>
    <x v="15"/>
    <n v="969"/>
    <n v="2368"/>
  </r>
  <r>
    <x v="15"/>
    <n v="968"/>
    <n v="2368"/>
  </r>
  <r>
    <x v="15"/>
    <n v="979"/>
    <n v="2368"/>
  </r>
  <r>
    <x v="15"/>
    <n v="976"/>
    <n v="2368"/>
  </r>
  <r>
    <x v="15"/>
    <n v="974"/>
    <n v="2368"/>
  </r>
  <r>
    <x v="15"/>
    <n v="971"/>
    <n v="2368"/>
  </r>
  <r>
    <x v="15"/>
    <n v="968"/>
    <n v="2368"/>
  </r>
  <r>
    <x v="15"/>
    <n v="974"/>
    <n v="2368"/>
  </r>
  <r>
    <x v="15"/>
    <n v="987"/>
    <n v="2368"/>
  </r>
  <r>
    <x v="15"/>
    <n v="969"/>
    <n v="2368"/>
  </r>
  <r>
    <x v="15"/>
    <n v="976"/>
    <n v="2368"/>
  </r>
  <r>
    <x v="15"/>
    <n v="978"/>
    <n v="2368"/>
  </r>
  <r>
    <x v="15"/>
    <n v="979"/>
    <n v="2368"/>
  </r>
  <r>
    <x v="15"/>
    <n v="972"/>
    <n v="2368"/>
  </r>
  <r>
    <x v="15"/>
    <n v="968"/>
    <n v="2368"/>
  </r>
  <r>
    <x v="15"/>
    <n v="977"/>
    <n v="2368"/>
  </r>
  <r>
    <x v="15"/>
    <n v="968"/>
    <n v="2368"/>
  </r>
  <r>
    <x v="15"/>
    <n v="967"/>
    <n v="2368"/>
  </r>
  <r>
    <x v="15"/>
    <n v="989"/>
    <n v="2368"/>
  </r>
  <r>
    <x v="15"/>
    <n v="972"/>
    <n v="2368"/>
  </r>
  <r>
    <x v="15"/>
    <n v="975"/>
    <n v="2368"/>
  </r>
  <r>
    <x v="15"/>
    <n v="982"/>
    <n v="2368"/>
  </r>
  <r>
    <x v="15"/>
    <n v="969"/>
    <n v="2368"/>
  </r>
  <r>
    <x v="15"/>
    <n v="973"/>
    <n v="2368"/>
  </r>
  <r>
    <x v="15"/>
    <n v="969"/>
    <n v="2368"/>
  </r>
  <r>
    <x v="15"/>
    <n v="982"/>
    <n v="2368"/>
  </r>
  <r>
    <x v="15"/>
    <n v="973"/>
    <n v="2368"/>
  </r>
  <r>
    <x v="15"/>
    <n v="963"/>
    <n v="2368"/>
  </r>
  <r>
    <x v="16"/>
    <n v="1053"/>
    <n v="2548"/>
  </r>
  <r>
    <x v="16"/>
    <n v="1044"/>
    <n v="2548"/>
  </r>
  <r>
    <x v="16"/>
    <n v="1060"/>
    <n v="2548"/>
  </r>
  <r>
    <x v="16"/>
    <n v="1050"/>
    <n v="2548"/>
  </r>
  <r>
    <x v="16"/>
    <n v="1053"/>
    <n v="2548"/>
  </r>
  <r>
    <x v="16"/>
    <n v="1046"/>
    <n v="2548"/>
  </r>
  <r>
    <x v="16"/>
    <n v="1061"/>
    <n v="2548"/>
  </r>
  <r>
    <x v="16"/>
    <n v="1059"/>
    <n v="2548"/>
  </r>
  <r>
    <x v="16"/>
    <n v="1057"/>
    <n v="2548"/>
  </r>
  <r>
    <x v="16"/>
    <n v="1042"/>
    <n v="2548"/>
  </r>
  <r>
    <x v="16"/>
    <n v="1043"/>
    <n v="2548"/>
  </r>
  <r>
    <x v="16"/>
    <n v="1052"/>
    <n v="2548"/>
  </r>
  <r>
    <x v="16"/>
    <n v="1049"/>
    <n v="2548"/>
  </r>
  <r>
    <x v="16"/>
    <n v="1055"/>
    <n v="2548"/>
  </r>
  <r>
    <x v="16"/>
    <n v="1055"/>
    <n v="2548"/>
  </r>
  <r>
    <x v="16"/>
    <n v="1051"/>
    <n v="2548"/>
  </r>
  <r>
    <x v="16"/>
    <n v="1035"/>
    <n v="2548"/>
  </r>
  <r>
    <x v="16"/>
    <n v="1061"/>
    <n v="2548"/>
  </r>
  <r>
    <x v="16"/>
    <n v="1045"/>
    <n v="2548"/>
  </r>
  <r>
    <x v="16"/>
    <n v="1034"/>
    <n v="2548"/>
  </r>
  <r>
    <x v="16"/>
    <n v="1060"/>
    <n v="2548"/>
  </r>
  <r>
    <x v="16"/>
    <n v="1061"/>
    <n v="2548"/>
  </r>
  <r>
    <x v="16"/>
    <n v="1053"/>
    <n v="2548"/>
  </r>
  <r>
    <x v="16"/>
    <n v="1054"/>
    <n v="2548"/>
  </r>
  <r>
    <x v="16"/>
    <n v="1060"/>
    <n v="2548"/>
  </r>
  <r>
    <x v="16"/>
    <n v="1060"/>
    <n v="2548"/>
  </r>
  <r>
    <x v="16"/>
    <n v="1052"/>
    <n v="2548"/>
  </r>
  <r>
    <x v="16"/>
    <n v="1051"/>
    <n v="2548"/>
  </r>
  <r>
    <x v="16"/>
    <n v="1047"/>
    <n v="2548"/>
  </r>
  <r>
    <x v="16"/>
    <n v="1048"/>
    <n v="2548"/>
  </r>
  <r>
    <x v="16"/>
    <n v="1046"/>
    <n v="2548"/>
  </r>
  <r>
    <x v="16"/>
    <n v="1046"/>
    <n v="2548"/>
  </r>
  <r>
    <x v="16"/>
    <n v="1052"/>
    <n v="2548"/>
  </r>
  <r>
    <x v="16"/>
    <n v="1051"/>
    <n v="2548"/>
  </r>
  <r>
    <x v="16"/>
    <n v="1055"/>
    <n v="2548"/>
  </r>
  <r>
    <x v="16"/>
    <n v="1052"/>
    <n v="2548"/>
  </r>
  <r>
    <x v="16"/>
    <n v="1066"/>
    <n v="2548"/>
  </r>
  <r>
    <x v="16"/>
    <n v="1046"/>
    <n v="2548"/>
  </r>
  <r>
    <x v="16"/>
    <n v="1038"/>
    <n v="2548"/>
  </r>
  <r>
    <x v="16"/>
    <n v="1049"/>
    <n v="2548"/>
  </r>
  <r>
    <x v="16"/>
    <n v="1062"/>
    <n v="2548"/>
  </r>
  <r>
    <x v="16"/>
    <n v="1046"/>
    <n v="2548"/>
  </r>
  <r>
    <x v="16"/>
    <n v="1043"/>
    <n v="2548"/>
  </r>
  <r>
    <x v="16"/>
    <n v="1039"/>
    <n v="2548"/>
  </r>
  <r>
    <x v="16"/>
    <n v="1061"/>
    <n v="2548"/>
  </r>
  <r>
    <x v="16"/>
    <n v="1044"/>
    <n v="2548"/>
  </r>
  <r>
    <x v="16"/>
    <n v="1047"/>
    <n v="2548"/>
  </r>
  <r>
    <x v="16"/>
    <n v="1039"/>
    <n v="2548"/>
  </r>
  <r>
    <x v="16"/>
    <n v="1046"/>
    <n v="2548"/>
  </r>
  <r>
    <x v="16"/>
    <n v="1050"/>
    <n v="2548"/>
  </r>
  <r>
    <x v="16"/>
    <n v="1059"/>
    <n v="2548"/>
  </r>
  <r>
    <x v="16"/>
    <n v="1057"/>
    <n v="2548"/>
  </r>
  <r>
    <x v="16"/>
    <n v="1049"/>
    <n v="2548"/>
  </r>
  <r>
    <x v="16"/>
    <n v="1028"/>
    <n v="2548"/>
  </r>
  <r>
    <x v="16"/>
    <n v="1057"/>
    <n v="2548"/>
  </r>
  <r>
    <x v="16"/>
    <n v="1043"/>
    <n v="2548"/>
  </r>
  <r>
    <x v="16"/>
    <n v="1056"/>
    <n v="2548"/>
  </r>
  <r>
    <x v="16"/>
    <n v="1050"/>
    <n v="2548"/>
  </r>
  <r>
    <x v="16"/>
    <n v="1038"/>
    <n v="2548"/>
  </r>
  <r>
    <x v="16"/>
    <n v="1054"/>
    <n v="2548"/>
  </r>
  <r>
    <x v="16"/>
    <n v="1043"/>
    <n v="2548"/>
  </r>
  <r>
    <x v="16"/>
    <n v="1041"/>
    <n v="2548"/>
  </r>
  <r>
    <x v="16"/>
    <n v="1051"/>
    <n v="2548"/>
  </r>
  <r>
    <x v="16"/>
    <n v="1056"/>
    <n v="2548"/>
  </r>
  <r>
    <x v="16"/>
    <n v="1049"/>
    <n v="2548"/>
  </r>
  <r>
    <x v="16"/>
    <n v="1051"/>
    <n v="2548"/>
  </r>
  <r>
    <x v="16"/>
    <n v="1058"/>
    <n v="2548"/>
  </r>
  <r>
    <x v="16"/>
    <n v="1053"/>
    <n v="2548"/>
  </r>
  <r>
    <x v="16"/>
    <n v="1032"/>
    <n v="2548"/>
  </r>
  <r>
    <x v="16"/>
    <n v="1047"/>
    <n v="2548"/>
  </r>
  <r>
    <x v="16"/>
    <n v="1037"/>
    <n v="2548"/>
  </r>
  <r>
    <x v="16"/>
    <n v="1047"/>
    <n v="2548"/>
  </r>
  <r>
    <x v="16"/>
    <n v="1064"/>
    <n v="2548"/>
  </r>
  <r>
    <x v="16"/>
    <n v="1054"/>
    <n v="2548"/>
  </r>
  <r>
    <x v="16"/>
    <n v="1056"/>
    <n v="2548"/>
  </r>
  <r>
    <x v="16"/>
    <n v="1047"/>
    <n v="2548"/>
  </r>
  <r>
    <x v="16"/>
    <n v="1050"/>
    <n v="2548"/>
  </r>
  <r>
    <x v="16"/>
    <n v="1056"/>
    <n v="2548"/>
  </r>
  <r>
    <x v="16"/>
    <n v="1047"/>
    <n v="2548"/>
  </r>
  <r>
    <x v="16"/>
    <n v="1053"/>
    <n v="2548"/>
  </r>
  <r>
    <x v="16"/>
    <n v="1054"/>
    <n v="2548"/>
  </r>
  <r>
    <x v="16"/>
    <n v="1040"/>
    <n v="2548"/>
  </r>
  <r>
    <x v="16"/>
    <n v="1063"/>
    <n v="2548"/>
  </r>
  <r>
    <x v="16"/>
    <n v="1056"/>
    <n v="2548"/>
  </r>
  <r>
    <x v="16"/>
    <n v="1064"/>
    <n v="2548"/>
  </r>
  <r>
    <x v="16"/>
    <n v="1029"/>
    <n v="2548"/>
  </r>
  <r>
    <x v="16"/>
    <n v="1036"/>
    <n v="2548"/>
  </r>
  <r>
    <x v="16"/>
    <n v="1037"/>
    <n v="2548"/>
  </r>
  <r>
    <x v="16"/>
    <n v="1031"/>
    <n v="2548"/>
  </r>
  <r>
    <x v="16"/>
    <n v="1045"/>
    <n v="2548"/>
  </r>
  <r>
    <x v="16"/>
    <n v="1052"/>
    <n v="2548"/>
  </r>
  <r>
    <x v="16"/>
    <n v="1044"/>
    <n v="2548"/>
  </r>
  <r>
    <x v="16"/>
    <n v="1043"/>
    <n v="2548"/>
  </r>
  <r>
    <x v="16"/>
    <n v="1052"/>
    <n v="2548"/>
  </r>
  <r>
    <x v="16"/>
    <n v="1046"/>
    <n v="2548"/>
  </r>
  <r>
    <x v="16"/>
    <n v="1056"/>
    <n v="2548"/>
  </r>
  <r>
    <x v="16"/>
    <n v="1054"/>
    <n v="2548"/>
  </r>
  <r>
    <x v="16"/>
    <n v="1047"/>
    <n v="2548"/>
  </r>
  <r>
    <x v="16"/>
    <n v="1058"/>
    <n v="2548"/>
  </r>
  <r>
    <x v="16"/>
    <n v="1054"/>
    <n v="2548"/>
  </r>
  <r>
    <x v="17"/>
    <n v="1117"/>
    <n v="2728"/>
  </r>
  <r>
    <x v="17"/>
    <n v="1120"/>
    <n v="2728"/>
  </r>
  <r>
    <x v="17"/>
    <n v="1146"/>
    <n v="2728"/>
  </r>
  <r>
    <x v="17"/>
    <n v="1130"/>
    <n v="2728"/>
  </r>
  <r>
    <x v="17"/>
    <n v="1126"/>
    <n v="2728"/>
  </r>
  <r>
    <x v="17"/>
    <n v="1135"/>
    <n v="2728"/>
  </r>
  <r>
    <x v="17"/>
    <n v="1138"/>
    <n v="2728"/>
  </r>
  <r>
    <x v="17"/>
    <n v="1124"/>
    <n v="2728"/>
  </r>
  <r>
    <x v="17"/>
    <n v="1111"/>
    <n v="2728"/>
  </r>
  <r>
    <x v="17"/>
    <n v="1134"/>
    <n v="2728"/>
  </r>
  <r>
    <x v="17"/>
    <n v="1132"/>
    <n v="2728"/>
  </r>
  <r>
    <x v="17"/>
    <n v="1120"/>
    <n v="2728"/>
  </r>
  <r>
    <x v="17"/>
    <n v="1120"/>
    <n v="2728"/>
  </r>
  <r>
    <x v="17"/>
    <n v="1119"/>
    <n v="2728"/>
  </r>
  <r>
    <x v="17"/>
    <n v="1132"/>
    <n v="2728"/>
  </r>
  <r>
    <x v="17"/>
    <n v="1127"/>
    <n v="2728"/>
  </r>
  <r>
    <x v="17"/>
    <n v="1125"/>
    <n v="2728"/>
  </r>
  <r>
    <x v="17"/>
    <n v="1131"/>
    <n v="2728"/>
  </r>
  <r>
    <x v="17"/>
    <n v="1120"/>
    <n v="2728"/>
  </r>
  <r>
    <x v="17"/>
    <n v="1126"/>
    <n v="2728"/>
  </r>
  <r>
    <x v="17"/>
    <n v="1130"/>
    <n v="2728"/>
  </r>
  <r>
    <x v="17"/>
    <n v="1134"/>
    <n v="2728"/>
  </r>
  <r>
    <x v="17"/>
    <n v="1142"/>
    <n v="2728"/>
  </r>
  <r>
    <x v="17"/>
    <n v="1120"/>
    <n v="2728"/>
  </r>
  <r>
    <x v="17"/>
    <n v="1113"/>
    <n v="2728"/>
  </r>
  <r>
    <x v="17"/>
    <n v="1133"/>
    <n v="2728"/>
  </r>
  <r>
    <x v="17"/>
    <n v="1122"/>
    <n v="2728"/>
  </r>
  <r>
    <x v="17"/>
    <n v="1127"/>
    <n v="2728"/>
  </r>
  <r>
    <x v="17"/>
    <n v="1130"/>
    <n v="2728"/>
  </r>
  <r>
    <x v="17"/>
    <n v="1129"/>
    <n v="2728"/>
  </r>
  <r>
    <x v="17"/>
    <n v="1121"/>
    <n v="2728"/>
  </r>
  <r>
    <x v="17"/>
    <n v="1122"/>
    <n v="2728"/>
  </r>
  <r>
    <x v="17"/>
    <n v="1126"/>
    <n v="2728"/>
  </r>
  <r>
    <x v="17"/>
    <n v="1132"/>
    <n v="2728"/>
  </r>
  <r>
    <x v="17"/>
    <n v="1140"/>
    <n v="2728"/>
  </r>
  <r>
    <x v="17"/>
    <n v="1148"/>
    <n v="2728"/>
  </r>
  <r>
    <x v="17"/>
    <n v="1127"/>
    <n v="2728"/>
  </r>
  <r>
    <x v="17"/>
    <n v="1123"/>
    <n v="2728"/>
  </r>
  <r>
    <x v="17"/>
    <n v="1126"/>
    <n v="2728"/>
  </r>
  <r>
    <x v="17"/>
    <n v="1131"/>
    <n v="2728"/>
  </r>
  <r>
    <x v="17"/>
    <n v="1116"/>
    <n v="2728"/>
  </r>
  <r>
    <x v="17"/>
    <n v="1137"/>
    <n v="2728"/>
  </r>
  <r>
    <x v="17"/>
    <n v="1118"/>
    <n v="2728"/>
  </r>
  <r>
    <x v="17"/>
    <n v="1126"/>
    <n v="2728"/>
  </r>
  <r>
    <x v="17"/>
    <n v="1126"/>
    <n v="2728"/>
  </r>
  <r>
    <x v="17"/>
    <n v="1137"/>
    <n v="2728"/>
  </r>
  <r>
    <x v="17"/>
    <n v="1133"/>
    <n v="2728"/>
  </r>
  <r>
    <x v="17"/>
    <n v="1131"/>
    <n v="2728"/>
  </r>
  <r>
    <x v="17"/>
    <n v="1115"/>
    <n v="2728"/>
  </r>
  <r>
    <x v="17"/>
    <n v="1111"/>
    <n v="2728"/>
  </r>
  <r>
    <x v="17"/>
    <n v="1130"/>
    <n v="2728"/>
  </r>
  <r>
    <x v="17"/>
    <n v="1133"/>
    <n v="2728"/>
  </r>
  <r>
    <x v="17"/>
    <n v="1144"/>
    <n v="2728"/>
  </r>
  <r>
    <x v="17"/>
    <n v="1118"/>
    <n v="2728"/>
  </r>
  <r>
    <x v="17"/>
    <n v="1118"/>
    <n v="2728"/>
  </r>
  <r>
    <x v="17"/>
    <n v="1125"/>
    <n v="2728"/>
  </r>
  <r>
    <x v="17"/>
    <n v="1127"/>
    <n v="2728"/>
  </r>
  <r>
    <x v="17"/>
    <n v="1127"/>
    <n v="2728"/>
  </r>
  <r>
    <x v="17"/>
    <n v="1118"/>
    <n v="2728"/>
  </r>
  <r>
    <x v="17"/>
    <n v="1141"/>
    <n v="2728"/>
  </r>
  <r>
    <x v="17"/>
    <n v="1126"/>
    <n v="2728"/>
  </r>
  <r>
    <x v="17"/>
    <n v="1121"/>
    <n v="2728"/>
  </r>
  <r>
    <x v="17"/>
    <n v="1121"/>
    <n v="2728"/>
  </r>
  <r>
    <x v="17"/>
    <n v="1124"/>
    <n v="2728"/>
  </r>
  <r>
    <x v="17"/>
    <n v="1104"/>
    <n v="2728"/>
  </r>
  <r>
    <x v="17"/>
    <n v="1120"/>
    <n v="2728"/>
  </r>
  <r>
    <x v="17"/>
    <n v="1133"/>
    <n v="2728"/>
  </r>
  <r>
    <x v="17"/>
    <n v="1115"/>
    <n v="2728"/>
  </r>
  <r>
    <x v="17"/>
    <n v="1118"/>
    <n v="2728"/>
  </r>
  <r>
    <x v="17"/>
    <n v="1119"/>
    <n v="2728"/>
  </r>
  <r>
    <x v="17"/>
    <n v="1125"/>
    <n v="2728"/>
  </r>
  <r>
    <x v="17"/>
    <n v="1132"/>
    <n v="2728"/>
  </r>
  <r>
    <x v="17"/>
    <n v="1123"/>
    <n v="2728"/>
  </r>
  <r>
    <x v="17"/>
    <n v="1141"/>
    <n v="2728"/>
  </r>
  <r>
    <x v="17"/>
    <n v="1128"/>
    <n v="2728"/>
  </r>
  <r>
    <x v="17"/>
    <n v="1122"/>
    <n v="2728"/>
  </r>
  <r>
    <x v="17"/>
    <n v="1124"/>
    <n v="2728"/>
  </r>
  <r>
    <x v="17"/>
    <n v="1124"/>
    <n v="2728"/>
  </r>
  <r>
    <x v="17"/>
    <n v="1138"/>
    <n v="2728"/>
  </r>
  <r>
    <x v="17"/>
    <n v="1138"/>
    <n v="2728"/>
  </r>
  <r>
    <x v="17"/>
    <n v="1125"/>
    <n v="2728"/>
  </r>
  <r>
    <x v="17"/>
    <n v="1129"/>
    <n v="2728"/>
  </r>
  <r>
    <x v="17"/>
    <n v="1121"/>
    <n v="2728"/>
  </r>
  <r>
    <x v="17"/>
    <n v="1126"/>
    <n v="2728"/>
  </r>
  <r>
    <x v="17"/>
    <n v="1121"/>
    <n v="2728"/>
  </r>
  <r>
    <x v="17"/>
    <n v="1137"/>
    <n v="2728"/>
  </r>
  <r>
    <x v="17"/>
    <n v="1141"/>
    <n v="2728"/>
  </r>
  <r>
    <x v="17"/>
    <n v="1125"/>
    <n v="2728"/>
  </r>
  <r>
    <x v="17"/>
    <n v="1111"/>
    <n v="2728"/>
  </r>
  <r>
    <x v="17"/>
    <n v="1120"/>
    <n v="2728"/>
  </r>
  <r>
    <x v="17"/>
    <n v="1121"/>
    <n v="2728"/>
  </r>
  <r>
    <x v="17"/>
    <n v="1124"/>
    <n v="2728"/>
  </r>
  <r>
    <x v="17"/>
    <n v="1131"/>
    <n v="2728"/>
  </r>
  <r>
    <x v="17"/>
    <n v="1132"/>
    <n v="2728"/>
  </r>
  <r>
    <x v="17"/>
    <n v="1127"/>
    <n v="2728"/>
  </r>
  <r>
    <x v="17"/>
    <n v="1142"/>
    <n v="2728"/>
  </r>
  <r>
    <x v="17"/>
    <n v="1131"/>
    <n v="2728"/>
  </r>
  <r>
    <x v="17"/>
    <n v="1121"/>
    <n v="2728"/>
  </r>
  <r>
    <x v="17"/>
    <n v="1127"/>
    <n v="2728"/>
  </r>
  <r>
    <x v="17"/>
    <n v="1140"/>
    <n v="2728"/>
  </r>
  <r>
    <x v="18"/>
    <n v="1202"/>
    <n v="2908"/>
  </r>
  <r>
    <x v="18"/>
    <n v="1196"/>
    <n v="2908"/>
  </r>
  <r>
    <x v="18"/>
    <n v="1204"/>
    <n v="2908"/>
  </r>
  <r>
    <x v="18"/>
    <n v="1197"/>
    <n v="2908"/>
  </r>
  <r>
    <x v="18"/>
    <n v="1199"/>
    <n v="2908"/>
  </r>
  <r>
    <x v="18"/>
    <n v="1204"/>
    <n v="2908"/>
  </r>
  <r>
    <x v="18"/>
    <n v="1198"/>
    <n v="2908"/>
  </r>
  <r>
    <x v="18"/>
    <n v="1208"/>
    <n v="2908"/>
  </r>
  <r>
    <x v="18"/>
    <n v="1210"/>
    <n v="2908"/>
  </r>
  <r>
    <x v="18"/>
    <n v="1203"/>
    <n v="2908"/>
  </r>
  <r>
    <x v="18"/>
    <n v="1184"/>
    <n v="2908"/>
  </r>
  <r>
    <x v="18"/>
    <n v="1217"/>
    <n v="2908"/>
  </r>
  <r>
    <x v="18"/>
    <n v="1218"/>
    <n v="2908"/>
  </r>
  <r>
    <x v="18"/>
    <n v="1210"/>
    <n v="2908"/>
  </r>
  <r>
    <x v="18"/>
    <n v="1209"/>
    <n v="2908"/>
  </r>
  <r>
    <x v="18"/>
    <n v="1213"/>
    <n v="2908"/>
  </r>
  <r>
    <x v="18"/>
    <n v="1198"/>
    <n v="2908"/>
  </r>
  <r>
    <x v="18"/>
    <n v="1186"/>
    <n v="2908"/>
  </r>
  <r>
    <x v="18"/>
    <n v="1189"/>
    <n v="2908"/>
  </r>
  <r>
    <x v="18"/>
    <n v="1204"/>
    <n v="2908"/>
  </r>
  <r>
    <x v="18"/>
    <n v="1205"/>
    <n v="2908"/>
  </r>
  <r>
    <x v="18"/>
    <n v="1198"/>
    <n v="2908"/>
  </r>
  <r>
    <x v="18"/>
    <n v="1194"/>
    <n v="2908"/>
  </r>
  <r>
    <x v="18"/>
    <n v="1211"/>
    <n v="2908"/>
  </r>
  <r>
    <x v="18"/>
    <n v="1208"/>
    <n v="2908"/>
  </r>
  <r>
    <x v="18"/>
    <n v="1201"/>
    <n v="2908"/>
  </r>
  <r>
    <x v="18"/>
    <n v="1209"/>
    <n v="2908"/>
  </r>
  <r>
    <x v="18"/>
    <n v="1201"/>
    <n v="2908"/>
  </r>
  <r>
    <x v="18"/>
    <n v="1195"/>
    <n v="2908"/>
  </r>
  <r>
    <x v="18"/>
    <n v="1208"/>
    <n v="2908"/>
  </r>
  <r>
    <x v="18"/>
    <n v="1216"/>
    <n v="2908"/>
  </r>
  <r>
    <x v="18"/>
    <n v="1205"/>
    <n v="2908"/>
  </r>
  <r>
    <x v="18"/>
    <n v="1197"/>
    <n v="2908"/>
  </r>
  <r>
    <x v="18"/>
    <n v="1196"/>
    <n v="2908"/>
  </r>
  <r>
    <x v="18"/>
    <n v="1200"/>
    <n v="2908"/>
  </r>
  <r>
    <x v="18"/>
    <n v="1199"/>
    <n v="2908"/>
  </r>
  <r>
    <x v="18"/>
    <n v="1194"/>
    <n v="2908"/>
  </r>
  <r>
    <x v="18"/>
    <n v="1191"/>
    <n v="2908"/>
  </r>
  <r>
    <x v="18"/>
    <n v="1198"/>
    <n v="2908"/>
  </r>
  <r>
    <x v="18"/>
    <n v="1210"/>
    <n v="2908"/>
  </r>
  <r>
    <x v="18"/>
    <n v="1203"/>
    <n v="2908"/>
  </r>
  <r>
    <x v="18"/>
    <n v="1189"/>
    <n v="2908"/>
  </r>
  <r>
    <x v="18"/>
    <n v="1205"/>
    <n v="2908"/>
  </r>
  <r>
    <x v="18"/>
    <n v="1205"/>
    <n v="2908"/>
  </r>
  <r>
    <x v="18"/>
    <n v="1222"/>
    <n v="2908"/>
  </r>
  <r>
    <x v="18"/>
    <n v="1199"/>
    <n v="2908"/>
  </r>
  <r>
    <x v="18"/>
    <n v="1199"/>
    <n v="2908"/>
  </r>
  <r>
    <x v="18"/>
    <n v="1202"/>
    <n v="2908"/>
  </r>
  <r>
    <x v="18"/>
    <n v="1210"/>
    <n v="2908"/>
  </r>
  <r>
    <x v="18"/>
    <n v="1203"/>
    <n v="2908"/>
  </r>
  <r>
    <x v="18"/>
    <n v="1206"/>
    <n v="2908"/>
  </r>
  <r>
    <x v="18"/>
    <n v="1207"/>
    <n v="2908"/>
  </r>
  <r>
    <x v="18"/>
    <n v="1200"/>
    <n v="2908"/>
  </r>
  <r>
    <x v="18"/>
    <n v="1190"/>
    <n v="2908"/>
  </r>
  <r>
    <x v="18"/>
    <n v="1207"/>
    <n v="2908"/>
  </r>
  <r>
    <x v="18"/>
    <n v="1210"/>
    <n v="2908"/>
  </r>
  <r>
    <x v="18"/>
    <n v="1203"/>
    <n v="2908"/>
  </r>
  <r>
    <x v="18"/>
    <n v="1210"/>
    <n v="2908"/>
  </r>
  <r>
    <x v="18"/>
    <n v="1210"/>
    <n v="2908"/>
  </r>
  <r>
    <x v="18"/>
    <n v="1188"/>
    <n v="2908"/>
  </r>
  <r>
    <x v="18"/>
    <n v="1214"/>
    <n v="2908"/>
  </r>
  <r>
    <x v="18"/>
    <n v="1201"/>
    <n v="2908"/>
  </r>
  <r>
    <x v="18"/>
    <n v="1198"/>
    <n v="2908"/>
  </r>
  <r>
    <x v="18"/>
    <n v="1204"/>
    <n v="2908"/>
  </r>
  <r>
    <x v="18"/>
    <n v="1212"/>
    <n v="2908"/>
  </r>
  <r>
    <x v="18"/>
    <n v="1213"/>
    <n v="2908"/>
  </r>
  <r>
    <x v="18"/>
    <n v="1190"/>
    <n v="2908"/>
  </r>
  <r>
    <x v="18"/>
    <n v="1205"/>
    <n v="2908"/>
  </r>
  <r>
    <x v="18"/>
    <n v="1190"/>
    <n v="2908"/>
  </r>
  <r>
    <x v="18"/>
    <n v="1203"/>
    <n v="2908"/>
  </r>
  <r>
    <x v="18"/>
    <n v="1194"/>
    <n v="2908"/>
  </r>
  <r>
    <x v="18"/>
    <n v="1190"/>
    <n v="2908"/>
  </r>
  <r>
    <x v="18"/>
    <n v="1207"/>
    <n v="2908"/>
  </r>
  <r>
    <x v="18"/>
    <n v="1221"/>
    <n v="2908"/>
  </r>
  <r>
    <x v="18"/>
    <n v="1199"/>
    <n v="2908"/>
  </r>
  <r>
    <x v="18"/>
    <n v="1207"/>
    <n v="2908"/>
  </r>
  <r>
    <x v="18"/>
    <n v="1211"/>
    <n v="2908"/>
  </r>
  <r>
    <x v="18"/>
    <n v="1210"/>
    <n v="2908"/>
  </r>
  <r>
    <x v="18"/>
    <n v="1218"/>
    <n v="2908"/>
  </r>
  <r>
    <x v="18"/>
    <n v="1200"/>
    <n v="2908"/>
  </r>
  <r>
    <x v="18"/>
    <n v="1199"/>
    <n v="2908"/>
  </r>
  <r>
    <x v="18"/>
    <n v="1197"/>
    <n v="2908"/>
  </r>
  <r>
    <x v="18"/>
    <n v="1214"/>
    <n v="2908"/>
  </r>
  <r>
    <x v="18"/>
    <n v="1201"/>
    <n v="2908"/>
  </r>
  <r>
    <x v="18"/>
    <n v="1190"/>
    <n v="2908"/>
  </r>
  <r>
    <x v="18"/>
    <n v="1213"/>
    <n v="2908"/>
  </r>
  <r>
    <x v="18"/>
    <n v="1205"/>
    <n v="2908"/>
  </r>
  <r>
    <x v="18"/>
    <n v="1196"/>
    <n v="2908"/>
  </r>
  <r>
    <x v="18"/>
    <n v="1199"/>
    <n v="2908"/>
  </r>
  <r>
    <x v="18"/>
    <n v="1214"/>
    <n v="2908"/>
  </r>
  <r>
    <x v="18"/>
    <n v="1207"/>
    <n v="2908"/>
  </r>
  <r>
    <x v="18"/>
    <n v="1211"/>
    <n v="2908"/>
  </r>
  <r>
    <x v="18"/>
    <n v="1205"/>
    <n v="2908"/>
  </r>
  <r>
    <x v="18"/>
    <n v="1205"/>
    <n v="2908"/>
  </r>
  <r>
    <x v="18"/>
    <n v="1189"/>
    <n v="2908"/>
  </r>
  <r>
    <x v="18"/>
    <n v="1208"/>
    <n v="2908"/>
  </r>
  <r>
    <x v="18"/>
    <n v="1188"/>
    <n v="2908"/>
  </r>
  <r>
    <x v="18"/>
    <n v="1202"/>
    <n v="2908"/>
  </r>
  <r>
    <x v="18"/>
    <n v="1193"/>
    <n v="2908"/>
  </r>
  <r>
    <x v="18"/>
    <n v="1200"/>
    <n v="2908"/>
  </r>
  <r>
    <x v="19"/>
    <n v="1280"/>
    <n v="3088"/>
  </r>
  <r>
    <x v="19"/>
    <n v="1269"/>
    <n v="3088"/>
  </r>
  <r>
    <x v="19"/>
    <n v="1295"/>
    <n v="3088"/>
  </r>
  <r>
    <x v="19"/>
    <n v="1279"/>
    <n v="3088"/>
  </r>
  <r>
    <x v="19"/>
    <n v="1299"/>
    <n v="3088"/>
  </r>
  <r>
    <x v="19"/>
    <n v="1279"/>
    <n v="3088"/>
  </r>
  <r>
    <x v="19"/>
    <n v="1283"/>
    <n v="3088"/>
  </r>
  <r>
    <x v="19"/>
    <n v="1263"/>
    <n v="3088"/>
  </r>
  <r>
    <x v="19"/>
    <n v="1277"/>
    <n v="3088"/>
  </r>
  <r>
    <x v="19"/>
    <n v="1297"/>
    <n v="3088"/>
  </r>
  <r>
    <x v="19"/>
    <n v="1280"/>
    <n v="3088"/>
  </r>
  <r>
    <x v="19"/>
    <n v="1269"/>
    <n v="3088"/>
  </r>
  <r>
    <x v="19"/>
    <n v="1279"/>
    <n v="3088"/>
  </r>
  <r>
    <x v="19"/>
    <n v="1281"/>
    <n v="3088"/>
  </r>
  <r>
    <x v="19"/>
    <n v="1287"/>
    <n v="3088"/>
  </r>
  <r>
    <x v="19"/>
    <n v="1274"/>
    <n v="3088"/>
  </r>
  <r>
    <x v="19"/>
    <n v="1287"/>
    <n v="3088"/>
  </r>
  <r>
    <x v="19"/>
    <n v="1272"/>
    <n v="3088"/>
  </r>
  <r>
    <x v="19"/>
    <n v="1283"/>
    <n v="3088"/>
  </r>
  <r>
    <x v="19"/>
    <n v="1289"/>
    <n v="3088"/>
  </r>
  <r>
    <x v="19"/>
    <n v="1276"/>
    <n v="3088"/>
  </r>
  <r>
    <x v="19"/>
    <n v="1274"/>
    <n v="3088"/>
  </r>
  <r>
    <x v="19"/>
    <n v="1295"/>
    <n v="3088"/>
  </r>
  <r>
    <x v="19"/>
    <n v="1282"/>
    <n v="3088"/>
  </r>
  <r>
    <x v="19"/>
    <n v="1270"/>
    <n v="3088"/>
  </r>
  <r>
    <x v="19"/>
    <n v="1279"/>
    <n v="3088"/>
  </r>
  <r>
    <x v="19"/>
    <n v="1289"/>
    <n v="3088"/>
  </r>
  <r>
    <x v="19"/>
    <n v="1287"/>
    <n v="3088"/>
  </r>
  <r>
    <x v="19"/>
    <n v="1273"/>
    <n v="3088"/>
  </r>
  <r>
    <x v="19"/>
    <n v="1269"/>
    <n v="3088"/>
  </r>
  <r>
    <x v="19"/>
    <n v="1295"/>
    <n v="3088"/>
  </r>
  <r>
    <x v="19"/>
    <n v="1270"/>
    <n v="3088"/>
  </r>
  <r>
    <x v="19"/>
    <n v="1294"/>
    <n v="3088"/>
  </r>
  <r>
    <x v="19"/>
    <n v="1270"/>
    <n v="3088"/>
  </r>
  <r>
    <x v="19"/>
    <n v="1273"/>
    <n v="3088"/>
  </r>
  <r>
    <x v="19"/>
    <n v="1274"/>
    <n v="3088"/>
  </r>
  <r>
    <x v="19"/>
    <n v="1275"/>
    <n v="3088"/>
  </r>
  <r>
    <x v="19"/>
    <n v="1278"/>
    <n v="3088"/>
  </r>
  <r>
    <x v="19"/>
    <n v="1282"/>
    <n v="3088"/>
  </r>
  <r>
    <x v="19"/>
    <n v="1275"/>
    <n v="3088"/>
  </r>
  <r>
    <x v="19"/>
    <n v="1278"/>
    <n v="3088"/>
  </r>
  <r>
    <x v="19"/>
    <n v="1259"/>
    <n v="3088"/>
  </r>
  <r>
    <x v="19"/>
    <n v="1279"/>
    <n v="3088"/>
  </r>
  <r>
    <x v="19"/>
    <n v="1282"/>
    <n v="3088"/>
  </r>
  <r>
    <x v="19"/>
    <n v="1289"/>
    <n v="3088"/>
  </r>
  <r>
    <x v="19"/>
    <n v="1295"/>
    <n v="3088"/>
  </r>
  <r>
    <x v="19"/>
    <n v="1279"/>
    <n v="3088"/>
  </r>
  <r>
    <x v="19"/>
    <n v="1277"/>
    <n v="3088"/>
  </r>
  <r>
    <x v="19"/>
    <n v="1284"/>
    <n v="3088"/>
  </r>
  <r>
    <x v="19"/>
    <n v="1285"/>
    <n v="3088"/>
  </r>
  <r>
    <x v="19"/>
    <n v="1279"/>
    <n v="3088"/>
  </r>
  <r>
    <x v="19"/>
    <n v="1288"/>
    <n v="3088"/>
  </r>
  <r>
    <x v="19"/>
    <n v="1287"/>
    <n v="3088"/>
  </r>
  <r>
    <x v="19"/>
    <n v="1289"/>
    <n v="3088"/>
  </r>
  <r>
    <x v="19"/>
    <n v="1298"/>
    <n v="3088"/>
  </r>
  <r>
    <x v="19"/>
    <n v="1292"/>
    <n v="3088"/>
  </r>
  <r>
    <x v="19"/>
    <n v="1285"/>
    <n v="3088"/>
  </r>
  <r>
    <x v="19"/>
    <n v="1269"/>
    <n v="3088"/>
  </r>
  <r>
    <x v="19"/>
    <n v="1294"/>
    <n v="3088"/>
  </r>
  <r>
    <x v="19"/>
    <n v="1275"/>
    <n v="3088"/>
  </r>
  <r>
    <x v="19"/>
    <n v="1281"/>
    <n v="3088"/>
  </r>
  <r>
    <x v="19"/>
    <n v="1270"/>
    <n v="3088"/>
  </r>
  <r>
    <x v="19"/>
    <n v="1284"/>
    <n v="3088"/>
  </r>
  <r>
    <x v="19"/>
    <n v="1291"/>
    <n v="3088"/>
  </r>
  <r>
    <x v="19"/>
    <n v="1286"/>
    <n v="3088"/>
  </r>
  <r>
    <x v="19"/>
    <n v="1276"/>
    <n v="3088"/>
  </r>
  <r>
    <x v="19"/>
    <n v="1275"/>
    <n v="3088"/>
  </r>
  <r>
    <x v="19"/>
    <n v="1279"/>
    <n v="3088"/>
  </r>
  <r>
    <x v="19"/>
    <n v="1285"/>
    <n v="3088"/>
  </r>
  <r>
    <x v="19"/>
    <n v="1292"/>
    <n v="3088"/>
  </r>
  <r>
    <x v="19"/>
    <n v="1280"/>
    <n v="3088"/>
  </r>
  <r>
    <x v="19"/>
    <n v="1283"/>
    <n v="3088"/>
  </r>
  <r>
    <x v="19"/>
    <n v="1289"/>
    <n v="3088"/>
  </r>
  <r>
    <x v="19"/>
    <n v="1280"/>
    <n v="3088"/>
  </r>
  <r>
    <x v="19"/>
    <n v="1288"/>
    <n v="3088"/>
  </r>
  <r>
    <x v="19"/>
    <n v="1281"/>
    <n v="3088"/>
  </r>
  <r>
    <x v="19"/>
    <n v="1286"/>
    <n v="3088"/>
  </r>
  <r>
    <x v="19"/>
    <n v="1291"/>
    <n v="3088"/>
  </r>
  <r>
    <x v="19"/>
    <n v="1284"/>
    <n v="3088"/>
  </r>
  <r>
    <x v="19"/>
    <n v="1275"/>
    <n v="3088"/>
  </r>
  <r>
    <x v="19"/>
    <n v="1286"/>
    <n v="3088"/>
  </r>
  <r>
    <x v="19"/>
    <n v="1277"/>
    <n v="3088"/>
  </r>
  <r>
    <x v="19"/>
    <n v="1285"/>
    <n v="3088"/>
  </r>
  <r>
    <x v="19"/>
    <n v="1281"/>
    <n v="3088"/>
  </r>
  <r>
    <x v="19"/>
    <n v="1281"/>
    <n v="3088"/>
  </r>
  <r>
    <x v="19"/>
    <n v="1289"/>
    <n v="3088"/>
  </r>
  <r>
    <x v="19"/>
    <n v="1279"/>
    <n v="3088"/>
  </r>
  <r>
    <x v="19"/>
    <n v="1280"/>
    <n v="3088"/>
  </r>
  <r>
    <x v="19"/>
    <n v="1285"/>
    <n v="3088"/>
  </r>
  <r>
    <x v="19"/>
    <n v="1291"/>
    <n v="3088"/>
  </r>
  <r>
    <x v="19"/>
    <n v="1281"/>
    <n v="3088"/>
  </r>
  <r>
    <x v="19"/>
    <n v="1281"/>
    <n v="3088"/>
  </r>
  <r>
    <x v="19"/>
    <n v="1278"/>
    <n v="3088"/>
  </r>
  <r>
    <x v="19"/>
    <n v="1292"/>
    <n v="3088"/>
  </r>
  <r>
    <x v="19"/>
    <n v="1274"/>
    <n v="3088"/>
  </r>
  <r>
    <x v="19"/>
    <n v="1293"/>
    <n v="3088"/>
  </r>
  <r>
    <x v="19"/>
    <n v="1281"/>
    <n v="3088"/>
  </r>
  <r>
    <x v="19"/>
    <n v="1281"/>
    <n v="3088"/>
  </r>
  <r>
    <x v="19"/>
    <n v="1270"/>
    <n v="3088"/>
  </r>
  <r>
    <x v="19"/>
    <n v="1286"/>
    <n v="3088"/>
  </r>
  <r>
    <x v="20"/>
    <n v="8723"/>
    <n v="19952"/>
  </r>
  <r>
    <x v="20"/>
    <n v="8678"/>
    <n v="19952"/>
  </r>
  <r>
    <x v="20"/>
    <n v="8714"/>
    <n v="19952"/>
  </r>
  <r>
    <x v="20"/>
    <n v="8723"/>
    <n v="19952"/>
  </r>
  <r>
    <x v="20"/>
    <n v="8728"/>
    <n v="19952"/>
  </r>
  <r>
    <x v="20"/>
    <n v="8707"/>
    <n v="19952"/>
  </r>
  <r>
    <x v="20"/>
    <n v="8706"/>
    <n v="19952"/>
  </r>
  <r>
    <x v="20"/>
    <n v="8717"/>
    <n v="19952"/>
  </r>
  <r>
    <x v="20"/>
    <n v="8699"/>
    <n v="19952"/>
  </r>
  <r>
    <x v="20"/>
    <n v="8694"/>
    <n v="19952"/>
  </r>
  <r>
    <x v="20"/>
    <n v="8695"/>
    <n v="19952"/>
  </r>
  <r>
    <x v="20"/>
    <n v="8685"/>
    <n v="19952"/>
  </r>
  <r>
    <x v="20"/>
    <n v="8673"/>
    <n v="19952"/>
  </r>
  <r>
    <x v="20"/>
    <n v="8680"/>
    <n v="19952"/>
  </r>
  <r>
    <x v="20"/>
    <n v="8707"/>
    <n v="19952"/>
  </r>
  <r>
    <x v="20"/>
    <n v="8711"/>
    <n v="19952"/>
  </r>
  <r>
    <x v="20"/>
    <n v="8721"/>
    <n v="19952"/>
  </r>
  <r>
    <x v="20"/>
    <n v="8686"/>
    <n v="19952"/>
  </r>
  <r>
    <x v="20"/>
    <n v="8683"/>
    <n v="19952"/>
  </r>
  <r>
    <x v="20"/>
    <n v="8706"/>
    <n v="19952"/>
  </r>
  <r>
    <x v="20"/>
    <n v="8717"/>
    <n v="19952"/>
  </r>
  <r>
    <x v="20"/>
    <n v="8681"/>
    <n v="19952"/>
  </r>
  <r>
    <x v="20"/>
    <n v="8712"/>
    <n v="19952"/>
  </r>
  <r>
    <x v="20"/>
    <n v="8700"/>
    <n v="19952"/>
  </r>
  <r>
    <x v="20"/>
    <n v="8733"/>
    <n v="19952"/>
  </r>
  <r>
    <x v="20"/>
    <n v="8702"/>
    <n v="19952"/>
  </r>
  <r>
    <x v="20"/>
    <n v="8717"/>
    <n v="19952"/>
  </r>
  <r>
    <x v="20"/>
    <n v="8723"/>
    <n v="19952"/>
  </r>
  <r>
    <x v="20"/>
    <n v="8706"/>
    <n v="19952"/>
  </r>
  <r>
    <x v="20"/>
    <n v="8682"/>
    <n v="19952"/>
  </r>
  <r>
    <x v="20"/>
    <n v="8750"/>
    <n v="19952"/>
  </r>
  <r>
    <x v="20"/>
    <n v="8700"/>
    <n v="19952"/>
  </r>
  <r>
    <x v="20"/>
    <n v="8712"/>
    <n v="19952"/>
  </r>
  <r>
    <x v="20"/>
    <n v="8689"/>
    <n v="19952"/>
  </r>
  <r>
    <x v="20"/>
    <n v="8697"/>
    <n v="19952"/>
  </r>
  <r>
    <x v="20"/>
    <n v="8732"/>
    <n v="19952"/>
  </r>
  <r>
    <x v="20"/>
    <n v="8725"/>
    <n v="19952"/>
  </r>
  <r>
    <x v="20"/>
    <n v="8704"/>
    <n v="19952"/>
  </r>
  <r>
    <x v="20"/>
    <n v="8727"/>
    <n v="19952"/>
  </r>
  <r>
    <x v="20"/>
    <n v="8706"/>
    <n v="19952"/>
  </r>
  <r>
    <x v="20"/>
    <n v="8732"/>
    <n v="19952"/>
  </r>
  <r>
    <x v="20"/>
    <n v="8723"/>
    <n v="19952"/>
  </r>
  <r>
    <x v="20"/>
    <n v="8701"/>
    <n v="19952"/>
  </r>
  <r>
    <x v="20"/>
    <n v="8720"/>
    <n v="19952"/>
  </r>
  <r>
    <x v="20"/>
    <n v="8691"/>
    <n v="19952"/>
  </r>
  <r>
    <x v="20"/>
    <n v="8699"/>
    <n v="19952"/>
  </r>
  <r>
    <x v="20"/>
    <n v="8697"/>
    <n v="19952"/>
  </r>
  <r>
    <x v="20"/>
    <n v="8708"/>
    <n v="19952"/>
  </r>
  <r>
    <x v="20"/>
    <n v="8728"/>
    <n v="19952"/>
  </r>
  <r>
    <x v="20"/>
    <n v="8717"/>
    <n v="19952"/>
  </r>
  <r>
    <x v="20"/>
    <n v="8723"/>
    <n v="19952"/>
  </r>
  <r>
    <x v="20"/>
    <n v="8695"/>
    <n v="19952"/>
  </r>
  <r>
    <x v="20"/>
    <n v="8684"/>
    <n v="19952"/>
  </r>
  <r>
    <x v="20"/>
    <n v="8702"/>
    <n v="19952"/>
  </r>
  <r>
    <x v="20"/>
    <n v="8704"/>
    <n v="19952"/>
  </r>
  <r>
    <x v="20"/>
    <n v="8721"/>
    <n v="19952"/>
  </r>
  <r>
    <x v="20"/>
    <n v="8644"/>
    <n v="19952"/>
  </r>
  <r>
    <x v="20"/>
    <n v="8682"/>
    <n v="19952"/>
  </r>
  <r>
    <x v="20"/>
    <n v="8719"/>
    <n v="19952"/>
  </r>
  <r>
    <x v="20"/>
    <n v="8739"/>
    <n v="19952"/>
  </r>
  <r>
    <x v="20"/>
    <n v="8701"/>
    <n v="19952"/>
  </r>
  <r>
    <x v="20"/>
    <n v="8711"/>
    <n v="19952"/>
  </r>
  <r>
    <x v="20"/>
    <n v="8711"/>
    <n v="19952"/>
  </r>
  <r>
    <x v="20"/>
    <n v="8696"/>
    <n v="19952"/>
  </r>
  <r>
    <x v="20"/>
    <n v="8706"/>
    <n v="19952"/>
  </r>
  <r>
    <x v="20"/>
    <n v="8714"/>
    <n v="19952"/>
  </r>
  <r>
    <x v="20"/>
    <n v="8742"/>
    <n v="19952"/>
  </r>
  <r>
    <x v="20"/>
    <n v="8717"/>
    <n v="19952"/>
  </r>
  <r>
    <x v="20"/>
    <n v="8729"/>
    <n v="19952"/>
  </r>
  <r>
    <x v="20"/>
    <n v="8719"/>
    <n v="19952"/>
  </r>
  <r>
    <x v="20"/>
    <n v="8716"/>
    <n v="19952"/>
  </r>
  <r>
    <x v="20"/>
    <n v="8703"/>
    <n v="19952"/>
  </r>
  <r>
    <x v="20"/>
    <n v="8744"/>
    <n v="19952"/>
  </r>
  <r>
    <x v="20"/>
    <n v="8734"/>
    <n v="19952"/>
  </r>
  <r>
    <x v="20"/>
    <n v="8744"/>
    <n v="19952"/>
  </r>
  <r>
    <x v="20"/>
    <n v="8726"/>
    <n v="19952"/>
  </r>
  <r>
    <x v="20"/>
    <n v="8725"/>
    <n v="19952"/>
  </r>
  <r>
    <x v="20"/>
    <n v="8708"/>
    <n v="19952"/>
  </r>
  <r>
    <x v="20"/>
    <n v="8693"/>
    <n v="19952"/>
  </r>
  <r>
    <x v="20"/>
    <n v="8679"/>
    <n v="19952"/>
  </r>
  <r>
    <x v="20"/>
    <n v="8686"/>
    <n v="19952"/>
  </r>
  <r>
    <x v="20"/>
    <n v="8718"/>
    <n v="19952"/>
  </r>
  <r>
    <x v="20"/>
    <n v="8709"/>
    <n v="19952"/>
  </r>
  <r>
    <x v="20"/>
    <n v="8756"/>
    <n v="19952"/>
  </r>
  <r>
    <x v="20"/>
    <n v="8680"/>
    <n v="19952"/>
  </r>
  <r>
    <x v="20"/>
    <n v="8746"/>
    <n v="19952"/>
  </r>
  <r>
    <x v="20"/>
    <n v="8730"/>
    <n v="19952"/>
  </r>
  <r>
    <x v="20"/>
    <n v="8710"/>
    <n v="19952"/>
  </r>
  <r>
    <x v="20"/>
    <n v="8675"/>
    <n v="19952"/>
  </r>
  <r>
    <x v="20"/>
    <n v="8724"/>
    <n v="19952"/>
  </r>
  <r>
    <x v="20"/>
    <n v="8705"/>
    <n v="19952"/>
  </r>
  <r>
    <x v="20"/>
    <n v="8711"/>
    <n v="19952"/>
  </r>
  <r>
    <x v="20"/>
    <n v="8697"/>
    <n v="19952"/>
  </r>
  <r>
    <x v="20"/>
    <n v="8694"/>
    <n v="19952"/>
  </r>
  <r>
    <x v="20"/>
    <n v="8716"/>
    <n v="19952"/>
  </r>
  <r>
    <x v="20"/>
    <n v="8686"/>
    <n v="19952"/>
  </r>
  <r>
    <x v="20"/>
    <n v="8680"/>
    <n v="19952"/>
  </r>
  <r>
    <x v="20"/>
    <n v="8698"/>
    <n v="19952"/>
  </r>
  <r>
    <x v="20"/>
    <n v="8724"/>
    <n v="19952"/>
  </r>
  <r>
    <x v="20"/>
    <n v="8722"/>
    <n v="19952"/>
  </r>
  <r>
    <x v="21"/>
    <n v="19360"/>
    <n v="43904"/>
  </r>
  <r>
    <x v="21"/>
    <n v="19445"/>
    <n v="43904"/>
  </r>
  <r>
    <x v="21"/>
    <n v="19417"/>
    <n v="43904"/>
  </r>
  <r>
    <x v="21"/>
    <n v="19353"/>
    <n v="43904"/>
  </r>
  <r>
    <x v="21"/>
    <n v="19405"/>
    <n v="43904"/>
  </r>
  <r>
    <x v="21"/>
    <n v="19409"/>
    <n v="43904"/>
  </r>
  <r>
    <x v="21"/>
    <n v="19422"/>
    <n v="43904"/>
  </r>
  <r>
    <x v="21"/>
    <n v="19382"/>
    <n v="43904"/>
  </r>
  <r>
    <x v="21"/>
    <n v="19406"/>
    <n v="43904"/>
  </r>
  <r>
    <x v="21"/>
    <n v="19399"/>
    <n v="43904"/>
  </r>
  <r>
    <x v="21"/>
    <n v="19424"/>
    <n v="43904"/>
  </r>
  <r>
    <x v="21"/>
    <n v="19402"/>
    <n v="43904"/>
  </r>
  <r>
    <x v="21"/>
    <n v="19404"/>
    <n v="43904"/>
  </r>
  <r>
    <x v="21"/>
    <n v="19407"/>
    <n v="43904"/>
  </r>
  <r>
    <x v="21"/>
    <n v="19432"/>
    <n v="43904"/>
  </r>
  <r>
    <x v="21"/>
    <n v="19438"/>
    <n v="43904"/>
  </r>
  <r>
    <x v="21"/>
    <n v="19448"/>
    <n v="43904"/>
  </r>
  <r>
    <x v="21"/>
    <n v="19445"/>
    <n v="43904"/>
  </r>
  <r>
    <x v="21"/>
    <n v="19395"/>
    <n v="43904"/>
  </r>
  <r>
    <x v="21"/>
    <n v="19429"/>
    <n v="43904"/>
  </r>
  <r>
    <x v="21"/>
    <n v="19414"/>
    <n v="43904"/>
  </r>
  <r>
    <x v="21"/>
    <n v="19404"/>
    <n v="43904"/>
  </r>
  <r>
    <x v="21"/>
    <n v="19459"/>
    <n v="43904"/>
  </r>
  <r>
    <x v="21"/>
    <n v="19437"/>
    <n v="43904"/>
  </r>
  <r>
    <x v="21"/>
    <n v="19417"/>
    <n v="43904"/>
  </r>
  <r>
    <x v="21"/>
    <n v="19437"/>
    <n v="43904"/>
  </r>
  <r>
    <x v="21"/>
    <n v="19430"/>
    <n v="43904"/>
  </r>
  <r>
    <x v="21"/>
    <n v="19433"/>
    <n v="43904"/>
  </r>
  <r>
    <x v="21"/>
    <n v="19434"/>
    <n v="43904"/>
  </r>
  <r>
    <x v="21"/>
    <n v="19450"/>
    <n v="43904"/>
  </r>
  <r>
    <x v="21"/>
    <n v="19391"/>
    <n v="43904"/>
  </r>
  <r>
    <x v="21"/>
    <n v="19394"/>
    <n v="43904"/>
  </r>
  <r>
    <x v="21"/>
    <n v="19405"/>
    <n v="43904"/>
  </r>
  <r>
    <x v="21"/>
    <n v="19455"/>
    <n v="43904"/>
  </r>
  <r>
    <x v="21"/>
    <n v="19372"/>
    <n v="43904"/>
  </r>
  <r>
    <x v="21"/>
    <n v="19437"/>
    <n v="43904"/>
  </r>
  <r>
    <x v="21"/>
    <n v="19402"/>
    <n v="43904"/>
  </r>
  <r>
    <x v="21"/>
    <n v="19428"/>
    <n v="43904"/>
  </r>
  <r>
    <x v="21"/>
    <n v="19393"/>
    <n v="43904"/>
  </r>
  <r>
    <x v="21"/>
    <n v="19383"/>
    <n v="43904"/>
  </r>
  <r>
    <x v="21"/>
    <n v="19426"/>
    <n v="43904"/>
  </r>
  <r>
    <x v="21"/>
    <n v="19405"/>
    <n v="43904"/>
  </r>
  <r>
    <x v="21"/>
    <n v="19403"/>
    <n v="43904"/>
  </r>
  <r>
    <x v="21"/>
    <n v="19415"/>
    <n v="43904"/>
  </r>
  <r>
    <x v="21"/>
    <n v="19435"/>
    <n v="43904"/>
  </r>
  <r>
    <x v="21"/>
    <n v="19441"/>
    <n v="43904"/>
  </r>
  <r>
    <x v="21"/>
    <n v="19405"/>
    <n v="43904"/>
  </r>
  <r>
    <x v="21"/>
    <n v="19390"/>
    <n v="43904"/>
  </r>
  <r>
    <x v="21"/>
    <n v="19418"/>
    <n v="43904"/>
  </r>
  <r>
    <x v="21"/>
    <n v="19437"/>
    <n v="43904"/>
  </r>
  <r>
    <x v="21"/>
    <n v="19417"/>
    <n v="43904"/>
  </r>
  <r>
    <x v="21"/>
    <n v="19458"/>
    <n v="43904"/>
  </r>
  <r>
    <x v="21"/>
    <n v="19387"/>
    <n v="43904"/>
  </r>
  <r>
    <x v="21"/>
    <n v="19452"/>
    <n v="43904"/>
  </r>
  <r>
    <x v="21"/>
    <n v="19442"/>
    <n v="43904"/>
  </r>
  <r>
    <x v="21"/>
    <n v="19418"/>
    <n v="43904"/>
  </r>
  <r>
    <x v="21"/>
    <n v="19445"/>
    <n v="43904"/>
  </r>
  <r>
    <x v="21"/>
    <n v="19361"/>
    <n v="43904"/>
  </r>
  <r>
    <x v="21"/>
    <n v="19422"/>
    <n v="43904"/>
  </r>
  <r>
    <x v="21"/>
    <n v="19420"/>
    <n v="43904"/>
  </r>
  <r>
    <x v="21"/>
    <n v="19454"/>
    <n v="43904"/>
  </r>
  <r>
    <x v="21"/>
    <n v="19419"/>
    <n v="43904"/>
  </r>
  <r>
    <x v="21"/>
    <n v="19388"/>
    <n v="43904"/>
  </r>
  <r>
    <x v="21"/>
    <n v="19440"/>
    <n v="43904"/>
  </r>
  <r>
    <x v="21"/>
    <n v="19427"/>
    <n v="43904"/>
  </r>
  <r>
    <x v="21"/>
    <n v="19408"/>
    <n v="43904"/>
  </r>
  <r>
    <x v="21"/>
    <n v="19409"/>
    <n v="43904"/>
  </r>
  <r>
    <x v="21"/>
    <n v="19394"/>
    <n v="43904"/>
  </r>
  <r>
    <x v="21"/>
    <n v="19468"/>
    <n v="43904"/>
  </r>
  <r>
    <x v="21"/>
    <n v="19395"/>
    <n v="43904"/>
  </r>
  <r>
    <x v="21"/>
    <n v="19421"/>
    <n v="43904"/>
  </r>
  <r>
    <x v="21"/>
    <n v="19420"/>
    <n v="43904"/>
  </r>
  <r>
    <x v="21"/>
    <n v="19402"/>
    <n v="43904"/>
  </r>
  <r>
    <x v="21"/>
    <n v="19360"/>
    <n v="43904"/>
  </r>
  <r>
    <x v="21"/>
    <n v="19418"/>
    <n v="43904"/>
  </r>
  <r>
    <x v="21"/>
    <n v="19408"/>
    <n v="43904"/>
  </r>
  <r>
    <x v="21"/>
    <n v="19443"/>
    <n v="43904"/>
  </r>
  <r>
    <x v="21"/>
    <n v="19357"/>
    <n v="43904"/>
  </r>
  <r>
    <x v="21"/>
    <n v="19422"/>
    <n v="43904"/>
  </r>
  <r>
    <x v="21"/>
    <n v="19432"/>
    <n v="43904"/>
  </r>
  <r>
    <x v="21"/>
    <n v="19419"/>
    <n v="43904"/>
  </r>
  <r>
    <x v="21"/>
    <n v="19394"/>
    <n v="43904"/>
  </r>
  <r>
    <x v="21"/>
    <n v="19406"/>
    <n v="43904"/>
  </r>
  <r>
    <x v="21"/>
    <n v="19415"/>
    <n v="43904"/>
  </r>
  <r>
    <x v="21"/>
    <n v="19426"/>
    <n v="43904"/>
  </r>
  <r>
    <x v="21"/>
    <n v="19429"/>
    <n v="43904"/>
  </r>
  <r>
    <x v="21"/>
    <n v="19424"/>
    <n v="43904"/>
  </r>
  <r>
    <x v="21"/>
    <n v="19423"/>
    <n v="43904"/>
  </r>
  <r>
    <x v="21"/>
    <n v="19385"/>
    <n v="43904"/>
  </r>
  <r>
    <x v="21"/>
    <n v="19419"/>
    <n v="43904"/>
  </r>
  <r>
    <x v="21"/>
    <n v="19413"/>
    <n v="43904"/>
  </r>
  <r>
    <x v="21"/>
    <n v="19416"/>
    <n v="43904"/>
  </r>
  <r>
    <x v="21"/>
    <n v="19427"/>
    <n v="43904"/>
  </r>
  <r>
    <x v="21"/>
    <n v="19398"/>
    <n v="43904"/>
  </r>
  <r>
    <x v="21"/>
    <n v="19451"/>
    <n v="43904"/>
  </r>
  <r>
    <x v="21"/>
    <n v="19418"/>
    <n v="43904"/>
  </r>
  <r>
    <x v="21"/>
    <n v="19434"/>
    <n v="43904"/>
  </r>
  <r>
    <x v="21"/>
    <n v="19430"/>
    <n v="43904"/>
  </r>
  <r>
    <x v="21"/>
    <n v="19439"/>
    <n v="43904"/>
  </r>
  <r>
    <x v="21"/>
    <n v="19434"/>
    <n v="43904"/>
  </r>
  <r>
    <x v="22"/>
    <n v="30924"/>
    <n v="69808"/>
  </r>
  <r>
    <x v="22"/>
    <n v="30932"/>
    <n v="69808"/>
  </r>
  <r>
    <x v="22"/>
    <n v="30937"/>
    <n v="69808"/>
  </r>
  <r>
    <x v="22"/>
    <n v="30909"/>
    <n v="69808"/>
  </r>
  <r>
    <x v="22"/>
    <n v="30965"/>
    <n v="69808"/>
  </r>
  <r>
    <x v="22"/>
    <n v="30902"/>
    <n v="69808"/>
  </r>
  <r>
    <x v="22"/>
    <n v="30923"/>
    <n v="69808"/>
  </r>
  <r>
    <x v="22"/>
    <n v="30931"/>
    <n v="69808"/>
  </r>
  <r>
    <x v="22"/>
    <n v="30933"/>
    <n v="69808"/>
  </r>
  <r>
    <x v="22"/>
    <n v="30885"/>
    <n v="69808"/>
  </r>
  <r>
    <x v="22"/>
    <n v="30986"/>
    <n v="69808"/>
  </r>
  <r>
    <x v="22"/>
    <n v="30916"/>
    <n v="69808"/>
  </r>
  <r>
    <x v="22"/>
    <n v="30909"/>
    <n v="69808"/>
  </r>
  <r>
    <x v="22"/>
    <n v="30936"/>
    <n v="69808"/>
  </r>
  <r>
    <x v="22"/>
    <n v="30934"/>
    <n v="69808"/>
  </r>
  <r>
    <x v="22"/>
    <n v="30930"/>
    <n v="69808"/>
  </r>
  <r>
    <x v="22"/>
    <n v="30931"/>
    <n v="69808"/>
  </r>
  <r>
    <x v="22"/>
    <n v="30942"/>
    <n v="69808"/>
  </r>
  <r>
    <x v="22"/>
    <n v="30891"/>
    <n v="69808"/>
  </r>
  <r>
    <x v="22"/>
    <n v="30954"/>
    <n v="69808"/>
  </r>
  <r>
    <x v="22"/>
    <n v="30886"/>
    <n v="69808"/>
  </r>
  <r>
    <x v="22"/>
    <n v="30913"/>
    <n v="69808"/>
  </r>
  <r>
    <x v="22"/>
    <n v="30935"/>
    <n v="69808"/>
  </r>
  <r>
    <x v="22"/>
    <n v="30896"/>
    <n v="69808"/>
  </r>
  <r>
    <x v="22"/>
    <n v="30862"/>
    <n v="69808"/>
  </r>
  <r>
    <x v="22"/>
    <n v="30956"/>
    <n v="69808"/>
  </r>
  <r>
    <x v="22"/>
    <n v="30968"/>
    <n v="69808"/>
  </r>
  <r>
    <x v="22"/>
    <n v="30951"/>
    <n v="69808"/>
  </r>
  <r>
    <x v="22"/>
    <n v="30922"/>
    <n v="69808"/>
  </r>
  <r>
    <x v="22"/>
    <n v="30923"/>
    <n v="69808"/>
  </r>
  <r>
    <x v="22"/>
    <n v="30961"/>
    <n v="69808"/>
  </r>
  <r>
    <x v="22"/>
    <n v="30920"/>
    <n v="69808"/>
  </r>
  <r>
    <x v="22"/>
    <n v="30941"/>
    <n v="69808"/>
  </r>
  <r>
    <x v="22"/>
    <n v="30996"/>
    <n v="69808"/>
  </r>
  <r>
    <x v="22"/>
    <n v="30914"/>
    <n v="69808"/>
  </r>
  <r>
    <x v="22"/>
    <n v="30928"/>
    <n v="69808"/>
  </r>
  <r>
    <x v="22"/>
    <n v="30905"/>
    <n v="69808"/>
  </r>
  <r>
    <x v="22"/>
    <n v="30870"/>
    <n v="69808"/>
  </r>
  <r>
    <x v="22"/>
    <n v="30919"/>
    <n v="69808"/>
  </r>
  <r>
    <x v="22"/>
    <n v="30919"/>
    <n v="69808"/>
  </r>
  <r>
    <x v="22"/>
    <n v="30935"/>
    <n v="69808"/>
  </r>
  <r>
    <x v="22"/>
    <n v="30923"/>
    <n v="69808"/>
  </r>
  <r>
    <x v="22"/>
    <n v="30956"/>
    <n v="69808"/>
  </r>
  <r>
    <x v="22"/>
    <n v="30896"/>
    <n v="69808"/>
  </r>
  <r>
    <x v="22"/>
    <n v="30958"/>
    <n v="69808"/>
  </r>
  <r>
    <x v="22"/>
    <n v="30959"/>
    <n v="69808"/>
  </r>
  <r>
    <x v="22"/>
    <n v="30910"/>
    <n v="69808"/>
  </r>
  <r>
    <x v="22"/>
    <n v="30881"/>
    <n v="69808"/>
  </r>
  <r>
    <x v="22"/>
    <n v="30919"/>
    <n v="69808"/>
  </r>
  <r>
    <x v="22"/>
    <n v="30953"/>
    <n v="69808"/>
  </r>
  <r>
    <x v="22"/>
    <n v="30978"/>
    <n v="69808"/>
  </r>
  <r>
    <x v="22"/>
    <n v="30941"/>
    <n v="69808"/>
  </r>
  <r>
    <x v="22"/>
    <n v="30923"/>
    <n v="69808"/>
  </r>
  <r>
    <x v="22"/>
    <n v="30983"/>
    <n v="69808"/>
  </r>
  <r>
    <x v="22"/>
    <n v="30900"/>
    <n v="69808"/>
  </r>
  <r>
    <x v="22"/>
    <n v="30939"/>
    <n v="69808"/>
  </r>
  <r>
    <x v="22"/>
    <n v="30881"/>
    <n v="69808"/>
  </r>
  <r>
    <x v="22"/>
    <n v="30906"/>
    <n v="69808"/>
  </r>
  <r>
    <x v="22"/>
    <n v="30861"/>
    <n v="69808"/>
  </r>
  <r>
    <x v="22"/>
    <n v="30909"/>
    <n v="69808"/>
  </r>
  <r>
    <x v="22"/>
    <n v="30915"/>
    <n v="69808"/>
  </r>
  <r>
    <x v="22"/>
    <n v="30941"/>
    <n v="69808"/>
  </r>
  <r>
    <x v="22"/>
    <n v="30928"/>
    <n v="69808"/>
  </r>
  <r>
    <x v="22"/>
    <n v="30934"/>
    <n v="69808"/>
  </r>
  <r>
    <x v="22"/>
    <n v="30894"/>
    <n v="69808"/>
  </r>
  <r>
    <x v="22"/>
    <n v="30879"/>
    <n v="69808"/>
  </r>
  <r>
    <x v="22"/>
    <n v="30946"/>
    <n v="69808"/>
  </r>
  <r>
    <x v="22"/>
    <n v="30913"/>
    <n v="69808"/>
  </r>
  <r>
    <x v="22"/>
    <n v="30921"/>
    <n v="69808"/>
  </r>
  <r>
    <x v="22"/>
    <n v="30892"/>
    <n v="69808"/>
  </r>
  <r>
    <x v="22"/>
    <n v="30968"/>
    <n v="69808"/>
  </r>
  <r>
    <x v="22"/>
    <n v="30996"/>
    <n v="69808"/>
  </r>
  <r>
    <x v="22"/>
    <n v="30948"/>
    <n v="69808"/>
  </r>
  <r>
    <x v="22"/>
    <n v="30946"/>
    <n v="69808"/>
  </r>
  <r>
    <x v="22"/>
    <n v="30909"/>
    <n v="69808"/>
  </r>
  <r>
    <x v="22"/>
    <n v="30897"/>
    <n v="69808"/>
  </r>
  <r>
    <x v="22"/>
    <n v="30901"/>
    <n v="69808"/>
  </r>
  <r>
    <x v="22"/>
    <n v="30885"/>
    <n v="69808"/>
  </r>
  <r>
    <x v="22"/>
    <n v="30951"/>
    <n v="69808"/>
  </r>
  <r>
    <x v="22"/>
    <n v="30869"/>
    <n v="69808"/>
  </r>
  <r>
    <x v="22"/>
    <n v="30966"/>
    <n v="69808"/>
  </r>
  <r>
    <x v="22"/>
    <n v="30931"/>
    <n v="69808"/>
  </r>
  <r>
    <x v="22"/>
    <n v="30916"/>
    <n v="69808"/>
  </r>
  <r>
    <x v="22"/>
    <n v="30896"/>
    <n v="69808"/>
  </r>
  <r>
    <x v="22"/>
    <n v="30865"/>
    <n v="69808"/>
  </r>
  <r>
    <x v="22"/>
    <n v="30890"/>
    <n v="69808"/>
  </r>
  <r>
    <x v="22"/>
    <n v="30928"/>
    <n v="69808"/>
  </r>
  <r>
    <x v="22"/>
    <n v="30938"/>
    <n v="69808"/>
  </r>
  <r>
    <x v="22"/>
    <n v="30859"/>
    <n v="69808"/>
  </r>
  <r>
    <x v="22"/>
    <n v="30979"/>
    <n v="69808"/>
  </r>
  <r>
    <x v="22"/>
    <n v="30949"/>
    <n v="69808"/>
  </r>
  <r>
    <x v="22"/>
    <n v="30832"/>
    <n v="69808"/>
  </r>
  <r>
    <x v="22"/>
    <n v="30958"/>
    <n v="69808"/>
  </r>
  <r>
    <x v="22"/>
    <n v="30915"/>
    <n v="69808"/>
  </r>
  <r>
    <x v="22"/>
    <n v="30909"/>
    <n v="69808"/>
  </r>
  <r>
    <x v="22"/>
    <n v="30938"/>
    <n v="69808"/>
  </r>
  <r>
    <x v="22"/>
    <n v="30935"/>
    <n v="69808"/>
  </r>
  <r>
    <x v="22"/>
    <n v="31019"/>
    <n v="69808"/>
  </r>
  <r>
    <x v="22"/>
    <n v="30929"/>
    <n v="69808"/>
  </r>
  <r>
    <x v="22"/>
    <n v="30913"/>
    <n v="69808"/>
  </r>
  <r>
    <x v="23"/>
    <n v="42798"/>
    <n v="95808"/>
  </r>
  <r>
    <x v="23"/>
    <n v="42808"/>
    <n v="95808"/>
  </r>
  <r>
    <x v="23"/>
    <n v="42807"/>
    <n v="95808"/>
  </r>
  <r>
    <x v="23"/>
    <n v="42805"/>
    <n v="95808"/>
  </r>
  <r>
    <x v="23"/>
    <n v="42900"/>
    <n v="95808"/>
  </r>
  <r>
    <x v="23"/>
    <n v="42780"/>
    <n v="95808"/>
  </r>
  <r>
    <x v="23"/>
    <n v="42837"/>
    <n v="95808"/>
  </r>
  <r>
    <x v="23"/>
    <n v="42859"/>
    <n v="95808"/>
  </r>
  <r>
    <x v="23"/>
    <n v="42805"/>
    <n v="95808"/>
  </r>
  <r>
    <x v="23"/>
    <n v="42852"/>
    <n v="95808"/>
  </r>
  <r>
    <x v="23"/>
    <n v="42800"/>
    <n v="95808"/>
  </r>
  <r>
    <x v="23"/>
    <n v="42871"/>
    <n v="95808"/>
  </r>
  <r>
    <x v="23"/>
    <n v="42831"/>
    <n v="95808"/>
  </r>
  <r>
    <x v="23"/>
    <n v="42813"/>
    <n v="95808"/>
  </r>
  <r>
    <x v="23"/>
    <n v="42783"/>
    <n v="95808"/>
  </r>
  <r>
    <x v="23"/>
    <n v="42841"/>
    <n v="95808"/>
  </r>
  <r>
    <x v="23"/>
    <n v="42802"/>
    <n v="95808"/>
  </r>
  <r>
    <x v="23"/>
    <n v="42801"/>
    <n v="95808"/>
  </r>
  <r>
    <x v="23"/>
    <n v="42868"/>
    <n v="95808"/>
  </r>
  <r>
    <x v="23"/>
    <n v="42798"/>
    <n v="95808"/>
  </r>
  <r>
    <x v="23"/>
    <n v="42845"/>
    <n v="95808"/>
  </r>
  <r>
    <x v="23"/>
    <n v="42793"/>
    <n v="95808"/>
  </r>
  <r>
    <x v="23"/>
    <n v="42797"/>
    <n v="95808"/>
  </r>
  <r>
    <x v="23"/>
    <n v="42831"/>
    <n v="95808"/>
  </r>
  <r>
    <x v="23"/>
    <n v="42782"/>
    <n v="95808"/>
  </r>
  <r>
    <x v="23"/>
    <n v="42772"/>
    <n v="95808"/>
  </r>
  <r>
    <x v="23"/>
    <n v="42691"/>
    <n v="95808"/>
  </r>
  <r>
    <x v="23"/>
    <n v="42783"/>
    <n v="95808"/>
  </r>
  <r>
    <x v="23"/>
    <n v="42877"/>
    <n v="95808"/>
  </r>
  <r>
    <x v="23"/>
    <n v="42821"/>
    <n v="95808"/>
  </r>
  <r>
    <x v="23"/>
    <n v="42805"/>
    <n v="95808"/>
  </r>
  <r>
    <x v="23"/>
    <n v="42830"/>
    <n v="95808"/>
  </r>
  <r>
    <x v="23"/>
    <n v="42801"/>
    <n v="95808"/>
  </r>
  <r>
    <x v="23"/>
    <n v="42757"/>
    <n v="95808"/>
  </r>
  <r>
    <x v="23"/>
    <n v="42768"/>
    <n v="95808"/>
  </r>
  <r>
    <x v="23"/>
    <n v="42770"/>
    <n v="95808"/>
  </r>
  <r>
    <x v="23"/>
    <n v="42801"/>
    <n v="95808"/>
  </r>
  <r>
    <x v="23"/>
    <n v="42773"/>
    <n v="95808"/>
  </r>
  <r>
    <x v="23"/>
    <n v="42861"/>
    <n v="95808"/>
  </r>
  <r>
    <x v="23"/>
    <n v="42805"/>
    <n v="95808"/>
  </r>
  <r>
    <x v="23"/>
    <n v="42817"/>
    <n v="95808"/>
  </r>
  <r>
    <x v="23"/>
    <n v="42856"/>
    <n v="95808"/>
  </r>
  <r>
    <x v="23"/>
    <n v="42868"/>
    <n v="95808"/>
  </r>
  <r>
    <x v="23"/>
    <n v="42843"/>
    <n v="95808"/>
  </r>
  <r>
    <x v="23"/>
    <n v="42820"/>
    <n v="95808"/>
  </r>
  <r>
    <x v="23"/>
    <n v="42882"/>
    <n v="95808"/>
  </r>
  <r>
    <x v="23"/>
    <n v="42843"/>
    <n v="95808"/>
  </r>
  <r>
    <x v="23"/>
    <n v="42777"/>
    <n v="95808"/>
  </r>
  <r>
    <x v="23"/>
    <n v="42851"/>
    <n v="95808"/>
  </r>
  <r>
    <x v="23"/>
    <n v="42811"/>
    <n v="95808"/>
  </r>
  <r>
    <x v="23"/>
    <n v="42832"/>
    <n v="95808"/>
  </r>
  <r>
    <x v="23"/>
    <n v="42847"/>
    <n v="95808"/>
  </r>
  <r>
    <x v="23"/>
    <n v="42854"/>
    <n v="95808"/>
  </r>
  <r>
    <x v="23"/>
    <n v="42827"/>
    <n v="95808"/>
  </r>
  <r>
    <x v="23"/>
    <n v="42778"/>
    <n v="95808"/>
  </r>
  <r>
    <x v="23"/>
    <n v="42839"/>
    <n v="95808"/>
  </r>
  <r>
    <x v="23"/>
    <n v="42818"/>
    <n v="95808"/>
  </r>
  <r>
    <x v="23"/>
    <n v="42855"/>
    <n v="95808"/>
  </r>
  <r>
    <x v="23"/>
    <n v="42829"/>
    <n v="95808"/>
  </r>
  <r>
    <x v="23"/>
    <n v="42802"/>
    <n v="95808"/>
  </r>
  <r>
    <x v="23"/>
    <n v="42870"/>
    <n v="95808"/>
  </r>
  <r>
    <x v="23"/>
    <n v="42847"/>
    <n v="95808"/>
  </r>
  <r>
    <x v="23"/>
    <n v="42780"/>
    <n v="95808"/>
  </r>
  <r>
    <x v="23"/>
    <n v="42871"/>
    <n v="95808"/>
  </r>
  <r>
    <x v="23"/>
    <n v="42853"/>
    <n v="95808"/>
  </r>
  <r>
    <x v="23"/>
    <n v="42781"/>
    <n v="95808"/>
  </r>
  <r>
    <x v="23"/>
    <n v="42768"/>
    <n v="95808"/>
  </r>
  <r>
    <x v="23"/>
    <n v="42761"/>
    <n v="95808"/>
  </r>
  <r>
    <x v="23"/>
    <n v="42876"/>
    <n v="95808"/>
  </r>
  <r>
    <x v="23"/>
    <n v="42807"/>
    <n v="95808"/>
  </r>
  <r>
    <x v="23"/>
    <n v="42809"/>
    <n v="95808"/>
  </r>
  <r>
    <x v="23"/>
    <n v="42779"/>
    <n v="95808"/>
  </r>
  <r>
    <x v="23"/>
    <n v="42819"/>
    <n v="95808"/>
  </r>
  <r>
    <x v="23"/>
    <n v="42791"/>
    <n v="95808"/>
  </r>
  <r>
    <x v="23"/>
    <n v="42789"/>
    <n v="95808"/>
  </r>
  <r>
    <x v="23"/>
    <n v="42817"/>
    <n v="95808"/>
  </r>
  <r>
    <x v="23"/>
    <n v="42795"/>
    <n v="95808"/>
  </r>
  <r>
    <x v="23"/>
    <n v="42825"/>
    <n v="95808"/>
  </r>
  <r>
    <x v="23"/>
    <n v="42800"/>
    <n v="95808"/>
  </r>
  <r>
    <x v="23"/>
    <n v="42899"/>
    <n v="95808"/>
  </r>
  <r>
    <x v="23"/>
    <n v="42836"/>
    <n v="95808"/>
  </r>
  <r>
    <x v="23"/>
    <n v="42793"/>
    <n v="95808"/>
  </r>
  <r>
    <x v="23"/>
    <n v="42825"/>
    <n v="95808"/>
  </r>
  <r>
    <x v="23"/>
    <n v="42905"/>
    <n v="95808"/>
  </r>
  <r>
    <x v="23"/>
    <n v="42817"/>
    <n v="95808"/>
  </r>
  <r>
    <x v="23"/>
    <n v="42796"/>
    <n v="95808"/>
  </r>
  <r>
    <x v="23"/>
    <n v="42818"/>
    <n v="95808"/>
  </r>
  <r>
    <x v="23"/>
    <n v="42866"/>
    <n v="95808"/>
  </r>
  <r>
    <x v="23"/>
    <n v="42833"/>
    <n v="95808"/>
  </r>
  <r>
    <x v="23"/>
    <n v="42786"/>
    <n v="95808"/>
  </r>
  <r>
    <x v="23"/>
    <n v="42832"/>
    <n v="95808"/>
  </r>
  <r>
    <x v="23"/>
    <n v="42844"/>
    <n v="95808"/>
  </r>
  <r>
    <x v="23"/>
    <n v="42818"/>
    <n v="95808"/>
  </r>
  <r>
    <x v="23"/>
    <n v="42841"/>
    <n v="95808"/>
  </r>
  <r>
    <x v="23"/>
    <n v="42843"/>
    <n v="95808"/>
  </r>
  <r>
    <x v="23"/>
    <n v="42820"/>
    <n v="95808"/>
  </r>
  <r>
    <x v="23"/>
    <n v="42800"/>
    <n v="95808"/>
  </r>
  <r>
    <x v="23"/>
    <n v="42847"/>
    <n v="95808"/>
  </r>
  <r>
    <x v="23"/>
    <n v="42860"/>
    <n v="95808"/>
  </r>
  <r>
    <x v="23"/>
    <n v="42801"/>
    <n v="95808"/>
  </r>
  <r>
    <x v="24"/>
    <n v="55229"/>
    <n v="123616"/>
  </r>
  <r>
    <x v="24"/>
    <n v="55263"/>
    <n v="123616"/>
  </r>
  <r>
    <x v="24"/>
    <n v="55219"/>
    <n v="123616"/>
  </r>
  <r>
    <x v="24"/>
    <n v="55247"/>
    <n v="123616"/>
  </r>
  <r>
    <x v="24"/>
    <n v="55168"/>
    <n v="123616"/>
  </r>
  <r>
    <x v="24"/>
    <n v="55285"/>
    <n v="123616"/>
  </r>
  <r>
    <x v="24"/>
    <n v="55201"/>
    <n v="123616"/>
  </r>
  <r>
    <x v="24"/>
    <n v="55320"/>
    <n v="123616"/>
  </r>
  <r>
    <x v="24"/>
    <n v="55253"/>
    <n v="123616"/>
  </r>
  <r>
    <x v="24"/>
    <n v="55242"/>
    <n v="123616"/>
  </r>
  <r>
    <x v="24"/>
    <n v="55223"/>
    <n v="123616"/>
  </r>
  <r>
    <x v="24"/>
    <n v="55170"/>
    <n v="123616"/>
  </r>
  <r>
    <x v="24"/>
    <n v="55205"/>
    <n v="123616"/>
  </r>
  <r>
    <x v="24"/>
    <n v="55230"/>
    <n v="123616"/>
  </r>
  <r>
    <x v="24"/>
    <n v="55213"/>
    <n v="123616"/>
  </r>
  <r>
    <x v="24"/>
    <n v="55214"/>
    <n v="123616"/>
  </r>
  <r>
    <x v="24"/>
    <n v="55303"/>
    <n v="123616"/>
  </r>
  <r>
    <x v="24"/>
    <n v="55291"/>
    <n v="123616"/>
  </r>
  <r>
    <x v="24"/>
    <n v="55244"/>
    <n v="123616"/>
  </r>
  <r>
    <x v="24"/>
    <n v="55233"/>
    <n v="123616"/>
  </r>
  <r>
    <x v="24"/>
    <n v="55179"/>
    <n v="123616"/>
  </r>
  <r>
    <x v="24"/>
    <n v="55236"/>
    <n v="123616"/>
  </r>
  <r>
    <x v="24"/>
    <n v="55265"/>
    <n v="123616"/>
  </r>
  <r>
    <x v="24"/>
    <n v="55164"/>
    <n v="123616"/>
  </r>
  <r>
    <x v="24"/>
    <n v="55241"/>
    <n v="123616"/>
  </r>
  <r>
    <x v="24"/>
    <n v="55317"/>
    <n v="123616"/>
  </r>
  <r>
    <x v="24"/>
    <n v="55182"/>
    <n v="123616"/>
  </r>
  <r>
    <x v="24"/>
    <n v="55221"/>
    <n v="123616"/>
  </r>
  <r>
    <x v="24"/>
    <n v="55211"/>
    <n v="123616"/>
  </r>
  <r>
    <x v="24"/>
    <n v="55204"/>
    <n v="123616"/>
  </r>
  <r>
    <x v="24"/>
    <n v="55208"/>
    <n v="123616"/>
  </r>
  <r>
    <x v="24"/>
    <n v="55249"/>
    <n v="123616"/>
  </r>
  <r>
    <x v="24"/>
    <n v="55118"/>
    <n v="123616"/>
  </r>
  <r>
    <x v="24"/>
    <n v="55297"/>
    <n v="123616"/>
  </r>
  <r>
    <x v="24"/>
    <n v="55218"/>
    <n v="123616"/>
  </r>
  <r>
    <x v="24"/>
    <n v="55235"/>
    <n v="123616"/>
  </r>
  <r>
    <x v="24"/>
    <n v="55224"/>
    <n v="123616"/>
  </r>
  <r>
    <x v="24"/>
    <n v="55275"/>
    <n v="123616"/>
  </r>
  <r>
    <x v="24"/>
    <n v="55225"/>
    <n v="123616"/>
  </r>
  <r>
    <x v="24"/>
    <n v="55172"/>
    <n v="123616"/>
  </r>
  <r>
    <x v="24"/>
    <n v="55144"/>
    <n v="123616"/>
  </r>
  <r>
    <x v="24"/>
    <n v="55248"/>
    <n v="123616"/>
  </r>
  <r>
    <x v="24"/>
    <n v="55181"/>
    <n v="123616"/>
  </r>
  <r>
    <x v="24"/>
    <n v="55219"/>
    <n v="123616"/>
  </r>
  <r>
    <x v="24"/>
    <n v="55220"/>
    <n v="123616"/>
  </r>
  <r>
    <x v="24"/>
    <n v="55224"/>
    <n v="123616"/>
  </r>
  <r>
    <x v="24"/>
    <n v="55238"/>
    <n v="123616"/>
  </r>
  <r>
    <x v="24"/>
    <n v="55204"/>
    <n v="123616"/>
  </r>
  <r>
    <x v="24"/>
    <n v="55284"/>
    <n v="123616"/>
  </r>
  <r>
    <x v="24"/>
    <n v="55280"/>
    <n v="123616"/>
  </r>
  <r>
    <x v="24"/>
    <n v="55226"/>
    <n v="123616"/>
  </r>
  <r>
    <x v="24"/>
    <n v="55204"/>
    <n v="123616"/>
  </r>
  <r>
    <x v="24"/>
    <n v="55299"/>
    <n v="123616"/>
  </r>
  <r>
    <x v="24"/>
    <n v="55257"/>
    <n v="123616"/>
  </r>
  <r>
    <x v="24"/>
    <n v="55252"/>
    <n v="123616"/>
  </r>
  <r>
    <x v="24"/>
    <n v="55202"/>
    <n v="123616"/>
  </r>
  <r>
    <x v="24"/>
    <n v="55202"/>
    <n v="123616"/>
  </r>
  <r>
    <x v="24"/>
    <n v="55221"/>
    <n v="123616"/>
  </r>
  <r>
    <x v="24"/>
    <n v="55265"/>
    <n v="123616"/>
  </r>
  <r>
    <x v="24"/>
    <n v="55185"/>
    <n v="123616"/>
  </r>
  <r>
    <x v="24"/>
    <n v="55162"/>
    <n v="123616"/>
  </r>
  <r>
    <x v="24"/>
    <n v="55208"/>
    <n v="123616"/>
  </r>
  <r>
    <x v="24"/>
    <n v="55244"/>
    <n v="123616"/>
  </r>
  <r>
    <x v="24"/>
    <n v="55211"/>
    <n v="123616"/>
  </r>
  <r>
    <x v="24"/>
    <n v="55197"/>
    <n v="123616"/>
  </r>
  <r>
    <x v="24"/>
    <n v="55312"/>
    <n v="123616"/>
  </r>
  <r>
    <x v="24"/>
    <n v="55275"/>
    <n v="123616"/>
  </r>
  <r>
    <x v="24"/>
    <n v="55211"/>
    <n v="123616"/>
  </r>
  <r>
    <x v="24"/>
    <n v="55139"/>
    <n v="123616"/>
  </r>
  <r>
    <x v="24"/>
    <n v="55227"/>
    <n v="123616"/>
  </r>
  <r>
    <x v="24"/>
    <n v="55344"/>
    <n v="123616"/>
  </r>
  <r>
    <x v="24"/>
    <n v="55285"/>
    <n v="123616"/>
  </r>
  <r>
    <x v="24"/>
    <n v="55259"/>
    <n v="123616"/>
  </r>
  <r>
    <x v="24"/>
    <n v="55207"/>
    <n v="123616"/>
  </r>
  <r>
    <x v="24"/>
    <n v="55208"/>
    <n v="123616"/>
  </r>
  <r>
    <x v="24"/>
    <n v="55206"/>
    <n v="123616"/>
  </r>
  <r>
    <x v="24"/>
    <n v="55198"/>
    <n v="123616"/>
  </r>
  <r>
    <x v="24"/>
    <n v="55190"/>
    <n v="123616"/>
  </r>
  <r>
    <x v="24"/>
    <n v="55169"/>
    <n v="123616"/>
  </r>
  <r>
    <x v="24"/>
    <n v="55146"/>
    <n v="123616"/>
  </r>
  <r>
    <x v="24"/>
    <n v="55205"/>
    <n v="123616"/>
  </r>
  <r>
    <x v="24"/>
    <n v="55193"/>
    <n v="123616"/>
  </r>
  <r>
    <x v="24"/>
    <n v="55215"/>
    <n v="123616"/>
  </r>
  <r>
    <x v="24"/>
    <n v="55227"/>
    <n v="123616"/>
  </r>
  <r>
    <x v="24"/>
    <n v="55248"/>
    <n v="123616"/>
  </r>
  <r>
    <x v="24"/>
    <n v="55268"/>
    <n v="123616"/>
  </r>
  <r>
    <x v="24"/>
    <n v="55224"/>
    <n v="123616"/>
  </r>
  <r>
    <x v="24"/>
    <n v="55240"/>
    <n v="123616"/>
  </r>
  <r>
    <x v="24"/>
    <n v="55166"/>
    <n v="123616"/>
  </r>
  <r>
    <x v="24"/>
    <n v="55208"/>
    <n v="123616"/>
  </r>
  <r>
    <x v="24"/>
    <n v="55209"/>
    <n v="123616"/>
  </r>
  <r>
    <x v="24"/>
    <n v="55240"/>
    <n v="123616"/>
  </r>
  <r>
    <x v="24"/>
    <n v="55282"/>
    <n v="123616"/>
  </r>
  <r>
    <x v="24"/>
    <n v="55195"/>
    <n v="123616"/>
  </r>
  <r>
    <x v="24"/>
    <n v="55255"/>
    <n v="123616"/>
  </r>
  <r>
    <x v="24"/>
    <n v="55272"/>
    <n v="123616"/>
  </r>
  <r>
    <x v="24"/>
    <n v="55257"/>
    <n v="123616"/>
  </r>
  <r>
    <x v="24"/>
    <n v="55176"/>
    <n v="123616"/>
  </r>
  <r>
    <x v="24"/>
    <n v="55262"/>
    <n v="123616"/>
  </r>
  <r>
    <x v="24"/>
    <n v="55171"/>
    <n v="123616"/>
  </r>
  <r>
    <x v="25"/>
    <n v="67873"/>
    <n v="151616"/>
  </r>
  <r>
    <x v="25"/>
    <n v="67775"/>
    <n v="151616"/>
  </r>
  <r>
    <x v="25"/>
    <n v="67838"/>
    <n v="151616"/>
  </r>
  <r>
    <x v="25"/>
    <n v="67781"/>
    <n v="151616"/>
  </r>
  <r>
    <x v="25"/>
    <n v="67864"/>
    <n v="151616"/>
  </r>
  <r>
    <x v="25"/>
    <n v="67827"/>
    <n v="151616"/>
  </r>
  <r>
    <x v="25"/>
    <n v="67834"/>
    <n v="151616"/>
  </r>
  <r>
    <x v="25"/>
    <n v="67783"/>
    <n v="151616"/>
  </r>
  <r>
    <x v="25"/>
    <n v="67742"/>
    <n v="151616"/>
  </r>
  <r>
    <x v="25"/>
    <n v="67952"/>
    <n v="151616"/>
  </r>
  <r>
    <x v="25"/>
    <n v="67846"/>
    <n v="151616"/>
  </r>
  <r>
    <x v="25"/>
    <n v="67801"/>
    <n v="151616"/>
  </r>
  <r>
    <x v="25"/>
    <n v="67812"/>
    <n v="151616"/>
  </r>
  <r>
    <x v="25"/>
    <n v="67799"/>
    <n v="151616"/>
  </r>
  <r>
    <x v="25"/>
    <n v="67813"/>
    <n v="151616"/>
  </r>
  <r>
    <x v="25"/>
    <n v="67889"/>
    <n v="151616"/>
  </r>
  <r>
    <x v="25"/>
    <n v="67795"/>
    <n v="151616"/>
  </r>
  <r>
    <x v="25"/>
    <n v="67894"/>
    <n v="151616"/>
  </r>
  <r>
    <x v="25"/>
    <n v="67870"/>
    <n v="151616"/>
  </r>
  <r>
    <x v="25"/>
    <n v="67742"/>
    <n v="151616"/>
  </r>
  <r>
    <x v="25"/>
    <n v="67834"/>
    <n v="151616"/>
  </r>
  <r>
    <x v="25"/>
    <n v="67832"/>
    <n v="151616"/>
  </r>
  <r>
    <x v="25"/>
    <n v="67795"/>
    <n v="151616"/>
  </r>
  <r>
    <x v="25"/>
    <n v="67874"/>
    <n v="151616"/>
  </r>
  <r>
    <x v="25"/>
    <n v="67809"/>
    <n v="151616"/>
  </r>
  <r>
    <x v="25"/>
    <n v="67767"/>
    <n v="151616"/>
  </r>
  <r>
    <x v="25"/>
    <n v="67814"/>
    <n v="151616"/>
  </r>
  <r>
    <x v="25"/>
    <n v="67813"/>
    <n v="151616"/>
  </r>
  <r>
    <x v="25"/>
    <n v="67769"/>
    <n v="151616"/>
  </r>
  <r>
    <x v="25"/>
    <n v="67757"/>
    <n v="151616"/>
  </r>
  <r>
    <x v="25"/>
    <n v="67803"/>
    <n v="151616"/>
  </r>
  <r>
    <x v="25"/>
    <n v="67950"/>
    <n v="151616"/>
  </r>
  <r>
    <x v="25"/>
    <n v="67801"/>
    <n v="151616"/>
  </r>
  <r>
    <x v="25"/>
    <n v="67848"/>
    <n v="151616"/>
  </r>
  <r>
    <x v="25"/>
    <n v="67843"/>
    <n v="151616"/>
  </r>
  <r>
    <x v="25"/>
    <n v="67850"/>
    <n v="151616"/>
  </r>
  <r>
    <x v="25"/>
    <n v="67887"/>
    <n v="151616"/>
  </r>
  <r>
    <x v="25"/>
    <n v="67852"/>
    <n v="151616"/>
  </r>
  <r>
    <x v="25"/>
    <n v="67759"/>
    <n v="151616"/>
  </r>
  <r>
    <x v="25"/>
    <n v="67911"/>
    <n v="151616"/>
  </r>
  <r>
    <x v="25"/>
    <n v="67822"/>
    <n v="151616"/>
  </r>
  <r>
    <x v="25"/>
    <n v="67803"/>
    <n v="151616"/>
  </r>
  <r>
    <x v="25"/>
    <n v="67910"/>
    <n v="151616"/>
  </r>
  <r>
    <x v="25"/>
    <n v="67793"/>
    <n v="151616"/>
  </r>
  <r>
    <x v="25"/>
    <n v="67822"/>
    <n v="151616"/>
  </r>
  <r>
    <x v="25"/>
    <n v="67790"/>
    <n v="151616"/>
  </r>
  <r>
    <x v="25"/>
    <n v="67885"/>
    <n v="151616"/>
  </r>
  <r>
    <x v="25"/>
    <n v="67889"/>
    <n v="151616"/>
  </r>
  <r>
    <x v="25"/>
    <n v="67802"/>
    <n v="151616"/>
  </r>
  <r>
    <x v="25"/>
    <n v="67839"/>
    <n v="151616"/>
  </r>
  <r>
    <x v="25"/>
    <n v="67881"/>
    <n v="151616"/>
  </r>
  <r>
    <x v="25"/>
    <n v="67837"/>
    <n v="151616"/>
  </r>
  <r>
    <x v="25"/>
    <n v="67775"/>
    <n v="151616"/>
  </r>
  <r>
    <x v="25"/>
    <n v="67846"/>
    <n v="151616"/>
  </r>
  <r>
    <x v="25"/>
    <n v="67931"/>
    <n v="151616"/>
  </r>
  <r>
    <x v="25"/>
    <n v="67838"/>
    <n v="151616"/>
  </r>
  <r>
    <x v="25"/>
    <n v="67836"/>
    <n v="151616"/>
  </r>
  <r>
    <x v="25"/>
    <n v="67782"/>
    <n v="151616"/>
  </r>
  <r>
    <x v="25"/>
    <n v="67863"/>
    <n v="151616"/>
  </r>
  <r>
    <x v="25"/>
    <n v="67855"/>
    <n v="151616"/>
  </r>
  <r>
    <x v="25"/>
    <n v="67796"/>
    <n v="151616"/>
  </r>
  <r>
    <x v="25"/>
    <n v="67737"/>
    <n v="151616"/>
  </r>
  <r>
    <x v="25"/>
    <n v="67867"/>
    <n v="151616"/>
  </r>
  <r>
    <x v="25"/>
    <n v="67822"/>
    <n v="151616"/>
  </r>
  <r>
    <x v="25"/>
    <n v="67806"/>
    <n v="151616"/>
  </r>
  <r>
    <x v="25"/>
    <n v="67841"/>
    <n v="151616"/>
  </r>
  <r>
    <x v="25"/>
    <n v="67776"/>
    <n v="151616"/>
  </r>
  <r>
    <x v="25"/>
    <n v="67864"/>
    <n v="151616"/>
  </r>
  <r>
    <x v="25"/>
    <n v="67879"/>
    <n v="151616"/>
  </r>
  <r>
    <x v="25"/>
    <n v="67886"/>
    <n v="151616"/>
  </r>
  <r>
    <x v="25"/>
    <n v="67887"/>
    <n v="151616"/>
  </r>
  <r>
    <x v="25"/>
    <n v="67911"/>
    <n v="151616"/>
  </r>
  <r>
    <x v="25"/>
    <n v="67853"/>
    <n v="151616"/>
  </r>
  <r>
    <x v="25"/>
    <n v="67857"/>
    <n v="151616"/>
  </r>
  <r>
    <x v="25"/>
    <n v="67907"/>
    <n v="151616"/>
  </r>
  <r>
    <x v="25"/>
    <n v="67870"/>
    <n v="151616"/>
  </r>
  <r>
    <x v="25"/>
    <n v="67876"/>
    <n v="151616"/>
  </r>
  <r>
    <x v="25"/>
    <n v="67883"/>
    <n v="151616"/>
  </r>
  <r>
    <x v="25"/>
    <n v="67820"/>
    <n v="151616"/>
  </r>
  <r>
    <x v="25"/>
    <n v="67801"/>
    <n v="151616"/>
  </r>
  <r>
    <x v="25"/>
    <n v="67797"/>
    <n v="151616"/>
  </r>
  <r>
    <x v="25"/>
    <n v="67832"/>
    <n v="151616"/>
  </r>
  <r>
    <x v="25"/>
    <n v="67863"/>
    <n v="151616"/>
  </r>
  <r>
    <x v="25"/>
    <n v="67815"/>
    <n v="151616"/>
  </r>
  <r>
    <x v="25"/>
    <n v="67791"/>
    <n v="151616"/>
  </r>
  <r>
    <x v="25"/>
    <n v="67879"/>
    <n v="151616"/>
  </r>
  <r>
    <x v="25"/>
    <n v="67931"/>
    <n v="151616"/>
  </r>
  <r>
    <x v="25"/>
    <n v="67860"/>
    <n v="151616"/>
  </r>
  <r>
    <x v="25"/>
    <n v="67835"/>
    <n v="151616"/>
  </r>
  <r>
    <x v="25"/>
    <n v="67833"/>
    <n v="151616"/>
  </r>
  <r>
    <x v="25"/>
    <n v="67845"/>
    <n v="151616"/>
  </r>
  <r>
    <x v="25"/>
    <n v="67840"/>
    <n v="151616"/>
  </r>
  <r>
    <x v="25"/>
    <n v="67831"/>
    <n v="151616"/>
  </r>
  <r>
    <x v="25"/>
    <n v="67847"/>
    <n v="151616"/>
  </r>
  <r>
    <x v="25"/>
    <n v="67815"/>
    <n v="151616"/>
  </r>
  <r>
    <x v="25"/>
    <n v="67859"/>
    <n v="151616"/>
  </r>
  <r>
    <x v="25"/>
    <n v="67795"/>
    <n v="151616"/>
  </r>
  <r>
    <x v="25"/>
    <n v="67859"/>
    <n v="151616"/>
  </r>
  <r>
    <x v="25"/>
    <n v="67863"/>
    <n v="151616"/>
  </r>
  <r>
    <x v="25"/>
    <n v="67763"/>
    <n v="151616"/>
  </r>
  <r>
    <x v="26"/>
    <n v="80650"/>
    <n v="179616"/>
  </r>
  <r>
    <x v="26"/>
    <n v="80683"/>
    <n v="179616"/>
  </r>
  <r>
    <x v="26"/>
    <n v="80694"/>
    <n v="179616"/>
  </r>
  <r>
    <x v="26"/>
    <n v="80651"/>
    <n v="179616"/>
  </r>
  <r>
    <x v="26"/>
    <n v="80595"/>
    <n v="179616"/>
  </r>
  <r>
    <x v="26"/>
    <n v="80728"/>
    <n v="179616"/>
  </r>
  <r>
    <x v="26"/>
    <n v="80726"/>
    <n v="179616"/>
  </r>
  <r>
    <x v="26"/>
    <n v="80698"/>
    <n v="179616"/>
  </r>
  <r>
    <x v="26"/>
    <n v="80635"/>
    <n v="179616"/>
  </r>
  <r>
    <x v="26"/>
    <n v="80650"/>
    <n v="179616"/>
  </r>
  <r>
    <x v="26"/>
    <n v="80666"/>
    <n v="179616"/>
  </r>
  <r>
    <x v="26"/>
    <n v="80610"/>
    <n v="179616"/>
  </r>
  <r>
    <x v="26"/>
    <n v="80702"/>
    <n v="179616"/>
  </r>
  <r>
    <x v="26"/>
    <n v="80698"/>
    <n v="179616"/>
  </r>
  <r>
    <x v="26"/>
    <n v="80685"/>
    <n v="179616"/>
  </r>
  <r>
    <x v="26"/>
    <n v="80652"/>
    <n v="179616"/>
  </r>
  <r>
    <x v="26"/>
    <n v="80658"/>
    <n v="179616"/>
  </r>
  <r>
    <x v="26"/>
    <n v="80625"/>
    <n v="179616"/>
  </r>
  <r>
    <x v="26"/>
    <n v="80704"/>
    <n v="179616"/>
  </r>
  <r>
    <x v="26"/>
    <n v="80676"/>
    <n v="179616"/>
  </r>
  <r>
    <x v="26"/>
    <n v="80733"/>
    <n v="179616"/>
  </r>
  <r>
    <x v="26"/>
    <n v="80657"/>
    <n v="179616"/>
  </r>
  <r>
    <x v="26"/>
    <n v="80600"/>
    <n v="179616"/>
  </r>
  <r>
    <x v="26"/>
    <n v="80674"/>
    <n v="179616"/>
  </r>
  <r>
    <x v="26"/>
    <n v="80654"/>
    <n v="179616"/>
  </r>
  <r>
    <x v="26"/>
    <n v="80693"/>
    <n v="179616"/>
  </r>
  <r>
    <x v="26"/>
    <n v="80735"/>
    <n v="179616"/>
  </r>
  <r>
    <x v="26"/>
    <n v="80714"/>
    <n v="179616"/>
  </r>
  <r>
    <x v="26"/>
    <n v="80691"/>
    <n v="179616"/>
  </r>
  <r>
    <x v="26"/>
    <n v="80660"/>
    <n v="179616"/>
  </r>
  <r>
    <x v="26"/>
    <n v="80693"/>
    <n v="179616"/>
  </r>
  <r>
    <x v="26"/>
    <n v="80659"/>
    <n v="179616"/>
  </r>
  <r>
    <x v="26"/>
    <n v="80715"/>
    <n v="179616"/>
  </r>
  <r>
    <x v="26"/>
    <n v="80660"/>
    <n v="179616"/>
  </r>
  <r>
    <x v="26"/>
    <n v="80708"/>
    <n v="179616"/>
  </r>
  <r>
    <x v="26"/>
    <n v="80657"/>
    <n v="179616"/>
  </r>
  <r>
    <x v="26"/>
    <n v="80648"/>
    <n v="179616"/>
  </r>
  <r>
    <x v="26"/>
    <n v="80687"/>
    <n v="179616"/>
  </r>
  <r>
    <x v="26"/>
    <n v="80679"/>
    <n v="179616"/>
  </r>
  <r>
    <x v="26"/>
    <n v="80551"/>
    <n v="179616"/>
  </r>
  <r>
    <x v="26"/>
    <n v="80679"/>
    <n v="179616"/>
  </r>
  <r>
    <x v="26"/>
    <n v="80738"/>
    <n v="179616"/>
  </r>
  <r>
    <x v="26"/>
    <n v="80757"/>
    <n v="179616"/>
  </r>
  <r>
    <x v="26"/>
    <n v="80705"/>
    <n v="179616"/>
  </r>
  <r>
    <x v="26"/>
    <n v="80704"/>
    <n v="179616"/>
  </r>
  <r>
    <x v="26"/>
    <n v="80656"/>
    <n v="179616"/>
  </r>
  <r>
    <x v="26"/>
    <n v="80656"/>
    <n v="179616"/>
  </r>
  <r>
    <x v="26"/>
    <n v="80679"/>
    <n v="179616"/>
  </r>
  <r>
    <x v="26"/>
    <n v="80724"/>
    <n v="179616"/>
  </r>
  <r>
    <x v="26"/>
    <n v="80785"/>
    <n v="179616"/>
  </r>
  <r>
    <x v="26"/>
    <n v="80723"/>
    <n v="179616"/>
  </r>
  <r>
    <x v="26"/>
    <n v="80708"/>
    <n v="179616"/>
  </r>
  <r>
    <x v="26"/>
    <n v="80665"/>
    <n v="179616"/>
  </r>
  <r>
    <x v="26"/>
    <n v="80610"/>
    <n v="179616"/>
  </r>
  <r>
    <x v="26"/>
    <n v="80657"/>
    <n v="179616"/>
  </r>
  <r>
    <x v="26"/>
    <n v="80666"/>
    <n v="179616"/>
  </r>
  <r>
    <x v="26"/>
    <n v="80700"/>
    <n v="179616"/>
  </r>
  <r>
    <x v="26"/>
    <n v="80689"/>
    <n v="179616"/>
  </r>
  <r>
    <x v="26"/>
    <n v="80719"/>
    <n v="179616"/>
  </r>
  <r>
    <x v="26"/>
    <n v="80743"/>
    <n v="179616"/>
  </r>
  <r>
    <x v="26"/>
    <n v="80596"/>
    <n v="179616"/>
  </r>
  <r>
    <x v="26"/>
    <n v="80786"/>
    <n v="179616"/>
  </r>
  <r>
    <x v="26"/>
    <n v="80689"/>
    <n v="179616"/>
  </r>
  <r>
    <x v="26"/>
    <n v="80559"/>
    <n v="179616"/>
  </r>
  <r>
    <x v="26"/>
    <n v="80732"/>
    <n v="179616"/>
  </r>
  <r>
    <x v="26"/>
    <n v="80685"/>
    <n v="179616"/>
  </r>
  <r>
    <x v="26"/>
    <n v="80676"/>
    <n v="179616"/>
  </r>
  <r>
    <x v="26"/>
    <n v="80728"/>
    <n v="179616"/>
  </r>
  <r>
    <x v="26"/>
    <n v="80728"/>
    <n v="179616"/>
  </r>
  <r>
    <x v="26"/>
    <n v="80701"/>
    <n v="179616"/>
  </r>
  <r>
    <x v="26"/>
    <n v="80662"/>
    <n v="179616"/>
  </r>
  <r>
    <x v="26"/>
    <n v="80657"/>
    <n v="179616"/>
  </r>
  <r>
    <x v="26"/>
    <n v="80727"/>
    <n v="179616"/>
  </r>
  <r>
    <x v="26"/>
    <n v="80691"/>
    <n v="179616"/>
  </r>
  <r>
    <x v="26"/>
    <n v="80670"/>
    <n v="179616"/>
  </r>
  <r>
    <x v="26"/>
    <n v="80643"/>
    <n v="179616"/>
  </r>
  <r>
    <x v="26"/>
    <n v="80625"/>
    <n v="179616"/>
  </r>
  <r>
    <x v="26"/>
    <n v="80666"/>
    <n v="179616"/>
  </r>
  <r>
    <x v="26"/>
    <n v="80675"/>
    <n v="179616"/>
  </r>
  <r>
    <x v="26"/>
    <n v="80667"/>
    <n v="179616"/>
  </r>
  <r>
    <x v="26"/>
    <n v="80709"/>
    <n v="179616"/>
  </r>
  <r>
    <x v="26"/>
    <n v="80677"/>
    <n v="179616"/>
  </r>
  <r>
    <x v="26"/>
    <n v="80543"/>
    <n v="179616"/>
  </r>
  <r>
    <x v="26"/>
    <n v="80707"/>
    <n v="179616"/>
  </r>
  <r>
    <x v="26"/>
    <n v="80648"/>
    <n v="179616"/>
  </r>
  <r>
    <x v="26"/>
    <n v="80755"/>
    <n v="179616"/>
  </r>
  <r>
    <x v="26"/>
    <n v="80660"/>
    <n v="179616"/>
  </r>
  <r>
    <x v="26"/>
    <n v="80630"/>
    <n v="179616"/>
  </r>
  <r>
    <x v="26"/>
    <n v="80619"/>
    <n v="179616"/>
  </r>
  <r>
    <x v="26"/>
    <n v="80726"/>
    <n v="179616"/>
  </r>
  <r>
    <x v="26"/>
    <n v="80742"/>
    <n v="179616"/>
  </r>
  <r>
    <x v="26"/>
    <n v="80749"/>
    <n v="179616"/>
  </r>
  <r>
    <x v="26"/>
    <n v="80733"/>
    <n v="179616"/>
  </r>
  <r>
    <x v="26"/>
    <n v="80688"/>
    <n v="179616"/>
  </r>
  <r>
    <x v="26"/>
    <n v="80606"/>
    <n v="179616"/>
  </r>
  <r>
    <x v="26"/>
    <n v="80748"/>
    <n v="179616"/>
  </r>
  <r>
    <x v="26"/>
    <n v="80617"/>
    <n v="179616"/>
  </r>
  <r>
    <x v="26"/>
    <n v="80775"/>
    <n v="179616"/>
  </r>
  <r>
    <x v="26"/>
    <n v="80595"/>
    <n v="179616"/>
  </r>
  <r>
    <x v="26"/>
    <n v="80662"/>
    <n v="179616"/>
  </r>
  <r>
    <x v="27"/>
    <n v="93629"/>
    <n v="207616"/>
  </r>
  <r>
    <x v="27"/>
    <n v="93653"/>
    <n v="207616"/>
  </r>
  <r>
    <x v="27"/>
    <n v="93605"/>
    <n v="207616"/>
  </r>
  <r>
    <x v="27"/>
    <n v="93636"/>
    <n v="207616"/>
  </r>
  <r>
    <x v="27"/>
    <n v="93676"/>
    <n v="207616"/>
  </r>
  <r>
    <x v="27"/>
    <n v="93568"/>
    <n v="207616"/>
  </r>
  <r>
    <x v="27"/>
    <n v="93718"/>
    <n v="207616"/>
  </r>
  <r>
    <x v="27"/>
    <n v="93581"/>
    <n v="207616"/>
  </r>
  <r>
    <x v="27"/>
    <n v="93699"/>
    <n v="207616"/>
  </r>
  <r>
    <x v="27"/>
    <n v="93674"/>
    <n v="207616"/>
  </r>
  <r>
    <x v="27"/>
    <n v="93665"/>
    <n v="207616"/>
  </r>
  <r>
    <x v="27"/>
    <n v="93640"/>
    <n v="207616"/>
  </r>
  <r>
    <x v="27"/>
    <n v="93672"/>
    <n v="207616"/>
  </r>
  <r>
    <x v="27"/>
    <n v="93586"/>
    <n v="207616"/>
  </r>
  <r>
    <x v="27"/>
    <n v="93656"/>
    <n v="207616"/>
  </r>
  <r>
    <x v="27"/>
    <n v="93591"/>
    <n v="207616"/>
  </r>
  <r>
    <x v="27"/>
    <n v="93602"/>
    <n v="207616"/>
  </r>
  <r>
    <x v="27"/>
    <n v="93610"/>
    <n v="207616"/>
  </r>
  <r>
    <x v="27"/>
    <n v="93635"/>
    <n v="207616"/>
  </r>
  <r>
    <x v="27"/>
    <n v="93600"/>
    <n v="207616"/>
  </r>
  <r>
    <x v="27"/>
    <n v="93704"/>
    <n v="207616"/>
  </r>
  <r>
    <x v="27"/>
    <n v="93639"/>
    <n v="207616"/>
  </r>
  <r>
    <x v="27"/>
    <n v="93652"/>
    <n v="207616"/>
  </r>
  <r>
    <x v="27"/>
    <n v="93686"/>
    <n v="207616"/>
  </r>
  <r>
    <x v="27"/>
    <n v="93618"/>
    <n v="207616"/>
  </r>
  <r>
    <x v="27"/>
    <n v="93740"/>
    <n v="207616"/>
  </r>
  <r>
    <x v="27"/>
    <n v="93624"/>
    <n v="207616"/>
  </r>
  <r>
    <x v="27"/>
    <n v="93551"/>
    <n v="207616"/>
  </r>
  <r>
    <x v="27"/>
    <n v="93627"/>
    <n v="207616"/>
  </r>
  <r>
    <x v="27"/>
    <n v="93638"/>
    <n v="207616"/>
  </r>
  <r>
    <x v="27"/>
    <n v="93730"/>
    <n v="207616"/>
  </r>
  <r>
    <x v="27"/>
    <n v="93601"/>
    <n v="207616"/>
  </r>
  <r>
    <x v="27"/>
    <n v="93723"/>
    <n v="207616"/>
  </r>
  <r>
    <x v="27"/>
    <n v="93594"/>
    <n v="207616"/>
  </r>
  <r>
    <x v="27"/>
    <n v="93608"/>
    <n v="207616"/>
  </r>
  <r>
    <x v="27"/>
    <n v="93623"/>
    <n v="207616"/>
  </r>
  <r>
    <x v="27"/>
    <n v="93648"/>
    <n v="207616"/>
  </r>
  <r>
    <x v="27"/>
    <n v="93624"/>
    <n v="207616"/>
  </r>
  <r>
    <x v="27"/>
    <n v="93612"/>
    <n v="207616"/>
  </r>
  <r>
    <x v="27"/>
    <n v="93738"/>
    <n v="207616"/>
  </r>
  <r>
    <x v="27"/>
    <n v="93526"/>
    <n v="207616"/>
  </r>
  <r>
    <x v="27"/>
    <n v="93638"/>
    <n v="207616"/>
  </r>
  <r>
    <x v="27"/>
    <n v="93610"/>
    <n v="207616"/>
  </r>
  <r>
    <x v="27"/>
    <n v="93684"/>
    <n v="207616"/>
  </r>
  <r>
    <x v="27"/>
    <n v="93651"/>
    <n v="207616"/>
  </r>
  <r>
    <x v="27"/>
    <n v="93640"/>
    <n v="207616"/>
  </r>
  <r>
    <x v="27"/>
    <n v="93620"/>
    <n v="207616"/>
  </r>
  <r>
    <x v="27"/>
    <n v="93690"/>
    <n v="207616"/>
  </r>
  <r>
    <x v="27"/>
    <n v="93564"/>
    <n v="207616"/>
  </r>
  <r>
    <x v="27"/>
    <n v="93725"/>
    <n v="207616"/>
  </r>
  <r>
    <x v="27"/>
    <n v="93678"/>
    <n v="207616"/>
  </r>
  <r>
    <x v="27"/>
    <n v="93615"/>
    <n v="207616"/>
  </r>
  <r>
    <x v="27"/>
    <n v="93606"/>
    <n v="207616"/>
  </r>
  <r>
    <x v="27"/>
    <n v="93640"/>
    <n v="207616"/>
  </r>
  <r>
    <x v="27"/>
    <n v="93696"/>
    <n v="207616"/>
  </r>
  <r>
    <x v="27"/>
    <n v="93577"/>
    <n v="207616"/>
  </r>
  <r>
    <x v="27"/>
    <n v="93652"/>
    <n v="207616"/>
  </r>
  <r>
    <x v="27"/>
    <n v="93593"/>
    <n v="207616"/>
  </r>
  <r>
    <x v="27"/>
    <n v="93699"/>
    <n v="207616"/>
  </r>
  <r>
    <x v="27"/>
    <n v="93591"/>
    <n v="207616"/>
  </r>
  <r>
    <x v="27"/>
    <n v="93581"/>
    <n v="207616"/>
  </r>
  <r>
    <x v="27"/>
    <n v="93610"/>
    <n v="207616"/>
  </r>
  <r>
    <x v="27"/>
    <n v="93691"/>
    <n v="207616"/>
  </r>
  <r>
    <x v="27"/>
    <n v="93570"/>
    <n v="207616"/>
  </r>
  <r>
    <x v="27"/>
    <n v="93671"/>
    <n v="207616"/>
  </r>
  <r>
    <x v="27"/>
    <n v="93586"/>
    <n v="207616"/>
  </r>
  <r>
    <x v="27"/>
    <n v="93582"/>
    <n v="207616"/>
  </r>
  <r>
    <x v="27"/>
    <n v="93575"/>
    <n v="207616"/>
  </r>
  <r>
    <x v="27"/>
    <n v="93577"/>
    <n v="207616"/>
  </r>
  <r>
    <x v="27"/>
    <n v="93604"/>
    <n v="207616"/>
  </r>
  <r>
    <x v="27"/>
    <n v="93544"/>
    <n v="207616"/>
  </r>
  <r>
    <x v="27"/>
    <n v="93624"/>
    <n v="207616"/>
  </r>
  <r>
    <x v="27"/>
    <n v="93605"/>
    <n v="207616"/>
  </r>
  <r>
    <x v="27"/>
    <n v="93777"/>
    <n v="207616"/>
  </r>
  <r>
    <x v="27"/>
    <n v="93614"/>
    <n v="207616"/>
  </r>
  <r>
    <x v="27"/>
    <n v="93666"/>
    <n v="207616"/>
  </r>
  <r>
    <x v="27"/>
    <n v="93656"/>
    <n v="207616"/>
  </r>
  <r>
    <x v="27"/>
    <n v="93549"/>
    <n v="207616"/>
  </r>
  <r>
    <x v="27"/>
    <n v="93660"/>
    <n v="207616"/>
  </r>
  <r>
    <x v="27"/>
    <n v="93619"/>
    <n v="207616"/>
  </r>
  <r>
    <x v="27"/>
    <n v="93610"/>
    <n v="207616"/>
  </r>
  <r>
    <x v="27"/>
    <n v="93726"/>
    <n v="207616"/>
  </r>
  <r>
    <x v="27"/>
    <n v="93608"/>
    <n v="207616"/>
  </r>
  <r>
    <x v="27"/>
    <n v="93606"/>
    <n v="207616"/>
  </r>
  <r>
    <x v="27"/>
    <n v="93574"/>
    <n v="207616"/>
  </r>
  <r>
    <x v="27"/>
    <n v="93606"/>
    <n v="207616"/>
  </r>
  <r>
    <x v="27"/>
    <n v="93744"/>
    <n v="207616"/>
  </r>
  <r>
    <x v="27"/>
    <n v="93549"/>
    <n v="207616"/>
  </r>
  <r>
    <x v="27"/>
    <n v="93593"/>
    <n v="207616"/>
  </r>
  <r>
    <x v="27"/>
    <n v="93598"/>
    <n v="207616"/>
  </r>
  <r>
    <x v="27"/>
    <n v="93633"/>
    <n v="207616"/>
  </r>
  <r>
    <x v="27"/>
    <n v="93551"/>
    <n v="207616"/>
  </r>
  <r>
    <x v="27"/>
    <n v="93605"/>
    <n v="207616"/>
  </r>
  <r>
    <x v="27"/>
    <n v="93590"/>
    <n v="207616"/>
  </r>
  <r>
    <x v="27"/>
    <n v="93725"/>
    <n v="207616"/>
  </r>
  <r>
    <x v="27"/>
    <n v="93660"/>
    <n v="207616"/>
  </r>
  <r>
    <x v="27"/>
    <n v="93600"/>
    <n v="207616"/>
  </r>
  <r>
    <x v="27"/>
    <n v="93621"/>
    <n v="207616"/>
  </r>
  <r>
    <x v="27"/>
    <n v="93783"/>
    <n v="207616"/>
  </r>
  <r>
    <x v="27"/>
    <n v="93663"/>
    <n v="207616"/>
  </r>
  <r>
    <x v="28"/>
    <n v="107039"/>
    <n v="237232"/>
  </r>
  <r>
    <x v="28"/>
    <n v="107050"/>
    <n v="237232"/>
  </r>
  <r>
    <x v="28"/>
    <n v="106986"/>
    <n v="237232"/>
  </r>
  <r>
    <x v="28"/>
    <n v="107003"/>
    <n v="237232"/>
  </r>
  <r>
    <x v="28"/>
    <n v="106961"/>
    <n v="237232"/>
  </r>
  <r>
    <x v="28"/>
    <n v="106914"/>
    <n v="237232"/>
  </r>
  <r>
    <x v="28"/>
    <n v="107073"/>
    <n v="237232"/>
  </r>
  <r>
    <x v="28"/>
    <n v="106963"/>
    <n v="237232"/>
  </r>
  <r>
    <x v="28"/>
    <n v="106947"/>
    <n v="237232"/>
  </r>
  <r>
    <x v="28"/>
    <n v="106875"/>
    <n v="237232"/>
  </r>
  <r>
    <x v="28"/>
    <n v="107050"/>
    <n v="237232"/>
  </r>
  <r>
    <x v="28"/>
    <n v="106910"/>
    <n v="237232"/>
  </r>
  <r>
    <x v="28"/>
    <n v="107049"/>
    <n v="237232"/>
  </r>
  <r>
    <x v="28"/>
    <n v="107002"/>
    <n v="237232"/>
  </r>
  <r>
    <x v="28"/>
    <n v="106896"/>
    <n v="237232"/>
  </r>
  <r>
    <x v="28"/>
    <n v="107016"/>
    <n v="237232"/>
  </r>
  <r>
    <x v="28"/>
    <n v="107034"/>
    <n v="237232"/>
  </r>
  <r>
    <x v="28"/>
    <n v="106948"/>
    <n v="237232"/>
  </r>
  <r>
    <x v="28"/>
    <n v="107038"/>
    <n v="237232"/>
  </r>
  <r>
    <x v="28"/>
    <n v="107019"/>
    <n v="237232"/>
  </r>
  <r>
    <x v="28"/>
    <n v="106980"/>
    <n v="237232"/>
  </r>
  <r>
    <x v="28"/>
    <n v="107000"/>
    <n v="237232"/>
  </r>
  <r>
    <x v="28"/>
    <n v="107046"/>
    <n v="237232"/>
  </r>
  <r>
    <x v="28"/>
    <n v="106921"/>
    <n v="237232"/>
  </r>
  <r>
    <x v="28"/>
    <n v="107018"/>
    <n v="237232"/>
  </r>
  <r>
    <x v="28"/>
    <n v="106997"/>
    <n v="237232"/>
  </r>
  <r>
    <x v="28"/>
    <n v="106935"/>
    <n v="237232"/>
  </r>
  <r>
    <x v="28"/>
    <n v="106987"/>
    <n v="237232"/>
  </r>
  <r>
    <x v="28"/>
    <n v="106903"/>
    <n v="237232"/>
  </r>
  <r>
    <x v="28"/>
    <n v="106975"/>
    <n v="237232"/>
  </r>
  <r>
    <x v="28"/>
    <n v="107022"/>
    <n v="237232"/>
  </r>
  <r>
    <x v="28"/>
    <n v="106891"/>
    <n v="237232"/>
  </r>
  <r>
    <x v="28"/>
    <n v="106991"/>
    <n v="237232"/>
  </r>
  <r>
    <x v="28"/>
    <n v="106980"/>
    <n v="237232"/>
  </r>
  <r>
    <x v="28"/>
    <n v="107057"/>
    <n v="237232"/>
  </r>
  <r>
    <x v="28"/>
    <n v="107017"/>
    <n v="237232"/>
  </r>
  <r>
    <x v="28"/>
    <n v="106961"/>
    <n v="237232"/>
  </r>
  <r>
    <x v="28"/>
    <n v="106919"/>
    <n v="237232"/>
  </r>
  <r>
    <x v="28"/>
    <n v="106945"/>
    <n v="237232"/>
  </r>
  <r>
    <x v="28"/>
    <n v="107022"/>
    <n v="237232"/>
  </r>
  <r>
    <x v="28"/>
    <n v="106995"/>
    <n v="237232"/>
  </r>
  <r>
    <x v="28"/>
    <n v="106928"/>
    <n v="237232"/>
  </r>
  <r>
    <x v="28"/>
    <n v="106955"/>
    <n v="237232"/>
  </r>
  <r>
    <x v="28"/>
    <n v="106984"/>
    <n v="237232"/>
  </r>
  <r>
    <x v="28"/>
    <n v="106980"/>
    <n v="237232"/>
  </r>
  <r>
    <x v="28"/>
    <n v="107005"/>
    <n v="237232"/>
  </r>
  <r>
    <x v="28"/>
    <n v="107044"/>
    <n v="237232"/>
  </r>
  <r>
    <x v="28"/>
    <n v="106925"/>
    <n v="237232"/>
  </r>
  <r>
    <x v="28"/>
    <n v="106890"/>
    <n v="237232"/>
  </r>
  <r>
    <x v="28"/>
    <n v="107001"/>
    <n v="237232"/>
  </r>
  <r>
    <x v="28"/>
    <n v="106952"/>
    <n v="237232"/>
  </r>
  <r>
    <x v="28"/>
    <n v="106989"/>
    <n v="237232"/>
  </r>
  <r>
    <x v="28"/>
    <n v="106957"/>
    <n v="237232"/>
  </r>
  <r>
    <x v="28"/>
    <n v="107021"/>
    <n v="237232"/>
  </r>
  <r>
    <x v="28"/>
    <n v="107051"/>
    <n v="237232"/>
  </r>
  <r>
    <x v="28"/>
    <n v="106973"/>
    <n v="237232"/>
  </r>
  <r>
    <x v="28"/>
    <n v="107032"/>
    <n v="237232"/>
  </r>
  <r>
    <x v="28"/>
    <n v="107006"/>
    <n v="237232"/>
  </r>
  <r>
    <x v="28"/>
    <n v="106962"/>
    <n v="237232"/>
  </r>
  <r>
    <x v="28"/>
    <n v="106979"/>
    <n v="237232"/>
  </r>
  <r>
    <x v="28"/>
    <n v="107010"/>
    <n v="237232"/>
  </r>
  <r>
    <x v="28"/>
    <n v="106994"/>
    <n v="237232"/>
  </r>
  <r>
    <x v="28"/>
    <n v="107059"/>
    <n v="237232"/>
  </r>
  <r>
    <x v="28"/>
    <n v="107040"/>
    <n v="237232"/>
  </r>
  <r>
    <x v="28"/>
    <n v="106957"/>
    <n v="237232"/>
  </r>
  <r>
    <x v="28"/>
    <n v="107005"/>
    <n v="237232"/>
  </r>
  <r>
    <x v="28"/>
    <n v="106943"/>
    <n v="237232"/>
  </r>
  <r>
    <x v="28"/>
    <n v="106968"/>
    <n v="237232"/>
  </r>
  <r>
    <x v="28"/>
    <n v="106941"/>
    <n v="237232"/>
  </r>
  <r>
    <x v="28"/>
    <n v="106991"/>
    <n v="237232"/>
  </r>
  <r>
    <x v="28"/>
    <n v="107000"/>
    <n v="237232"/>
  </r>
  <r>
    <x v="28"/>
    <n v="106916"/>
    <n v="237232"/>
  </r>
  <r>
    <x v="28"/>
    <n v="106981"/>
    <n v="237232"/>
  </r>
  <r>
    <x v="28"/>
    <n v="107009"/>
    <n v="237232"/>
  </r>
  <r>
    <x v="28"/>
    <n v="107037"/>
    <n v="237232"/>
  </r>
  <r>
    <x v="28"/>
    <n v="106927"/>
    <n v="237232"/>
  </r>
  <r>
    <x v="28"/>
    <n v="106941"/>
    <n v="237232"/>
  </r>
  <r>
    <x v="28"/>
    <n v="106934"/>
    <n v="237232"/>
  </r>
  <r>
    <x v="28"/>
    <n v="106966"/>
    <n v="237232"/>
  </r>
  <r>
    <x v="28"/>
    <n v="107037"/>
    <n v="237232"/>
  </r>
  <r>
    <x v="28"/>
    <n v="106967"/>
    <n v="237232"/>
  </r>
  <r>
    <x v="28"/>
    <n v="106950"/>
    <n v="237232"/>
  </r>
  <r>
    <x v="28"/>
    <n v="106999"/>
    <n v="237232"/>
  </r>
  <r>
    <x v="28"/>
    <n v="107060"/>
    <n v="237232"/>
  </r>
  <r>
    <x v="28"/>
    <n v="106979"/>
    <n v="237232"/>
  </r>
  <r>
    <x v="28"/>
    <n v="106954"/>
    <n v="237232"/>
  </r>
  <r>
    <x v="28"/>
    <n v="107007"/>
    <n v="237232"/>
  </r>
  <r>
    <x v="28"/>
    <n v="107024"/>
    <n v="237232"/>
  </r>
  <r>
    <x v="28"/>
    <n v="106935"/>
    <n v="237232"/>
  </r>
  <r>
    <x v="28"/>
    <n v="106968"/>
    <n v="237232"/>
  </r>
  <r>
    <x v="28"/>
    <n v="106940"/>
    <n v="237232"/>
  </r>
  <r>
    <x v="28"/>
    <n v="107027"/>
    <n v="237232"/>
  </r>
  <r>
    <x v="28"/>
    <n v="107046"/>
    <n v="237232"/>
  </r>
  <r>
    <x v="28"/>
    <n v="106973"/>
    <n v="237232"/>
  </r>
  <r>
    <x v="28"/>
    <n v="107078"/>
    <n v="237232"/>
  </r>
  <r>
    <x v="28"/>
    <n v="106909"/>
    <n v="237232"/>
  </r>
  <r>
    <x v="28"/>
    <n v="106924"/>
    <n v="237232"/>
  </r>
  <r>
    <x v="28"/>
    <n v="107027"/>
    <n v="237232"/>
  </r>
  <r>
    <x v="28"/>
    <n v="107041"/>
    <n v="237232"/>
  </r>
  <r>
    <x v="28"/>
    <n v="106987"/>
    <n v="237232"/>
  </r>
  <r>
    <x v="29"/>
    <n v="120381"/>
    <n v="267232"/>
  </r>
  <r>
    <x v="29"/>
    <n v="120429"/>
    <n v="267232"/>
  </r>
  <r>
    <x v="29"/>
    <n v="120473"/>
    <n v="267232"/>
  </r>
  <r>
    <x v="29"/>
    <n v="120495"/>
    <n v="267232"/>
  </r>
  <r>
    <x v="29"/>
    <n v="120438"/>
    <n v="267232"/>
  </r>
  <r>
    <x v="29"/>
    <n v="120436"/>
    <n v="267232"/>
  </r>
  <r>
    <x v="29"/>
    <n v="120513"/>
    <n v="267232"/>
  </r>
  <r>
    <x v="29"/>
    <n v="120520"/>
    <n v="267232"/>
  </r>
  <r>
    <x v="29"/>
    <n v="120461"/>
    <n v="267232"/>
  </r>
  <r>
    <x v="29"/>
    <n v="120440"/>
    <n v="267232"/>
  </r>
  <r>
    <x v="29"/>
    <n v="120349"/>
    <n v="267232"/>
  </r>
  <r>
    <x v="29"/>
    <n v="120453"/>
    <n v="267232"/>
  </r>
  <r>
    <x v="29"/>
    <n v="120447"/>
    <n v="267232"/>
  </r>
  <r>
    <x v="29"/>
    <n v="120509"/>
    <n v="267232"/>
  </r>
  <r>
    <x v="29"/>
    <n v="120483"/>
    <n v="267232"/>
  </r>
  <r>
    <x v="29"/>
    <n v="120469"/>
    <n v="267232"/>
  </r>
  <r>
    <x v="29"/>
    <n v="120435"/>
    <n v="267232"/>
  </r>
  <r>
    <x v="29"/>
    <n v="120443"/>
    <n v="267232"/>
  </r>
  <r>
    <x v="29"/>
    <n v="120471"/>
    <n v="267232"/>
  </r>
  <r>
    <x v="29"/>
    <n v="120457"/>
    <n v="267232"/>
  </r>
  <r>
    <x v="29"/>
    <n v="120520"/>
    <n v="267232"/>
  </r>
  <r>
    <x v="29"/>
    <n v="120416"/>
    <n v="267232"/>
  </r>
  <r>
    <x v="29"/>
    <n v="120503"/>
    <n v="267232"/>
  </r>
  <r>
    <x v="29"/>
    <n v="120434"/>
    <n v="267232"/>
  </r>
  <r>
    <x v="29"/>
    <n v="120487"/>
    <n v="267232"/>
  </r>
  <r>
    <x v="29"/>
    <n v="120419"/>
    <n v="267232"/>
  </r>
  <r>
    <x v="29"/>
    <n v="120514"/>
    <n v="267232"/>
  </r>
  <r>
    <x v="29"/>
    <n v="120420"/>
    <n v="267232"/>
  </r>
  <r>
    <x v="29"/>
    <n v="120426"/>
    <n v="267232"/>
  </r>
  <r>
    <x v="29"/>
    <n v="120531"/>
    <n v="267232"/>
  </r>
  <r>
    <x v="29"/>
    <n v="120430"/>
    <n v="267232"/>
  </r>
  <r>
    <x v="29"/>
    <n v="120477"/>
    <n v="267232"/>
  </r>
  <r>
    <x v="29"/>
    <n v="120609"/>
    <n v="267232"/>
  </r>
  <r>
    <x v="29"/>
    <n v="120454"/>
    <n v="267232"/>
  </r>
  <r>
    <x v="29"/>
    <n v="120377"/>
    <n v="267232"/>
  </r>
  <r>
    <x v="29"/>
    <n v="120518"/>
    <n v="267232"/>
  </r>
  <r>
    <x v="29"/>
    <n v="120513"/>
    <n v="267232"/>
  </r>
  <r>
    <x v="29"/>
    <n v="120445"/>
    <n v="267232"/>
  </r>
  <r>
    <x v="29"/>
    <n v="120470"/>
    <n v="267232"/>
  </r>
  <r>
    <x v="29"/>
    <n v="120401"/>
    <n v="267232"/>
  </r>
  <r>
    <x v="29"/>
    <n v="120443"/>
    <n v="267232"/>
  </r>
  <r>
    <x v="29"/>
    <n v="120480"/>
    <n v="267232"/>
  </r>
  <r>
    <x v="29"/>
    <n v="120490"/>
    <n v="267232"/>
  </r>
  <r>
    <x v="29"/>
    <n v="120408"/>
    <n v="267232"/>
  </r>
  <r>
    <x v="29"/>
    <n v="120496"/>
    <n v="267232"/>
  </r>
  <r>
    <x v="29"/>
    <n v="120361"/>
    <n v="267232"/>
  </r>
  <r>
    <x v="29"/>
    <n v="120394"/>
    <n v="267232"/>
  </r>
  <r>
    <x v="29"/>
    <n v="120489"/>
    <n v="267232"/>
  </r>
  <r>
    <x v="29"/>
    <n v="120425"/>
    <n v="267232"/>
  </r>
  <r>
    <x v="29"/>
    <n v="120573"/>
    <n v="267232"/>
  </r>
  <r>
    <x v="29"/>
    <n v="120407"/>
    <n v="267232"/>
  </r>
  <r>
    <x v="29"/>
    <n v="120457"/>
    <n v="267232"/>
  </r>
  <r>
    <x v="29"/>
    <n v="120430"/>
    <n v="267232"/>
  </r>
  <r>
    <x v="29"/>
    <n v="120542"/>
    <n v="267232"/>
  </r>
  <r>
    <x v="29"/>
    <n v="120415"/>
    <n v="267232"/>
  </r>
  <r>
    <x v="29"/>
    <n v="120434"/>
    <n v="267232"/>
  </r>
  <r>
    <x v="29"/>
    <n v="120387"/>
    <n v="267232"/>
  </r>
  <r>
    <x v="29"/>
    <n v="120441"/>
    <n v="267232"/>
  </r>
  <r>
    <x v="29"/>
    <n v="120394"/>
    <n v="267232"/>
  </r>
  <r>
    <x v="29"/>
    <n v="120511"/>
    <n v="267232"/>
  </r>
  <r>
    <x v="29"/>
    <n v="120431"/>
    <n v="267232"/>
  </r>
  <r>
    <x v="29"/>
    <n v="120540"/>
    <n v="267232"/>
  </r>
  <r>
    <x v="29"/>
    <n v="120292"/>
    <n v="267232"/>
  </r>
  <r>
    <x v="29"/>
    <n v="120472"/>
    <n v="267232"/>
  </r>
  <r>
    <x v="29"/>
    <n v="120507"/>
    <n v="267232"/>
  </r>
  <r>
    <x v="29"/>
    <n v="120367"/>
    <n v="267232"/>
  </r>
  <r>
    <x v="29"/>
    <n v="120503"/>
    <n v="267232"/>
  </r>
  <r>
    <x v="29"/>
    <n v="120486"/>
    <n v="267232"/>
  </r>
  <r>
    <x v="29"/>
    <n v="120413"/>
    <n v="267232"/>
  </r>
  <r>
    <x v="29"/>
    <n v="120421"/>
    <n v="267232"/>
  </r>
  <r>
    <x v="29"/>
    <n v="120488"/>
    <n v="267232"/>
  </r>
  <r>
    <x v="29"/>
    <n v="120466"/>
    <n v="267232"/>
  </r>
  <r>
    <x v="29"/>
    <n v="120368"/>
    <n v="267232"/>
  </r>
  <r>
    <x v="29"/>
    <n v="120366"/>
    <n v="267232"/>
  </r>
  <r>
    <x v="29"/>
    <n v="120626"/>
    <n v="267232"/>
  </r>
  <r>
    <x v="29"/>
    <n v="120377"/>
    <n v="267232"/>
  </r>
  <r>
    <x v="29"/>
    <n v="120398"/>
    <n v="267232"/>
  </r>
  <r>
    <x v="29"/>
    <n v="120451"/>
    <n v="267232"/>
  </r>
  <r>
    <x v="29"/>
    <n v="120407"/>
    <n v="267232"/>
  </r>
  <r>
    <x v="29"/>
    <n v="120553"/>
    <n v="267232"/>
  </r>
  <r>
    <x v="29"/>
    <n v="120407"/>
    <n v="267232"/>
  </r>
  <r>
    <x v="29"/>
    <n v="120412"/>
    <n v="267232"/>
  </r>
  <r>
    <x v="29"/>
    <n v="120552"/>
    <n v="267232"/>
  </r>
  <r>
    <x v="29"/>
    <n v="120496"/>
    <n v="267232"/>
  </r>
  <r>
    <x v="29"/>
    <n v="120301"/>
    <n v="267232"/>
  </r>
  <r>
    <x v="29"/>
    <n v="120459"/>
    <n v="267232"/>
  </r>
  <r>
    <x v="29"/>
    <n v="120399"/>
    <n v="267232"/>
  </r>
  <r>
    <x v="29"/>
    <n v="120433"/>
    <n v="267232"/>
  </r>
  <r>
    <x v="29"/>
    <n v="120549"/>
    <n v="267232"/>
  </r>
  <r>
    <x v="29"/>
    <n v="120430"/>
    <n v="267232"/>
  </r>
  <r>
    <x v="29"/>
    <n v="120489"/>
    <n v="267232"/>
  </r>
  <r>
    <x v="29"/>
    <n v="120382"/>
    <n v="267232"/>
  </r>
  <r>
    <x v="29"/>
    <n v="120453"/>
    <n v="267232"/>
  </r>
  <r>
    <x v="29"/>
    <n v="120480"/>
    <n v="267232"/>
  </r>
  <r>
    <x v="29"/>
    <n v="120511"/>
    <n v="267232"/>
  </r>
  <r>
    <x v="29"/>
    <n v="120407"/>
    <n v="267232"/>
  </r>
  <r>
    <x v="29"/>
    <n v="120467"/>
    <n v="267232"/>
  </r>
  <r>
    <x v="29"/>
    <n v="120375"/>
    <n v="267232"/>
  </r>
  <r>
    <x v="29"/>
    <n v="120474"/>
    <n v="267232"/>
  </r>
  <r>
    <x v="29"/>
    <n v="120434"/>
    <n v="267232"/>
  </r>
  <r>
    <x v="30"/>
    <n v="133952"/>
    <n v="297232"/>
  </r>
  <r>
    <x v="30"/>
    <n v="134097"/>
    <n v="297232"/>
  </r>
  <r>
    <x v="30"/>
    <n v="134037"/>
    <n v="297232"/>
  </r>
  <r>
    <x v="30"/>
    <n v="134000"/>
    <n v="297232"/>
  </r>
  <r>
    <x v="30"/>
    <n v="134064"/>
    <n v="297232"/>
  </r>
  <r>
    <x v="30"/>
    <n v="134061"/>
    <n v="297232"/>
  </r>
  <r>
    <x v="30"/>
    <n v="133964"/>
    <n v="297232"/>
  </r>
  <r>
    <x v="30"/>
    <n v="134073"/>
    <n v="297232"/>
  </r>
  <r>
    <x v="30"/>
    <n v="134132"/>
    <n v="297232"/>
  </r>
  <r>
    <x v="30"/>
    <n v="134128"/>
    <n v="297232"/>
  </r>
  <r>
    <x v="30"/>
    <n v="134035"/>
    <n v="297232"/>
  </r>
  <r>
    <x v="30"/>
    <n v="134037"/>
    <n v="297232"/>
  </r>
  <r>
    <x v="30"/>
    <n v="134036"/>
    <n v="297232"/>
  </r>
  <r>
    <x v="30"/>
    <n v="133994"/>
    <n v="297232"/>
  </r>
  <r>
    <x v="30"/>
    <n v="134039"/>
    <n v="297232"/>
  </r>
  <r>
    <x v="30"/>
    <n v="133972"/>
    <n v="297232"/>
  </r>
  <r>
    <x v="30"/>
    <n v="134060"/>
    <n v="297232"/>
  </r>
  <r>
    <x v="30"/>
    <n v="134053"/>
    <n v="297232"/>
  </r>
  <r>
    <x v="30"/>
    <n v="134033"/>
    <n v="297232"/>
  </r>
  <r>
    <x v="30"/>
    <n v="134075"/>
    <n v="297232"/>
  </r>
  <r>
    <x v="30"/>
    <n v="134109"/>
    <n v="297232"/>
  </r>
  <r>
    <x v="30"/>
    <n v="134069"/>
    <n v="297232"/>
  </r>
  <r>
    <x v="30"/>
    <n v="134064"/>
    <n v="297232"/>
  </r>
  <r>
    <x v="30"/>
    <n v="134015"/>
    <n v="297232"/>
  </r>
  <r>
    <x v="30"/>
    <n v="134046"/>
    <n v="297232"/>
  </r>
  <r>
    <x v="30"/>
    <n v="133903"/>
    <n v="297232"/>
  </r>
  <r>
    <x v="30"/>
    <n v="134026"/>
    <n v="297232"/>
  </r>
  <r>
    <x v="30"/>
    <n v="134000"/>
    <n v="297232"/>
  </r>
  <r>
    <x v="30"/>
    <n v="134144"/>
    <n v="297232"/>
  </r>
  <r>
    <x v="30"/>
    <n v="133918"/>
    <n v="297232"/>
  </r>
  <r>
    <x v="30"/>
    <n v="133945"/>
    <n v="297232"/>
  </r>
  <r>
    <x v="30"/>
    <n v="133981"/>
    <n v="297232"/>
  </r>
  <r>
    <x v="30"/>
    <n v="134110"/>
    <n v="297232"/>
  </r>
  <r>
    <x v="30"/>
    <n v="134006"/>
    <n v="297232"/>
  </r>
  <r>
    <x v="30"/>
    <n v="134005"/>
    <n v="297232"/>
  </r>
  <r>
    <x v="30"/>
    <n v="134035"/>
    <n v="297232"/>
  </r>
  <r>
    <x v="30"/>
    <n v="134011"/>
    <n v="297232"/>
  </r>
  <r>
    <x v="30"/>
    <n v="133941"/>
    <n v="297232"/>
  </r>
  <r>
    <x v="30"/>
    <n v="134083"/>
    <n v="297232"/>
  </r>
  <r>
    <x v="30"/>
    <n v="134041"/>
    <n v="297232"/>
  </r>
  <r>
    <x v="30"/>
    <n v="134087"/>
    <n v="297232"/>
  </r>
  <r>
    <x v="30"/>
    <n v="133897"/>
    <n v="297232"/>
  </r>
  <r>
    <x v="30"/>
    <n v="133895"/>
    <n v="297232"/>
  </r>
  <r>
    <x v="30"/>
    <n v="134100"/>
    <n v="297232"/>
  </r>
  <r>
    <x v="30"/>
    <n v="134010"/>
    <n v="297232"/>
  </r>
  <r>
    <x v="30"/>
    <n v="134025"/>
    <n v="297232"/>
  </r>
  <r>
    <x v="30"/>
    <n v="133923"/>
    <n v="297232"/>
  </r>
  <r>
    <x v="30"/>
    <n v="134007"/>
    <n v="297232"/>
  </r>
  <r>
    <x v="30"/>
    <n v="134039"/>
    <n v="297232"/>
  </r>
  <r>
    <x v="30"/>
    <n v="134094"/>
    <n v="297232"/>
  </r>
  <r>
    <x v="30"/>
    <n v="134024"/>
    <n v="297232"/>
  </r>
  <r>
    <x v="30"/>
    <n v="134078"/>
    <n v="297232"/>
  </r>
  <r>
    <x v="30"/>
    <n v="134119"/>
    <n v="297232"/>
  </r>
  <r>
    <x v="30"/>
    <n v="133946"/>
    <n v="297232"/>
  </r>
  <r>
    <x v="30"/>
    <n v="134015"/>
    <n v="297232"/>
  </r>
  <r>
    <x v="30"/>
    <n v="134097"/>
    <n v="297232"/>
  </r>
  <r>
    <x v="30"/>
    <n v="134046"/>
    <n v="297232"/>
  </r>
  <r>
    <x v="30"/>
    <n v="134004"/>
    <n v="297232"/>
  </r>
  <r>
    <x v="30"/>
    <n v="134113"/>
    <n v="297232"/>
  </r>
  <r>
    <x v="30"/>
    <n v="133967"/>
    <n v="297232"/>
  </r>
  <r>
    <x v="30"/>
    <n v="134058"/>
    <n v="297232"/>
  </r>
  <r>
    <x v="30"/>
    <n v="134125"/>
    <n v="297232"/>
  </r>
  <r>
    <x v="30"/>
    <n v="134042"/>
    <n v="297232"/>
  </r>
  <r>
    <x v="30"/>
    <n v="133988"/>
    <n v="297232"/>
  </r>
  <r>
    <x v="30"/>
    <n v="134065"/>
    <n v="297232"/>
  </r>
  <r>
    <x v="30"/>
    <n v="134072"/>
    <n v="297232"/>
  </r>
  <r>
    <x v="30"/>
    <n v="134069"/>
    <n v="297232"/>
  </r>
  <r>
    <x v="30"/>
    <n v="133904"/>
    <n v="297232"/>
  </r>
  <r>
    <x v="30"/>
    <n v="134040"/>
    <n v="297232"/>
  </r>
  <r>
    <x v="30"/>
    <n v="134051"/>
    <n v="297232"/>
  </r>
  <r>
    <x v="30"/>
    <n v="134069"/>
    <n v="297232"/>
  </r>
  <r>
    <x v="30"/>
    <n v="133898"/>
    <n v="297232"/>
  </r>
  <r>
    <x v="30"/>
    <n v="133962"/>
    <n v="297232"/>
  </r>
  <r>
    <x v="30"/>
    <n v="133987"/>
    <n v="297232"/>
  </r>
  <r>
    <x v="30"/>
    <n v="133929"/>
    <n v="297232"/>
  </r>
  <r>
    <x v="30"/>
    <n v="134012"/>
    <n v="297232"/>
  </r>
  <r>
    <x v="30"/>
    <n v="134062"/>
    <n v="297232"/>
  </r>
  <r>
    <x v="30"/>
    <n v="133980"/>
    <n v="297232"/>
  </r>
  <r>
    <x v="30"/>
    <n v="134016"/>
    <n v="297232"/>
  </r>
  <r>
    <x v="30"/>
    <n v="134117"/>
    <n v="297232"/>
  </r>
  <r>
    <x v="30"/>
    <n v="133968"/>
    <n v="297232"/>
  </r>
  <r>
    <x v="30"/>
    <n v="134119"/>
    <n v="297232"/>
  </r>
  <r>
    <x v="30"/>
    <n v="134027"/>
    <n v="297232"/>
  </r>
  <r>
    <x v="30"/>
    <n v="134050"/>
    <n v="297232"/>
  </r>
  <r>
    <x v="30"/>
    <n v="133985"/>
    <n v="297232"/>
  </r>
  <r>
    <x v="30"/>
    <n v="134075"/>
    <n v="297232"/>
  </r>
  <r>
    <x v="30"/>
    <n v="134075"/>
    <n v="297232"/>
  </r>
  <r>
    <x v="30"/>
    <n v="134063"/>
    <n v="297232"/>
  </r>
  <r>
    <x v="30"/>
    <n v="134014"/>
    <n v="297232"/>
  </r>
  <r>
    <x v="30"/>
    <n v="134083"/>
    <n v="297232"/>
  </r>
  <r>
    <x v="30"/>
    <n v="133963"/>
    <n v="297232"/>
  </r>
  <r>
    <x v="30"/>
    <n v="134088"/>
    <n v="297232"/>
  </r>
  <r>
    <x v="30"/>
    <n v="134113"/>
    <n v="297232"/>
  </r>
  <r>
    <x v="30"/>
    <n v="133991"/>
    <n v="297232"/>
  </r>
  <r>
    <x v="30"/>
    <n v="133991"/>
    <n v="297232"/>
  </r>
  <r>
    <x v="30"/>
    <n v="134038"/>
    <n v="297232"/>
  </r>
  <r>
    <x v="30"/>
    <n v="134062"/>
    <n v="297232"/>
  </r>
  <r>
    <x v="30"/>
    <n v="134095"/>
    <n v="297232"/>
  </r>
  <r>
    <x v="30"/>
    <n v="134034"/>
    <n v="297232"/>
  </r>
  <r>
    <x v="30"/>
    <n v="134148"/>
    <n v="297232"/>
  </r>
  <r>
    <x v="31"/>
    <n v="147686"/>
    <n v="327232"/>
  </r>
  <r>
    <x v="31"/>
    <n v="147749"/>
    <n v="327232"/>
  </r>
  <r>
    <x v="31"/>
    <n v="147610"/>
    <n v="327232"/>
  </r>
  <r>
    <x v="31"/>
    <n v="147659"/>
    <n v="327232"/>
  </r>
  <r>
    <x v="31"/>
    <n v="147648"/>
    <n v="327232"/>
  </r>
  <r>
    <x v="31"/>
    <n v="147786"/>
    <n v="327232"/>
  </r>
  <r>
    <x v="31"/>
    <n v="147662"/>
    <n v="327232"/>
  </r>
  <r>
    <x v="31"/>
    <n v="147662"/>
    <n v="327232"/>
  </r>
  <r>
    <x v="31"/>
    <n v="147652"/>
    <n v="327232"/>
  </r>
  <r>
    <x v="31"/>
    <n v="147645"/>
    <n v="327232"/>
  </r>
  <r>
    <x v="31"/>
    <n v="147620"/>
    <n v="327232"/>
  </r>
  <r>
    <x v="31"/>
    <n v="147612"/>
    <n v="327232"/>
  </r>
  <r>
    <x v="31"/>
    <n v="147675"/>
    <n v="327232"/>
  </r>
  <r>
    <x v="31"/>
    <n v="147751"/>
    <n v="327232"/>
  </r>
  <r>
    <x v="31"/>
    <n v="147640"/>
    <n v="327232"/>
  </r>
  <r>
    <x v="31"/>
    <n v="147612"/>
    <n v="327232"/>
  </r>
  <r>
    <x v="31"/>
    <n v="147752"/>
    <n v="327232"/>
  </r>
  <r>
    <x v="31"/>
    <n v="147645"/>
    <n v="327232"/>
  </r>
  <r>
    <x v="31"/>
    <n v="147660"/>
    <n v="327232"/>
  </r>
  <r>
    <x v="31"/>
    <n v="147740"/>
    <n v="327232"/>
  </r>
  <r>
    <x v="31"/>
    <n v="147679"/>
    <n v="327232"/>
  </r>
  <r>
    <x v="31"/>
    <n v="147644"/>
    <n v="327232"/>
  </r>
  <r>
    <x v="31"/>
    <n v="147661"/>
    <n v="327232"/>
  </r>
  <r>
    <x v="31"/>
    <n v="147780"/>
    <n v="327232"/>
  </r>
  <r>
    <x v="31"/>
    <n v="147669"/>
    <n v="327232"/>
  </r>
  <r>
    <x v="31"/>
    <n v="147653"/>
    <n v="327232"/>
  </r>
  <r>
    <x v="31"/>
    <n v="147728"/>
    <n v="327232"/>
  </r>
  <r>
    <x v="31"/>
    <n v="147638"/>
    <n v="327232"/>
  </r>
  <r>
    <x v="31"/>
    <n v="147566"/>
    <n v="327232"/>
  </r>
  <r>
    <x v="31"/>
    <n v="147660"/>
    <n v="327232"/>
  </r>
  <r>
    <x v="31"/>
    <n v="147686"/>
    <n v="327232"/>
  </r>
  <r>
    <x v="31"/>
    <n v="147570"/>
    <n v="327232"/>
  </r>
  <r>
    <x v="31"/>
    <n v="147637"/>
    <n v="327232"/>
  </r>
  <r>
    <x v="31"/>
    <n v="147698"/>
    <n v="327232"/>
  </r>
  <r>
    <x v="31"/>
    <n v="147666"/>
    <n v="327232"/>
  </r>
  <r>
    <x v="31"/>
    <n v="147708"/>
    <n v="327232"/>
  </r>
  <r>
    <x v="31"/>
    <n v="147744"/>
    <n v="327232"/>
  </r>
  <r>
    <x v="31"/>
    <n v="147743"/>
    <n v="327232"/>
  </r>
  <r>
    <x v="31"/>
    <n v="147620"/>
    <n v="327232"/>
  </r>
  <r>
    <x v="31"/>
    <n v="147817"/>
    <n v="327232"/>
  </r>
  <r>
    <x v="31"/>
    <n v="147682"/>
    <n v="327232"/>
  </r>
  <r>
    <x v="31"/>
    <n v="147671"/>
    <n v="327232"/>
  </r>
  <r>
    <x v="31"/>
    <n v="147654"/>
    <n v="327232"/>
  </r>
  <r>
    <x v="31"/>
    <n v="147848"/>
    <n v="327232"/>
  </r>
  <r>
    <x v="31"/>
    <n v="147621"/>
    <n v="327232"/>
  </r>
  <r>
    <x v="31"/>
    <n v="147719"/>
    <n v="327232"/>
  </r>
  <r>
    <x v="31"/>
    <n v="147698"/>
    <n v="327232"/>
  </r>
  <r>
    <x v="31"/>
    <n v="147770"/>
    <n v="327232"/>
  </r>
  <r>
    <x v="31"/>
    <n v="147697"/>
    <n v="327232"/>
  </r>
  <r>
    <x v="31"/>
    <n v="147750"/>
    <n v="327232"/>
  </r>
  <r>
    <x v="31"/>
    <n v="147634"/>
    <n v="327232"/>
  </r>
  <r>
    <x v="31"/>
    <n v="147663"/>
    <n v="327232"/>
  </r>
  <r>
    <x v="31"/>
    <n v="147748"/>
    <n v="327232"/>
  </r>
  <r>
    <x v="31"/>
    <n v="147667"/>
    <n v="327232"/>
  </r>
  <r>
    <x v="31"/>
    <n v="147724"/>
    <n v="327232"/>
  </r>
  <r>
    <x v="31"/>
    <n v="147666"/>
    <n v="327232"/>
  </r>
  <r>
    <x v="31"/>
    <n v="147692"/>
    <n v="327232"/>
  </r>
  <r>
    <x v="31"/>
    <n v="147569"/>
    <n v="327232"/>
  </r>
  <r>
    <x v="31"/>
    <n v="147665"/>
    <n v="327232"/>
  </r>
  <r>
    <x v="31"/>
    <n v="147615"/>
    <n v="327232"/>
  </r>
  <r>
    <x v="31"/>
    <n v="147732"/>
    <n v="327232"/>
  </r>
  <r>
    <x v="31"/>
    <n v="147657"/>
    <n v="327232"/>
  </r>
  <r>
    <x v="31"/>
    <n v="147623"/>
    <n v="327232"/>
  </r>
  <r>
    <x v="31"/>
    <n v="147658"/>
    <n v="327232"/>
  </r>
  <r>
    <x v="31"/>
    <n v="147677"/>
    <n v="327232"/>
  </r>
  <r>
    <x v="31"/>
    <n v="147640"/>
    <n v="327232"/>
  </r>
  <r>
    <x v="31"/>
    <n v="147576"/>
    <n v="327232"/>
  </r>
  <r>
    <x v="31"/>
    <n v="147724"/>
    <n v="327232"/>
  </r>
  <r>
    <x v="31"/>
    <n v="147660"/>
    <n v="327232"/>
  </r>
  <r>
    <x v="31"/>
    <n v="147700"/>
    <n v="327232"/>
  </r>
  <r>
    <x v="31"/>
    <n v="147681"/>
    <n v="327232"/>
  </r>
  <r>
    <x v="31"/>
    <n v="147754"/>
    <n v="327232"/>
  </r>
  <r>
    <x v="31"/>
    <n v="147659"/>
    <n v="327232"/>
  </r>
  <r>
    <x v="31"/>
    <n v="147659"/>
    <n v="327232"/>
  </r>
  <r>
    <x v="31"/>
    <n v="147726"/>
    <n v="327232"/>
  </r>
  <r>
    <x v="31"/>
    <n v="147576"/>
    <n v="327232"/>
  </r>
  <r>
    <x v="31"/>
    <n v="147656"/>
    <n v="327232"/>
  </r>
  <r>
    <x v="31"/>
    <n v="147758"/>
    <n v="327232"/>
  </r>
  <r>
    <x v="31"/>
    <n v="147648"/>
    <n v="327232"/>
  </r>
  <r>
    <x v="31"/>
    <n v="147677"/>
    <n v="327232"/>
  </r>
  <r>
    <x v="31"/>
    <n v="147584"/>
    <n v="327232"/>
  </r>
  <r>
    <x v="31"/>
    <n v="147548"/>
    <n v="327232"/>
  </r>
  <r>
    <x v="31"/>
    <n v="147656"/>
    <n v="327232"/>
  </r>
  <r>
    <x v="31"/>
    <n v="147772"/>
    <n v="327232"/>
  </r>
  <r>
    <x v="31"/>
    <n v="147703"/>
    <n v="327232"/>
  </r>
  <r>
    <x v="31"/>
    <n v="147758"/>
    <n v="327232"/>
  </r>
  <r>
    <x v="31"/>
    <n v="147594"/>
    <n v="327232"/>
  </r>
  <r>
    <x v="31"/>
    <n v="147806"/>
    <n v="327232"/>
  </r>
  <r>
    <x v="31"/>
    <n v="147704"/>
    <n v="327232"/>
  </r>
  <r>
    <x v="31"/>
    <n v="147795"/>
    <n v="327232"/>
  </r>
  <r>
    <x v="31"/>
    <n v="147651"/>
    <n v="327232"/>
  </r>
  <r>
    <x v="31"/>
    <n v="147631"/>
    <n v="327232"/>
  </r>
  <r>
    <x v="31"/>
    <n v="147696"/>
    <n v="327232"/>
  </r>
  <r>
    <x v="31"/>
    <n v="147683"/>
    <n v="327232"/>
  </r>
  <r>
    <x v="31"/>
    <n v="147686"/>
    <n v="327232"/>
  </r>
  <r>
    <x v="31"/>
    <n v="147744"/>
    <n v="327232"/>
  </r>
  <r>
    <x v="31"/>
    <n v="147693"/>
    <n v="327232"/>
  </r>
  <r>
    <x v="31"/>
    <n v="147691"/>
    <n v="327232"/>
  </r>
  <r>
    <x v="31"/>
    <n v="147541"/>
    <n v="327232"/>
  </r>
  <r>
    <x v="31"/>
    <n v="147532"/>
    <n v="327232"/>
  </r>
  <r>
    <x v="32"/>
    <n v="161457"/>
    <n v="357232"/>
  </r>
  <r>
    <x v="32"/>
    <n v="161498"/>
    <n v="357232"/>
  </r>
  <r>
    <x v="32"/>
    <n v="161449"/>
    <n v="357232"/>
  </r>
  <r>
    <x v="32"/>
    <n v="161379"/>
    <n v="357232"/>
  </r>
  <r>
    <x v="32"/>
    <n v="161578"/>
    <n v="357232"/>
  </r>
  <r>
    <x v="32"/>
    <n v="161510"/>
    <n v="357232"/>
  </r>
  <r>
    <x v="32"/>
    <n v="161436"/>
    <n v="357232"/>
  </r>
  <r>
    <x v="32"/>
    <n v="161362"/>
    <n v="357232"/>
  </r>
  <r>
    <x v="32"/>
    <n v="161537"/>
    <n v="357232"/>
  </r>
  <r>
    <x v="32"/>
    <n v="161403"/>
    <n v="357232"/>
  </r>
  <r>
    <x v="32"/>
    <n v="161414"/>
    <n v="357232"/>
  </r>
  <r>
    <x v="32"/>
    <n v="161518"/>
    <n v="357232"/>
  </r>
  <r>
    <x v="32"/>
    <n v="161438"/>
    <n v="357232"/>
  </r>
  <r>
    <x v="32"/>
    <n v="161399"/>
    <n v="357232"/>
  </r>
  <r>
    <x v="32"/>
    <n v="161527"/>
    <n v="357232"/>
  </r>
  <r>
    <x v="32"/>
    <n v="161616"/>
    <n v="357232"/>
  </r>
  <r>
    <x v="32"/>
    <n v="161641"/>
    <n v="357232"/>
  </r>
  <r>
    <x v="32"/>
    <n v="161364"/>
    <n v="357232"/>
  </r>
  <r>
    <x v="32"/>
    <n v="161366"/>
    <n v="357232"/>
  </r>
  <r>
    <x v="32"/>
    <n v="161513"/>
    <n v="357232"/>
  </r>
  <r>
    <x v="32"/>
    <n v="161561"/>
    <n v="357232"/>
  </r>
  <r>
    <x v="32"/>
    <n v="161522"/>
    <n v="357232"/>
  </r>
  <r>
    <x v="32"/>
    <n v="161538"/>
    <n v="357232"/>
  </r>
  <r>
    <x v="32"/>
    <n v="161575"/>
    <n v="357232"/>
  </r>
  <r>
    <x v="32"/>
    <n v="161491"/>
    <n v="357232"/>
  </r>
  <r>
    <x v="32"/>
    <n v="161490"/>
    <n v="357232"/>
  </r>
  <r>
    <x v="32"/>
    <n v="161523"/>
    <n v="357232"/>
  </r>
  <r>
    <x v="32"/>
    <n v="161459"/>
    <n v="357232"/>
  </r>
  <r>
    <x v="32"/>
    <n v="161440"/>
    <n v="357232"/>
  </r>
  <r>
    <x v="32"/>
    <n v="161382"/>
    <n v="357232"/>
  </r>
  <r>
    <x v="32"/>
    <n v="161474"/>
    <n v="357232"/>
  </r>
  <r>
    <x v="32"/>
    <n v="161443"/>
    <n v="357232"/>
  </r>
  <r>
    <x v="32"/>
    <n v="161504"/>
    <n v="357232"/>
  </r>
  <r>
    <x v="32"/>
    <n v="161484"/>
    <n v="357232"/>
  </r>
  <r>
    <x v="32"/>
    <n v="161433"/>
    <n v="357232"/>
  </r>
  <r>
    <x v="32"/>
    <n v="161615"/>
    <n v="357232"/>
  </r>
  <r>
    <x v="32"/>
    <n v="161544"/>
    <n v="357232"/>
  </r>
  <r>
    <x v="32"/>
    <n v="161396"/>
    <n v="357232"/>
  </r>
  <r>
    <x v="32"/>
    <n v="161466"/>
    <n v="357232"/>
  </r>
  <r>
    <x v="32"/>
    <n v="161551"/>
    <n v="357232"/>
  </r>
  <r>
    <x v="32"/>
    <n v="161483"/>
    <n v="357232"/>
  </r>
  <r>
    <x v="32"/>
    <n v="161538"/>
    <n v="357232"/>
  </r>
  <r>
    <x v="32"/>
    <n v="161434"/>
    <n v="357232"/>
  </r>
  <r>
    <x v="32"/>
    <n v="161439"/>
    <n v="357232"/>
  </r>
  <r>
    <x v="32"/>
    <n v="161480"/>
    <n v="357232"/>
  </r>
  <r>
    <x v="32"/>
    <n v="161396"/>
    <n v="357232"/>
  </r>
  <r>
    <x v="32"/>
    <n v="161500"/>
    <n v="357232"/>
  </r>
  <r>
    <x v="32"/>
    <n v="161549"/>
    <n v="357232"/>
  </r>
  <r>
    <x v="32"/>
    <n v="161445"/>
    <n v="357232"/>
  </r>
  <r>
    <x v="32"/>
    <n v="161418"/>
    <n v="357232"/>
  </r>
  <r>
    <x v="32"/>
    <n v="161504"/>
    <n v="357232"/>
  </r>
  <r>
    <x v="32"/>
    <n v="161444"/>
    <n v="357232"/>
  </r>
  <r>
    <x v="32"/>
    <n v="161370"/>
    <n v="357232"/>
  </r>
  <r>
    <x v="32"/>
    <n v="161440"/>
    <n v="357232"/>
  </r>
  <r>
    <x v="32"/>
    <n v="161509"/>
    <n v="357232"/>
  </r>
  <r>
    <x v="32"/>
    <n v="161355"/>
    <n v="357232"/>
  </r>
  <r>
    <x v="32"/>
    <n v="161442"/>
    <n v="357232"/>
  </r>
  <r>
    <x v="32"/>
    <n v="161500"/>
    <n v="357232"/>
  </r>
  <r>
    <x v="32"/>
    <n v="161502"/>
    <n v="357232"/>
  </r>
  <r>
    <x v="32"/>
    <n v="161489"/>
    <n v="357232"/>
  </r>
  <r>
    <x v="32"/>
    <n v="161440"/>
    <n v="357232"/>
  </r>
  <r>
    <x v="32"/>
    <n v="161478"/>
    <n v="357232"/>
  </r>
  <r>
    <x v="32"/>
    <n v="161520"/>
    <n v="357232"/>
  </r>
  <r>
    <x v="32"/>
    <n v="161591"/>
    <n v="357232"/>
  </r>
  <r>
    <x v="32"/>
    <n v="161427"/>
    <n v="357232"/>
  </r>
  <r>
    <x v="32"/>
    <n v="161390"/>
    <n v="357232"/>
  </r>
  <r>
    <x v="32"/>
    <n v="161543"/>
    <n v="357232"/>
  </r>
  <r>
    <x v="32"/>
    <n v="161430"/>
    <n v="357232"/>
  </r>
  <r>
    <x v="32"/>
    <n v="161544"/>
    <n v="357232"/>
  </r>
  <r>
    <x v="32"/>
    <n v="161496"/>
    <n v="357232"/>
  </r>
  <r>
    <x v="32"/>
    <n v="161580"/>
    <n v="357232"/>
  </r>
  <r>
    <x v="32"/>
    <n v="161501"/>
    <n v="357232"/>
  </r>
  <r>
    <x v="32"/>
    <n v="161483"/>
    <n v="357232"/>
  </r>
  <r>
    <x v="32"/>
    <n v="161557"/>
    <n v="357232"/>
  </r>
  <r>
    <x v="32"/>
    <n v="161406"/>
    <n v="357232"/>
  </r>
  <r>
    <x v="32"/>
    <n v="161529"/>
    <n v="357232"/>
  </r>
  <r>
    <x v="32"/>
    <n v="161452"/>
    <n v="357232"/>
  </r>
  <r>
    <x v="32"/>
    <n v="161476"/>
    <n v="357232"/>
  </r>
  <r>
    <x v="32"/>
    <n v="161567"/>
    <n v="357232"/>
  </r>
  <r>
    <x v="32"/>
    <n v="161480"/>
    <n v="357232"/>
  </r>
  <r>
    <x v="32"/>
    <n v="161414"/>
    <n v="357232"/>
  </r>
  <r>
    <x v="32"/>
    <n v="161513"/>
    <n v="357232"/>
  </r>
  <r>
    <x v="32"/>
    <n v="161428"/>
    <n v="357232"/>
  </r>
  <r>
    <x v="32"/>
    <n v="161474"/>
    <n v="357232"/>
  </r>
  <r>
    <x v="32"/>
    <n v="161435"/>
    <n v="357232"/>
  </r>
  <r>
    <x v="32"/>
    <n v="161429"/>
    <n v="357232"/>
  </r>
  <r>
    <x v="32"/>
    <n v="161494"/>
    <n v="357232"/>
  </r>
  <r>
    <x v="32"/>
    <n v="161490"/>
    <n v="357232"/>
  </r>
  <r>
    <x v="32"/>
    <n v="161568"/>
    <n v="357232"/>
  </r>
  <r>
    <x v="32"/>
    <n v="161505"/>
    <n v="357232"/>
  </r>
  <r>
    <x v="32"/>
    <n v="161627"/>
    <n v="357232"/>
  </r>
  <r>
    <x v="32"/>
    <n v="161374"/>
    <n v="357232"/>
  </r>
  <r>
    <x v="32"/>
    <n v="161650"/>
    <n v="357232"/>
  </r>
  <r>
    <x v="32"/>
    <n v="161478"/>
    <n v="357232"/>
  </r>
  <r>
    <x v="32"/>
    <n v="161413"/>
    <n v="357232"/>
  </r>
  <r>
    <x v="32"/>
    <n v="161579"/>
    <n v="357232"/>
  </r>
  <r>
    <x v="32"/>
    <n v="161467"/>
    <n v="357232"/>
  </r>
  <r>
    <x v="32"/>
    <n v="161441"/>
    <n v="357232"/>
  </r>
  <r>
    <x v="32"/>
    <n v="161525"/>
    <n v="357232"/>
  </r>
  <r>
    <x v="32"/>
    <n v="161439"/>
    <n v="357232"/>
  </r>
  <r>
    <x v="33"/>
    <n v="175488"/>
    <n v="387232"/>
  </r>
  <r>
    <x v="33"/>
    <n v="175469"/>
    <n v="387232"/>
  </r>
  <r>
    <x v="33"/>
    <n v="175439"/>
    <n v="387232"/>
  </r>
  <r>
    <x v="33"/>
    <n v="175294"/>
    <n v="387232"/>
  </r>
  <r>
    <x v="33"/>
    <n v="175320"/>
    <n v="387232"/>
  </r>
  <r>
    <x v="33"/>
    <n v="175357"/>
    <n v="387232"/>
  </r>
  <r>
    <x v="33"/>
    <n v="175353"/>
    <n v="387232"/>
  </r>
  <r>
    <x v="33"/>
    <n v="175410"/>
    <n v="387232"/>
  </r>
  <r>
    <x v="33"/>
    <n v="175388"/>
    <n v="387232"/>
  </r>
  <r>
    <x v="33"/>
    <n v="175385"/>
    <n v="387232"/>
  </r>
  <r>
    <x v="33"/>
    <n v="175339"/>
    <n v="387232"/>
  </r>
  <r>
    <x v="33"/>
    <n v="175466"/>
    <n v="387232"/>
  </r>
  <r>
    <x v="33"/>
    <n v="175251"/>
    <n v="387232"/>
  </r>
  <r>
    <x v="33"/>
    <n v="175275"/>
    <n v="387232"/>
  </r>
  <r>
    <x v="33"/>
    <n v="175200"/>
    <n v="387232"/>
  </r>
  <r>
    <x v="33"/>
    <n v="175331"/>
    <n v="387232"/>
  </r>
  <r>
    <x v="33"/>
    <n v="175416"/>
    <n v="387232"/>
  </r>
  <r>
    <x v="33"/>
    <n v="175349"/>
    <n v="387232"/>
  </r>
  <r>
    <x v="33"/>
    <n v="175291"/>
    <n v="387232"/>
  </r>
  <r>
    <x v="33"/>
    <n v="175333"/>
    <n v="387232"/>
  </r>
  <r>
    <x v="33"/>
    <n v="175263"/>
    <n v="387232"/>
  </r>
  <r>
    <x v="33"/>
    <n v="175372"/>
    <n v="387232"/>
  </r>
  <r>
    <x v="33"/>
    <n v="175316"/>
    <n v="387232"/>
  </r>
  <r>
    <x v="33"/>
    <n v="175414"/>
    <n v="387232"/>
  </r>
  <r>
    <x v="33"/>
    <n v="175431"/>
    <n v="387232"/>
  </r>
  <r>
    <x v="33"/>
    <n v="175320"/>
    <n v="387232"/>
  </r>
  <r>
    <x v="33"/>
    <n v="175396"/>
    <n v="387232"/>
  </r>
  <r>
    <x v="33"/>
    <n v="175235"/>
    <n v="387232"/>
  </r>
  <r>
    <x v="33"/>
    <n v="175359"/>
    <n v="387232"/>
  </r>
  <r>
    <x v="33"/>
    <n v="175153"/>
    <n v="387232"/>
  </r>
  <r>
    <x v="33"/>
    <n v="175512"/>
    <n v="387232"/>
  </r>
  <r>
    <x v="33"/>
    <n v="175350"/>
    <n v="387232"/>
  </r>
  <r>
    <x v="33"/>
    <n v="175404"/>
    <n v="387232"/>
  </r>
  <r>
    <x v="33"/>
    <n v="175344"/>
    <n v="387232"/>
  </r>
  <r>
    <x v="33"/>
    <n v="175299"/>
    <n v="387232"/>
  </r>
  <r>
    <x v="33"/>
    <n v="175284"/>
    <n v="387232"/>
  </r>
  <r>
    <x v="33"/>
    <n v="175276"/>
    <n v="387232"/>
  </r>
  <r>
    <x v="33"/>
    <n v="175384"/>
    <n v="387232"/>
  </r>
  <r>
    <x v="33"/>
    <n v="175368"/>
    <n v="387232"/>
  </r>
  <r>
    <x v="33"/>
    <n v="175432"/>
    <n v="387232"/>
  </r>
  <r>
    <x v="33"/>
    <n v="175462"/>
    <n v="387232"/>
  </r>
  <r>
    <x v="33"/>
    <n v="175287"/>
    <n v="387232"/>
  </r>
  <r>
    <x v="33"/>
    <n v="175252"/>
    <n v="387232"/>
  </r>
  <r>
    <x v="33"/>
    <n v="175395"/>
    <n v="387232"/>
  </r>
  <r>
    <x v="33"/>
    <n v="175347"/>
    <n v="387232"/>
  </r>
  <r>
    <x v="33"/>
    <n v="175338"/>
    <n v="387232"/>
  </r>
  <r>
    <x v="33"/>
    <n v="175463"/>
    <n v="387232"/>
  </r>
  <r>
    <x v="33"/>
    <n v="175352"/>
    <n v="387232"/>
  </r>
  <r>
    <x v="33"/>
    <n v="175353"/>
    <n v="387232"/>
  </r>
  <r>
    <x v="33"/>
    <n v="175287"/>
    <n v="387232"/>
  </r>
  <r>
    <x v="33"/>
    <n v="175389"/>
    <n v="387232"/>
  </r>
  <r>
    <x v="33"/>
    <n v="175399"/>
    <n v="387232"/>
  </r>
  <r>
    <x v="33"/>
    <n v="175340"/>
    <n v="387232"/>
  </r>
  <r>
    <x v="33"/>
    <n v="175266"/>
    <n v="387232"/>
  </r>
  <r>
    <x v="33"/>
    <n v="175414"/>
    <n v="387232"/>
  </r>
  <r>
    <x v="33"/>
    <n v="175366"/>
    <n v="387232"/>
  </r>
  <r>
    <x v="33"/>
    <n v="175473"/>
    <n v="387232"/>
  </r>
  <r>
    <x v="33"/>
    <n v="175496"/>
    <n v="387232"/>
  </r>
  <r>
    <x v="33"/>
    <n v="175313"/>
    <n v="387232"/>
  </r>
  <r>
    <x v="33"/>
    <n v="175404"/>
    <n v="387232"/>
  </r>
  <r>
    <x v="33"/>
    <n v="175247"/>
    <n v="387232"/>
  </r>
  <r>
    <x v="33"/>
    <n v="175316"/>
    <n v="387232"/>
  </r>
  <r>
    <x v="33"/>
    <n v="175305"/>
    <n v="387232"/>
  </r>
  <r>
    <x v="33"/>
    <n v="175371"/>
    <n v="387232"/>
  </r>
  <r>
    <x v="33"/>
    <n v="175304"/>
    <n v="387232"/>
  </r>
  <r>
    <x v="33"/>
    <n v="175361"/>
    <n v="387232"/>
  </r>
  <r>
    <x v="33"/>
    <n v="175317"/>
    <n v="387232"/>
  </r>
  <r>
    <x v="33"/>
    <n v="175317"/>
    <n v="387232"/>
  </r>
  <r>
    <x v="33"/>
    <n v="175235"/>
    <n v="387232"/>
  </r>
  <r>
    <x v="33"/>
    <n v="175372"/>
    <n v="387232"/>
  </r>
  <r>
    <x v="33"/>
    <n v="175225"/>
    <n v="387232"/>
  </r>
  <r>
    <x v="33"/>
    <n v="175402"/>
    <n v="387232"/>
  </r>
  <r>
    <x v="33"/>
    <n v="175268"/>
    <n v="387232"/>
  </r>
  <r>
    <x v="33"/>
    <n v="175361"/>
    <n v="387232"/>
  </r>
  <r>
    <x v="33"/>
    <n v="175392"/>
    <n v="387232"/>
  </r>
  <r>
    <x v="33"/>
    <n v="175422"/>
    <n v="387232"/>
  </r>
  <r>
    <x v="33"/>
    <n v="175316"/>
    <n v="387232"/>
  </r>
  <r>
    <x v="33"/>
    <n v="175448"/>
    <n v="387232"/>
  </r>
  <r>
    <x v="33"/>
    <n v="175263"/>
    <n v="387232"/>
  </r>
  <r>
    <x v="33"/>
    <n v="175476"/>
    <n v="387232"/>
  </r>
  <r>
    <x v="33"/>
    <n v="175294"/>
    <n v="387232"/>
  </r>
  <r>
    <x v="33"/>
    <n v="175294"/>
    <n v="387232"/>
  </r>
  <r>
    <x v="33"/>
    <n v="175249"/>
    <n v="387232"/>
  </r>
  <r>
    <x v="33"/>
    <n v="175427"/>
    <n v="387232"/>
  </r>
  <r>
    <x v="33"/>
    <n v="175294"/>
    <n v="387232"/>
  </r>
  <r>
    <x v="33"/>
    <n v="175454"/>
    <n v="387232"/>
  </r>
  <r>
    <x v="33"/>
    <n v="175401"/>
    <n v="387232"/>
  </r>
  <r>
    <x v="33"/>
    <n v="175330"/>
    <n v="387232"/>
  </r>
  <r>
    <x v="33"/>
    <n v="175498"/>
    <n v="387232"/>
  </r>
  <r>
    <x v="33"/>
    <n v="175417"/>
    <n v="387232"/>
  </r>
  <r>
    <x v="33"/>
    <n v="175459"/>
    <n v="387232"/>
  </r>
  <r>
    <x v="33"/>
    <n v="175370"/>
    <n v="387232"/>
  </r>
  <r>
    <x v="33"/>
    <n v="175368"/>
    <n v="387232"/>
  </r>
  <r>
    <x v="33"/>
    <n v="175295"/>
    <n v="387232"/>
  </r>
  <r>
    <x v="33"/>
    <n v="175198"/>
    <n v="387232"/>
  </r>
  <r>
    <x v="33"/>
    <n v="175413"/>
    <n v="387232"/>
  </r>
  <r>
    <x v="33"/>
    <n v="175374"/>
    <n v="387232"/>
  </r>
  <r>
    <x v="33"/>
    <n v="175469"/>
    <n v="387232"/>
  </r>
  <r>
    <x v="33"/>
    <n v="175216"/>
    <n v="387232"/>
  </r>
  <r>
    <x v="33"/>
    <n v="175315"/>
    <n v="387232"/>
  </r>
  <r>
    <x v="34"/>
    <n v="189286"/>
    <n v="417232"/>
  </r>
  <r>
    <x v="34"/>
    <n v="189180"/>
    <n v="417232"/>
  </r>
  <r>
    <x v="34"/>
    <n v="189347"/>
    <n v="417232"/>
  </r>
  <r>
    <x v="34"/>
    <n v="189348"/>
    <n v="417232"/>
  </r>
  <r>
    <x v="34"/>
    <n v="189383"/>
    <n v="417232"/>
  </r>
  <r>
    <x v="34"/>
    <n v="189144"/>
    <n v="417232"/>
  </r>
  <r>
    <x v="34"/>
    <n v="189230"/>
    <n v="417232"/>
  </r>
  <r>
    <x v="34"/>
    <n v="189330"/>
    <n v="417232"/>
  </r>
  <r>
    <x v="34"/>
    <n v="189406"/>
    <n v="417232"/>
  </r>
  <r>
    <x v="34"/>
    <n v="189427"/>
    <n v="417232"/>
  </r>
  <r>
    <x v="34"/>
    <n v="189256"/>
    <n v="417232"/>
  </r>
  <r>
    <x v="34"/>
    <n v="189131"/>
    <n v="417232"/>
  </r>
  <r>
    <x v="34"/>
    <n v="189198"/>
    <n v="417232"/>
  </r>
  <r>
    <x v="34"/>
    <n v="189391"/>
    <n v="417232"/>
  </r>
  <r>
    <x v="34"/>
    <n v="189259"/>
    <n v="417232"/>
  </r>
  <r>
    <x v="34"/>
    <n v="189251"/>
    <n v="417232"/>
  </r>
  <r>
    <x v="34"/>
    <n v="189357"/>
    <n v="417232"/>
  </r>
  <r>
    <x v="34"/>
    <n v="189280"/>
    <n v="417232"/>
  </r>
  <r>
    <x v="34"/>
    <n v="189357"/>
    <n v="417232"/>
  </r>
  <r>
    <x v="34"/>
    <n v="189390"/>
    <n v="417232"/>
  </r>
  <r>
    <x v="34"/>
    <n v="189247"/>
    <n v="417232"/>
  </r>
  <r>
    <x v="34"/>
    <n v="189271"/>
    <n v="417232"/>
  </r>
  <r>
    <x v="34"/>
    <n v="189252"/>
    <n v="417232"/>
  </r>
  <r>
    <x v="34"/>
    <n v="189241"/>
    <n v="417232"/>
  </r>
  <r>
    <x v="34"/>
    <n v="189265"/>
    <n v="417232"/>
  </r>
  <r>
    <x v="34"/>
    <n v="189322"/>
    <n v="417232"/>
  </r>
  <r>
    <x v="34"/>
    <n v="189300"/>
    <n v="417232"/>
  </r>
  <r>
    <x v="34"/>
    <n v="189278"/>
    <n v="417232"/>
  </r>
  <r>
    <x v="34"/>
    <n v="189369"/>
    <n v="417232"/>
  </r>
  <r>
    <x v="34"/>
    <n v="189422"/>
    <n v="417232"/>
  </r>
  <r>
    <x v="34"/>
    <n v="189234"/>
    <n v="417232"/>
  </r>
  <r>
    <x v="34"/>
    <n v="189303"/>
    <n v="417232"/>
  </r>
  <r>
    <x v="34"/>
    <n v="189198"/>
    <n v="417232"/>
  </r>
  <r>
    <x v="34"/>
    <n v="189256"/>
    <n v="417232"/>
  </r>
  <r>
    <x v="34"/>
    <n v="189385"/>
    <n v="417232"/>
  </r>
  <r>
    <x v="34"/>
    <n v="189234"/>
    <n v="417232"/>
  </r>
  <r>
    <x v="34"/>
    <n v="189263"/>
    <n v="417232"/>
  </r>
  <r>
    <x v="34"/>
    <n v="189251"/>
    <n v="417232"/>
  </r>
  <r>
    <x v="34"/>
    <n v="189317"/>
    <n v="417232"/>
  </r>
  <r>
    <x v="34"/>
    <n v="189313"/>
    <n v="417232"/>
  </r>
  <r>
    <x v="34"/>
    <n v="189175"/>
    <n v="417232"/>
  </r>
  <r>
    <x v="34"/>
    <n v="189311"/>
    <n v="417232"/>
  </r>
  <r>
    <x v="34"/>
    <n v="189284"/>
    <n v="417232"/>
  </r>
  <r>
    <x v="34"/>
    <n v="189396"/>
    <n v="417232"/>
  </r>
  <r>
    <x v="34"/>
    <n v="189286"/>
    <n v="417232"/>
  </r>
  <r>
    <x v="34"/>
    <n v="189381"/>
    <n v="417232"/>
  </r>
  <r>
    <x v="34"/>
    <n v="189372"/>
    <n v="417232"/>
  </r>
  <r>
    <x v="34"/>
    <n v="189295"/>
    <n v="417232"/>
  </r>
  <r>
    <x v="34"/>
    <n v="189288"/>
    <n v="417232"/>
  </r>
  <r>
    <x v="34"/>
    <n v="189229"/>
    <n v="417232"/>
  </r>
  <r>
    <x v="34"/>
    <n v="189209"/>
    <n v="417232"/>
  </r>
  <r>
    <x v="34"/>
    <n v="189219"/>
    <n v="417232"/>
  </r>
  <r>
    <x v="34"/>
    <n v="189315"/>
    <n v="417232"/>
  </r>
  <r>
    <x v="34"/>
    <n v="189277"/>
    <n v="417232"/>
  </r>
  <r>
    <x v="34"/>
    <n v="189432"/>
    <n v="417232"/>
  </r>
  <r>
    <x v="34"/>
    <n v="189372"/>
    <n v="417232"/>
  </r>
  <r>
    <x v="34"/>
    <n v="189191"/>
    <n v="417232"/>
  </r>
  <r>
    <x v="34"/>
    <n v="189398"/>
    <n v="417232"/>
  </r>
  <r>
    <x v="34"/>
    <n v="189197"/>
    <n v="417232"/>
  </r>
  <r>
    <x v="34"/>
    <n v="189334"/>
    <n v="417232"/>
  </r>
  <r>
    <x v="34"/>
    <n v="189248"/>
    <n v="417232"/>
  </r>
  <r>
    <x v="34"/>
    <n v="189376"/>
    <n v="417232"/>
  </r>
  <r>
    <x v="34"/>
    <n v="189395"/>
    <n v="417232"/>
  </r>
  <r>
    <x v="34"/>
    <n v="189210"/>
    <n v="417232"/>
  </r>
  <r>
    <x v="34"/>
    <n v="189367"/>
    <n v="417232"/>
  </r>
  <r>
    <x v="34"/>
    <n v="189315"/>
    <n v="417232"/>
  </r>
  <r>
    <x v="34"/>
    <n v="189315"/>
    <n v="417232"/>
  </r>
  <r>
    <x v="34"/>
    <n v="189332"/>
    <n v="417232"/>
  </r>
  <r>
    <x v="34"/>
    <n v="189396"/>
    <n v="417232"/>
  </r>
  <r>
    <x v="34"/>
    <n v="189335"/>
    <n v="417232"/>
  </r>
  <r>
    <x v="34"/>
    <n v="189158"/>
    <n v="417232"/>
  </r>
  <r>
    <x v="34"/>
    <n v="189162"/>
    <n v="417232"/>
  </r>
  <r>
    <x v="34"/>
    <n v="189216"/>
    <n v="417232"/>
  </r>
  <r>
    <x v="34"/>
    <n v="189280"/>
    <n v="417232"/>
  </r>
  <r>
    <x v="34"/>
    <n v="189249"/>
    <n v="417232"/>
  </r>
  <r>
    <x v="34"/>
    <n v="189440"/>
    <n v="417232"/>
  </r>
  <r>
    <x v="34"/>
    <n v="189329"/>
    <n v="417232"/>
  </r>
  <r>
    <x v="34"/>
    <n v="189328"/>
    <n v="417232"/>
  </r>
  <r>
    <x v="34"/>
    <n v="189410"/>
    <n v="417232"/>
  </r>
  <r>
    <x v="34"/>
    <n v="189192"/>
    <n v="417232"/>
  </r>
  <r>
    <x v="34"/>
    <n v="189168"/>
    <n v="417232"/>
  </r>
  <r>
    <x v="34"/>
    <n v="189346"/>
    <n v="417232"/>
  </r>
  <r>
    <x v="34"/>
    <n v="189365"/>
    <n v="417232"/>
  </r>
  <r>
    <x v="34"/>
    <n v="189268"/>
    <n v="417232"/>
  </r>
  <r>
    <x v="34"/>
    <n v="189238"/>
    <n v="417232"/>
  </r>
  <r>
    <x v="34"/>
    <n v="189262"/>
    <n v="417232"/>
  </r>
  <r>
    <x v="34"/>
    <n v="189328"/>
    <n v="417232"/>
  </r>
  <r>
    <x v="34"/>
    <n v="189263"/>
    <n v="417232"/>
  </r>
  <r>
    <x v="34"/>
    <n v="189521"/>
    <n v="417232"/>
  </r>
  <r>
    <x v="34"/>
    <n v="189359"/>
    <n v="417232"/>
  </r>
  <r>
    <x v="34"/>
    <n v="189355"/>
    <n v="417232"/>
  </r>
  <r>
    <x v="34"/>
    <n v="189298"/>
    <n v="417232"/>
  </r>
  <r>
    <x v="34"/>
    <n v="189208"/>
    <n v="417232"/>
  </r>
  <r>
    <x v="34"/>
    <n v="189399"/>
    <n v="417232"/>
  </r>
  <r>
    <x v="34"/>
    <n v="189291"/>
    <n v="417232"/>
  </r>
  <r>
    <x v="34"/>
    <n v="189379"/>
    <n v="417232"/>
  </r>
  <r>
    <x v="34"/>
    <n v="189143"/>
    <n v="417232"/>
  </r>
  <r>
    <x v="34"/>
    <n v="189294"/>
    <n v="417232"/>
  </r>
  <r>
    <x v="34"/>
    <n v="189343"/>
    <n v="417232"/>
  </r>
  <r>
    <x v="34"/>
    <n v="189393"/>
    <n v="417232"/>
  </r>
  <r>
    <x v="35"/>
    <n v="203262"/>
    <n v="447232"/>
  </r>
  <r>
    <x v="35"/>
    <n v="203192"/>
    <n v="447232"/>
  </r>
  <r>
    <x v="35"/>
    <n v="203289"/>
    <n v="447232"/>
  </r>
  <r>
    <x v="35"/>
    <n v="203287"/>
    <n v="447232"/>
  </r>
  <r>
    <x v="35"/>
    <n v="203321"/>
    <n v="447232"/>
  </r>
  <r>
    <x v="35"/>
    <n v="203183"/>
    <n v="447232"/>
  </r>
  <r>
    <x v="35"/>
    <n v="203300"/>
    <n v="447232"/>
  </r>
  <r>
    <x v="35"/>
    <n v="203251"/>
    <n v="447232"/>
  </r>
  <r>
    <x v="35"/>
    <n v="203248"/>
    <n v="447232"/>
  </r>
  <r>
    <x v="35"/>
    <n v="203205"/>
    <n v="447232"/>
  </r>
  <r>
    <x v="35"/>
    <n v="203310"/>
    <n v="447232"/>
  </r>
  <r>
    <x v="35"/>
    <n v="203331"/>
    <n v="447232"/>
  </r>
  <r>
    <x v="35"/>
    <n v="203340"/>
    <n v="447232"/>
  </r>
  <r>
    <x v="35"/>
    <n v="203292"/>
    <n v="447232"/>
  </r>
  <r>
    <x v="35"/>
    <n v="203270"/>
    <n v="447232"/>
  </r>
  <r>
    <x v="35"/>
    <n v="203284"/>
    <n v="447232"/>
  </r>
  <r>
    <x v="35"/>
    <n v="203345"/>
    <n v="447232"/>
  </r>
  <r>
    <x v="35"/>
    <n v="203239"/>
    <n v="447232"/>
  </r>
  <r>
    <x v="35"/>
    <n v="203349"/>
    <n v="447232"/>
  </r>
  <r>
    <x v="35"/>
    <n v="203316"/>
    <n v="447232"/>
  </r>
  <r>
    <x v="35"/>
    <n v="203347"/>
    <n v="447232"/>
  </r>
  <r>
    <x v="35"/>
    <n v="203318"/>
    <n v="447232"/>
  </r>
  <r>
    <x v="35"/>
    <n v="203265"/>
    <n v="447232"/>
  </r>
  <r>
    <x v="35"/>
    <n v="203314"/>
    <n v="447232"/>
  </r>
  <r>
    <x v="35"/>
    <n v="203328"/>
    <n v="447232"/>
  </r>
  <r>
    <x v="35"/>
    <n v="203377"/>
    <n v="447232"/>
  </r>
  <r>
    <x v="35"/>
    <n v="203306"/>
    <n v="447232"/>
  </r>
  <r>
    <x v="35"/>
    <n v="203331"/>
    <n v="447232"/>
  </r>
  <r>
    <x v="35"/>
    <n v="203246"/>
    <n v="447232"/>
  </r>
  <r>
    <x v="35"/>
    <n v="203278"/>
    <n v="447232"/>
  </r>
  <r>
    <x v="35"/>
    <n v="203131"/>
    <n v="447232"/>
  </r>
  <r>
    <x v="35"/>
    <n v="203241"/>
    <n v="447232"/>
  </r>
  <r>
    <x v="35"/>
    <n v="203375"/>
    <n v="447232"/>
  </r>
  <r>
    <x v="35"/>
    <n v="203312"/>
    <n v="447232"/>
  </r>
  <r>
    <x v="35"/>
    <n v="203303"/>
    <n v="447232"/>
  </r>
  <r>
    <x v="35"/>
    <n v="203437"/>
    <n v="447232"/>
  </r>
  <r>
    <x v="35"/>
    <n v="203081"/>
    <n v="447232"/>
  </r>
  <r>
    <x v="35"/>
    <n v="203285"/>
    <n v="447232"/>
  </r>
  <r>
    <x v="35"/>
    <n v="203260"/>
    <n v="447232"/>
  </r>
  <r>
    <x v="35"/>
    <n v="203416"/>
    <n v="447232"/>
  </r>
  <r>
    <x v="35"/>
    <n v="203379"/>
    <n v="447232"/>
  </r>
  <r>
    <x v="35"/>
    <n v="203263"/>
    <n v="447232"/>
  </r>
  <r>
    <x v="35"/>
    <n v="203277"/>
    <n v="447232"/>
  </r>
  <r>
    <x v="35"/>
    <n v="203286"/>
    <n v="447232"/>
  </r>
  <r>
    <x v="35"/>
    <n v="203432"/>
    <n v="447232"/>
  </r>
  <r>
    <x v="35"/>
    <n v="203097"/>
    <n v="447232"/>
  </r>
  <r>
    <x v="35"/>
    <n v="203401"/>
    <n v="447232"/>
  </r>
  <r>
    <x v="35"/>
    <n v="203083"/>
    <n v="447232"/>
  </r>
  <r>
    <x v="35"/>
    <n v="203236"/>
    <n v="447232"/>
  </r>
  <r>
    <x v="35"/>
    <n v="203272"/>
    <n v="447232"/>
  </r>
  <r>
    <x v="35"/>
    <n v="203189"/>
    <n v="447232"/>
  </r>
  <r>
    <x v="35"/>
    <n v="203370"/>
    <n v="447232"/>
  </r>
  <r>
    <x v="35"/>
    <n v="203259"/>
    <n v="447232"/>
  </r>
  <r>
    <x v="35"/>
    <n v="203249"/>
    <n v="447232"/>
  </r>
  <r>
    <x v="35"/>
    <n v="203213"/>
    <n v="447232"/>
  </r>
  <r>
    <x v="35"/>
    <n v="203176"/>
    <n v="447232"/>
  </r>
  <r>
    <x v="35"/>
    <n v="203271"/>
    <n v="447232"/>
  </r>
  <r>
    <x v="35"/>
    <n v="203190"/>
    <n v="447232"/>
  </r>
  <r>
    <x v="35"/>
    <n v="203209"/>
    <n v="447232"/>
  </r>
  <r>
    <x v="35"/>
    <n v="203309"/>
    <n v="447232"/>
  </r>
  <r>
    <x v="35"/>
    <n v="203382"/>
    <n v="447232"/>
  </r>
  <r>
    <x v="35"/>
    <n v="203390"/>
    <n v="447232"/>
  </r>
  <r>
    <x v="35"/>
    <n v="203358"/>
    <n v="447232"/>
  </r>
  <r>
    <x v="35"/>
    <n v="203221"/>
    <n v="447232"/>
  </r>
  <r>
    <x v="35"/>
    <n v="203282"/>
    <n v="447232"/>
  </r>
  <r>
    <x v="35"/>
    <n v="203221"/>
    <n v="447232"/>
  </r>
  <r>
    <x v="35"/>
    <n v="203141"/>
    <n v="447232"/>
  </r>
  <r>
    <x v="35"/>
    <n v="203255"/>
    <n v="447232"/>
  </r>
  <r>
    <x v="35"/>
    <n v="203173"/>
    <n v="447232"/>
  </r>
  <r>
    <x v="35"/>
    <n v="203289"/>
    <n v="447232"/>
  </r>
  <r>
    <x v="35"/>
    <n v="203407"/>
    <n v="447232"/>
  </r>
  <r>
    <x v="35"/>
    <n v="203275"/>
    <n v="447232"/>
  </r>
  <r>
    <x v="35"/>
    <n v="203278"/>
    <n v="447232"/>
  </r>
  <r>
    <x v="35"/>
    <n v="203278"/>
    <n v="447232"/>
  </r>
  <r>
    <x v="35"/>
    <n v="203330"/>
    <n v="447232"/>
  </r>
  <r>
    <x v="35"/>
    <n v="203220"/>
    <n v="447232"/>
  </r>
  <r>
    <x v="35"/>
    <n v="203488"/>
    <n v="447232"/>
  </r>
  <r>
    <x v="35"/>
    <n v="203421"/>
    <n v="447232"/>
  </r>
  <r>
    <x v="35"/>
    <n v="203200"/>
    <n v="447232"/>
  </r>
  <r>
    <x v="35"/>
    <n v="203189"/>
    <n v="447232"/>
  </r>
  <r>
    <x v="35"/>
    <n v="203370"/>
    <n v="447232"/>
  </r>
  <r>
    <x v="35"/>
    <n v="203302"/>
    <n v="447232"/>
  </r>
  <r>
    <x v="35"/>
    <n v="203311"/>
    <n v="447232"/>
  </r>
  <r>
    <x v="35"/>
    <n v="203287"/>
    <n v="447232"/>
  </r>
  <r>
    <x v="35"/>
    <n v="203111"/>
    <n v="447232"/>
  </r>
  <r>
    <x v="35"/>
    <n v="203157"/>
    <n v="447232"/>
  </r>
  <r>
    <x v="35"/>
    <n v="203222"/>
    <n v="447232"/>
  </r>
  <r>
    <x v="35"/>
    <n v="203251"/>
    <n v="447232"/>
  </r>
  <r>
    <x v="35"/>
    <n v="203161"/>
    <n v="447232"/>
  </r>
  <r>
    <x v="35"/>
    <n v="203331"/>
    <n v="447232"/>
  </r>
  <r>
    <x v="35"/>
    <n v="203283"/>
    <n v="447232"/>
  </r>
  <r>
    <x v="35"/>
    <n v="203394"/>
    <n v="447232"/>
  </r>
  <r>
    <x v="35"/>
    <n v="203299"/>
    <n v="447232"/>
  </r>
  <r>
    <x v="35"/>
    <n v="203333"/>
    <n v="447232"/>
  </r>
  <r>
    <x v="35"/>
    <n v="203397"/>
    <n v="447232"/>
  </r>
  <r>
    <x v="35"/>
    <n v="203264"/>
    <n v="447232"/>
  </r>
  <r>
    <x v="35"/>
    <n v="203327"/>
    <n v="447232"/>
  </r>
  <r>
    <x v="35"/>
    <n v="203149"/>
    <n v="447232"/>
  </r>
  <r>
    <x v="35"/>
    <n v="203279"/>
    <n v="447232"/>
  </r>
  <r>
    <x v="35"/>
    <n v="203253"/>
    <n v="447232"/>
  </r>
  <r>
    <x v="36"/>
    <n v="217519"/>
    <n v="478464"/>
  </r>
  <r>
    <x v="36"/>
    <n v="217434"/>
    <n v="478464"/>
  </r>
  <r>
    <x v="36"/>
    <n v="217601"/>
    <n v="478464"/>
  </r>
  <r>
    <x v="36"/>
    <n v="217481"/>
    <n v="478464"/>
  </r>
  <r>
    <x v="36"/>
    <n v="217429"/>
    <n v="478464"/>
  </r>
  <r>
    <x v="36"/>
    <n v="217677"/>
    <n v="478464"/>
  </r>
  <r>
    <x v="36"/>
    <n v="217525"/>
    <n v="478464"/>
  </r>
  <r>
    <x v="36"/>
    <n v="217501"/>
    <n v="478464"/>
  </r>
  <r>
    <x v="36"/>
    <n v="217423"/>
    <n v="478464"/>
  </r>
  <r>
    <x v="36"/>
    <n v="217405"/>
    <n v="478464"/>
  </r>
  <r>
    <x v="36"/>
    <n v="217614"/>
    <n v="478464"/>
  </r>
  <r>
    <x v="36"/>
    <n v="217562"/>
    <n v="478464"/>
  </r>
  <r>
    <x v="36"/>
    <n v="217493"/>
    <n v="478464"/>
  </r>
  <r>
    <x v="36"/>
    <n v="217544"/>
    <n v="478464"/>
  </r>
  <r>
    <x v="36"/>
    <n v="217604"/>
    <n v="478464"/>
  </r>
  <r>
    <x v="36"/>
    <n v="217421"/>
    <n v="478464"/>
  </r>
  <r>
    <x v="36"/>
    <n v="217608"/>
    <n v="478464"/>
  </r>
  <r>
    <x v="36"/>
    <n v="217657"/>
    <n v="478464"/>
  </r>
  <r>
    <x v="36"/>
    <n v="217634"/>
    <n v="478464"/>
  </r>
  <r>
    <x v="36"/>
    <n v="217548"/>
    <n v="478464"/>
  </r>
  <r>
    <x v="36"/>
    <n v="217510"/>
    <n v="478464"/>
  </r>
  <r>
    <x v="36"/>
    <n v="217461"/>
    <n v="478464"/>
  </r>
  <r>
    <x v="36"/>
    <n v="217429"/>
    <n v="478464"/>
  </r>
  <r>
    <x v="36"/>
    <n v="217565"/>
    <n v="478464"/>
  </r>
  <r>
    <x v="36"/>
    <n v="217488"/>
    <n v="478464"/>
  </r>
  <r>
    <x v="36"/>
    <n v="217534"/>
    <n v="478464"/>
  </r>
  <r>
    <x v="36"/>
    <n v="217536"/>
    <n v="478464"/>
  </r>
  <r>
    <x v="36"/>
    <n v="217611"/>
    <n v="478464"/>
  </r>
  <r>
    <x v="36"/>
    <n v="217527"/>
    <n v="478464"/>
  </r>
  <r>
    <x v="36"/>
    <n v="217630"/>
    <n v="478464"/>
  </r>
  <r>
    <x v="36"/>
    <n v="217431"/>
    <n v="478464"/>
  </r>
  <r>
    <x v="36"/>
    <n v="217570"/>
    <n v="478464"/>
  </r>
  <r>
    <x v="36"/>
    <n v="217533"/>
    <n v="478464"/>
  </r>
  <r>
    <x v="36"/>
    <n v="217471"/>
    <n v="478464"/>
  </r>
  <r>
    <x v="36"/>
    <n v="217500"/>
    <n v="478464"/>
  </r>
  <r>
    <x v="36"/>
    <n v="217467"/>
    <n v="478464"/>
  </r>
  <r>
    <x v="36"/>
    <n v="217540"/>
    <n v="478464"/>
  </r>
  <r>
    <x v="36"/>
    <n v="217485"/>
    <n v="478464"/>
  </r>
  <r>
    <x v="36"/>
    <n v="217418"/>
    <n v="478464"/>
  </r>
  <r>
    <x v="36"/>
    <n v="217573"/>
    <n v="478464"/>
  </r>
  <r>
    <x v="36"/>
    <n v="217643"/>
    <n v="478464"/>
  </r>
  <r>
    <x v="36"/>
    <n v="217412"/>
    <n v="478464"/>
  </r>
  <r>
    <x v="36"/>
    <n v="217483"/>
    <n v="478464"/>
  </r>
  <r>
    <x v="36"/>
    <n v="217646"/>
    <n v="478464"/>
  </r>
  <r>
    <x v="36"/>
    <n v="217497"/>
    <n v="478464"/>
  </r>
  <r>
    <x v="36"/>
    <n v="217425"/>
    <n v="478464"/>
  </r>
  <r>
    <x v="36"/>
    <n v="217419"/>
    <n v="478464"/>
  </r>
  <r>
    <x v="36"/>
    <n v="217565"/>
    <n v="478464"/>
  </r>
  <r>
    <x v="36"/>
    <n v="217575"/>
    <n v="478464"/>
  </r>
  <r>
    <x v="36"/>
    <n v="217491"/>
    <n v="478464"/>
  </r>
  <r>
    <x v="36"/>
    <n v="217495"/>
    <n v="478464"/>
  </r>
  <r>
    <x v="36"/>
    <n v="217475"/>
    <n v="478464"/>
  </r>
  <r>
    <x v="36"/>
    <n v="217654"/>
    <n v="478464"/>
  </r>
  <r>
    <x v="36"/>
    <n v="217553"/>
    <n v="478464"/>
  </r>
  <r>
    <x v="36"/>
    <n v="217474"/>
    <n v="478464"/>
  </r>
  <r>
    <x v="36"/>
    <n v="217470"/>
    <n v="478464"/>
  </r>
  <r>
    <x v="36"/>
    <n v="217562"/>
    <n v="478464"/>
  </r>
  <r>
    <x v="36"/>
    <n v="217555"/>
    <n v="478464"/>
  </r>
  <r>
    <x v="36"/>
    <n v="217536"/>
    <n v="478464"/>
  </r>
  <r>
    <x v="36"/>
    <n v="217571"/>
    <n v="478464"/>
  </r>
  <r>
    <x v="36"/>
    <n v="217571"/>
    <n v="478464"/>
  </r>
  <r>
    <x v="36"/>
    <n v="217512"/>
    <n v="478464"/>
  </r>
  <r>
    <x v="36"/>
    <n v="217643"/>
    <n v="478464"/>
  </r>
  <r>
    <x v="36"/>
    <n v="217587"/>
    <n v="478464"/>
  </r>
  <r>
    <x v="36"/>
    <n v="217577"/>
    <n v="478464"/>
  </r>
  <r>
    <x v="36"/>
    <n v="217509"/>
    <n v="478464"/>
  </r>
  <r>
    <x v="36"/>
    <n v="217602"/>
    <n v="478464"/>
  </r>
  <r>
    <x v="36"/>
    <n v="217554"/>
    <n v="478464"/>
  </r>
  <r>
    <x v="36"/>
    <n v="217550"/>
    <n v="478464"/>
  </r>
  <r>
    <x v="36"/>
    <n v="217523"/>
    <n v="478464"/>
  </r>
  <r>
    <x v="36"/>
    <n v="217500"/>
    <n v="478464"/>
  </r>
  <r>
    <x v="36"/>
    <n v="217566"/>
    <n v="478464"/>
  </r>
  <r>
    <x v="36"/>
    <n v="217675"/>
    <n v="478464"/>
  </r>
  <r>
    <x v="36"/>
    <n v="217665"/>
    <n v="478464"/>
  </r>
  <r>
    <x v="36"/>
    <n v="217611"/>
    <n v="478464"/>
  </r>
  <r>
    <x v="36"/>
    <n v="217491"/>
    <n v="478464"/>
  </r>
  <r>
    <x v="36"/>
    <n v="217423"/>
    <n v="478464"/>
  </r>
  <r>
    <x v="36"/>
    <n v="217460"/>
    <n v="478464"/>
  </r>
  <r>
    <x v="36"/>
    <n v="217479"/>
    <n v="478464"/>
  </r>
  <r>
    <x v="36"/>
    <n v="217457"/>
    <n v="478464"/>
  </r>
  <r>
    <x v="36"/>
    <n v="217649"/>
    <n v="478464"/>
  </r>
  <r>
    <x v="36"/>
    <n v="217458"/>
    <n v="478464"/>
  </r>
  <r>
    <x v="36"/>
    <n v="217583"/>
    <n v="478464"/>
  </r>
  <r>
    <x v="36"/>
    <n v="217468"/>
    <n v="478464"/>
  </r>
  <r>
    <x v="36"/>
    <n v="217499"/>
    <n v="478464"/>
  </r>
  <r>
    <x v="36"/>
    <n v="217558"/>
    <n v="478464"/>
  </r>
  <r>
    <x v="36"/>
    <n v="217636"/>
    <n v="478464"/>
  </r>
  <r>
    <x v="36"/>
    <n v="217669"/>
    <n v="478464"/>
  </r>
  <r>
    <x v="36"/>
    <n v="217532"/>
    <n v="478464"/>
  </r>
  <r>
    <x v="36"/>
    <n v="217543"/>
    <n v="478464"/>
  </r>
  <r>
    <x v="36"/>
    <n v="217497"/>
    <n v="478464"/>
  </r>
  <r>
    <x v="36"/>
    <n v="217706"/>
    <n v="478464"/>
  </r>
  <r>
    <x v="36"/>
    <n v="217317"/>
    <n v="478464"/>
  </r>
  <r>
    <x v="36"/>
    <n v="217463"/>
    <n v="478464"/>
  </r>
  <r>
    <x v="36"/>
    <n v="217466"/>
    <n v="478464"/>
  </r>
  <r>
    <x v="36"/>
    <n v="217549"/>
    <n v="478464"/>
  </r>
  <r>
    <x v="36"/>
    <n v="217528"/>
    <n v="478464"/>
  </r>
  <r>
    <x v="36"/>
    <n v="217661"/>
    <n v="478464"/>
  </r>
  <r>
    <x v="36"/>
    <n v="217483"/>
    <n v="478464"/>
  </r>
  <r>
    <x v="36"/>
    <n v="217571"/>
    <n v="478464"/>
  </r>
  <r>
    <x v="37"/>
    <n v="232011"/>
    <n v="510464"/>
  </r>
  <r>
    <x v="37"/>
    <n v="231898"/>
    <n v="510464"/>
  </r>
  <r>
    <x v="37"/>
    <n v="231921"/>
    <n v="510464"/>
  </r>
  <r>
    <x v="37"/>
    <n v="231967"/>
    <n v="510464"/>
  </r>
  <r>
    <x v="37"/>
    <n v="231831"/>
    <n v="510464"/>
  </r>
  <r>
    <x v="37"/>
    <n v="231897"/>
    <n v="510464"/>
  </r>
  <r>
    <x v="37"/>
    <n v="232036"/>
    <n v="510464"/>
  </r>
  <r>
    <x v="37"/>
    <n v="231943"/>
    <n v="510464"/>
  </r>
  <r>
    <x v="37"/>
    <n v="232142"/>
    <n v="510464"/>
  </r>
  <r>
    <x v="37"/>
    <n v="231989"/>
    <n v="510464"/>
  </r>
  <r>
    <x v="37"/>
    <n v="231974"/>
    <n v="510464"/>
  </r>
  <r>
    <x v="37"/>
    <n v="231956"/>
    <n v="510464"/>
  </r>
  <r>
    <x v="37"/>
    <n v="231972"/>
    <n v="510464"/>
  </r>
  <r>
    <x v="37"/>
    <n v="232068"/>
    <n v="510464"/>
  </r>
  <r>
    <x v="37"/>
    <n v="231973"/>
    <n v="510464"/>
  </r>
  <r>
    <x v="37"/>
    <n v="231917"/>
    <n v="510464"/>
  </r>
  <r>
    <x v="37"/>
    <n v="231920"/>
    <n v="510464"/>
  </r>
  <r>
    <x v="37"/>
    <n v="232010"/>
    <n v="510464"/>
  </r>
  <r>
    <x v="37"/>
    <n v="231917"/>
    <n v="510464"/>
  </r>
  <r>
    <x v="37"/>
    <n v="231994"/>
    <n v="510464"/>
  </r>
  <r>
    <x v="37"/>
    <n v="231931"/>
    <n v="510464"/>
  </r>
  <r>
    <x v="37"/>
    <n v="231897"/>
    <n v="510464"/>
  </r>
  <r>
    <x v="37"/>
    <n v="231974"/>
    <n v="510464"/>
  </r>
  <r>
    <x v="37"/>
    <n v="232046"/>
    <n v="510464"/>
  </r>
  <r>
    <x v="37"/>
    <n v="231879"/>
    <n v="510464"/>
  </r>
  <r>
    <x v="37"/>
    <n v="232047"/>
    <n v="510464"/>
  </r>
  <r>
    <x v="37"/>
    <n v="231919"/>
    <n v="510464"/>
  </r>
  <r>
    <x v="37"/>
    <n v="231942"/>
    <n v="510464"/>
  </r>
  <r>
    <x v="37"/>
    <n v="231882"/>
    <n v="510464"/>
  </r>
  <r>
    <x v="37"/>
    <n v="231953"/>
    <n v="510464"/>
  </r>
  <r>
    <x v="37"/>
    <n v="231896"/>
    <n v="510464"/>
  </r>
  <r>
    <x v="37"/>
    <n v="232019"/>
    <n v="510464"/>
  </r>
  <r>
    <x v="37"/>
    <n v="231933"/>
    <n v="510464"/>
  </r>
  <r>
    <x v="37"/>
    <n v="231874"/>
    <n v="510464"/>
  </r>
  <r>
    <x v="37"/>
    <n v="231857"/>
    <n v="510464"/>
  </r>
  <r>
    <x v="37"/>
    <n v="231969"/>
    <n v="510464"/>
  </r>
  <r>
    <x v="37"/>
    <n v="231935"/>
    <n v="510464"/>
  </r>
  <r>
    <x v="37"/>
    <n v="231970"/>
    <n v="510464"/>
  </r>
  <r>
    <x v="37"/>
    <n v="231862"/>
    <n v="510464"/>
  </r>
  <r>
    <x v="37"/>
    <n v="231876"/>
    <n v="510464"/>
  </r>
  <r>
    <x v="37"/>
    <n v="232009"/>
    <n v="510464"/>
  </r>
  <r>
    <x v="37"/>
    <n v="231941"/>
    <n v="510464"/>
  </r>
  <r>
    <x v="37"/>
    <n v="231988"/>
    <n v="510464"/>
  </r>
  <r>
    <x v="37"/>
    <n v="231957"/>
    <n v="510464"/>
  </r>
  <r>
    <x v="37"/>
    <n v="232091"/>
    <n v="510464"/>
  </r>
  <r>
    <x v="37"/>
    <n v="232044"/>
    <n v="510464"/>
  </r>
  <r>
    <x v="37"/>
    <n v="232124"/>
    <n v="510464"/>
  </r>
  <r>
    <x v="37"/>
    <n v="232041"/>
    <n v="510464"/>
  </r>
  <r>
    <x v="37"/>
    <n v="231892"/>
    <n v="510464"/>
  </r>
  <r>
    <x v="37"/>
    <n v="232012"/>
    <n v="510464"/>
  </r>
  <r>
    <x v="37"/>
    <n v="231980"/>
    <n v="510464"/>
  </r>
  <r>
    <x v="37"/>
    <n v="231922"/>
    <n v="510464"/>
  </r>
  <r>
    <x v="37"/>
    <n v="232021"/>
    <n v="510464"/>
  </r>
  <r>
    <x v="37"/>
    <n v="231999"/>
    <n v="510464"/>
  </r>
  <r>
    <x v="37"/>
    <n v="231956"/>
    <n v="510464"/>
  </r>
  <r>
    <x v="37"/>
    <n v="231936"/>
    <n v="510464"/>
  </r>
  <r>
    <x v="37"/>
    <n v="231926"/>
    <n v="510464"/>
  </r>
  <r>
    <x v="37"/>
    <n v="232027"/>
    <n v="510464"/>
  </r>
  <r>
    <x v="37"/>
    <n v="231920"/>
    <n v="510464"/>
  </r>
  <r>
    <x v="37"/>
    <n v="231947"/>
    <n v="510464"/>
  </r>
  <r>
    <x v="37"/>
    <n v="231888"/>
    <n v="510464"/>
  </r>
  <r>
    <x v="37"/>
    <n v="231781"/>
    <n v="510464"/>
  </r>
  <r>
    <x v="37"/>
    <n v="231906"/>
    <n v="510464"/>
  </r>
  <r>
    <x v="37"/>
    <n v="231922"/>
    <n v="510464"/>
  </r>
  <r>
    <x v="37"/>
    <n v="232012"/>
    <n v="510464"/>
  </r>
  <r>
    <x v="37"/>
    <n v="231919"/>
    <n v="510464"/>
  </r>
  <r>
    <x v="37"/>
    <n v="232078"/>
    <n v="510464"/>
  </r>
  <r>
    <x v="37"/>
    <n v="231908"/>
    <n v="510464"/>
  </r>
  <r>
    <x v="37"/>
    <n v="231950"/>
    <n v="510464"/>
  </r>
  <r>
    <x v="37"/>
    <n v="231950"/>
    <n v="510464"/>
  </r>
  <r>
    <x v="37"/>
    <n v="231983"/>
    <n v="510464"/>
  </r>
  <r>
    <x v="37"/>
    <n v="231860"/>
    <n v="510464"/>
  </r>
  <r>
    <x v="37"/>
    <n v="232040"/>
    <n v="510464"/>
  </r>
  <r>
    <x v="37"/>
    <n v="231920"/>
    <n v="510464"/>
  </r>
  <r>
    <x v="37"/>
    <n v="231905"/>
    <n v="510464"/>
  </r>
  <r>
    <x v="37"/>
    <n v="231956"/>
    <n v="510464"/>
  </r>
  <r>
    <x v="37"/>
    <n v="231909"/>
    <n v="510464"/>
  </r>
  <r>
    <x v="37"/>
    <n v="231873"/>
    <n v="510464"/>
  </r>
  <r>
    <x v="37"/>
    <n v="231945"/>
    <n v="510464"/>
  </r>
  <r>
    <x v="37"/>
    <n v="231849"/>
    <n v="510464"/>
  </r>
  <r>
    <x v="37"/>
    <n v="231839"/>
    <n v="510464"/>
  </r>
  <r>
    <x v="37"/>
    <n v="231986"/>
    <n v="510464"/>
  </r>
  <r>
    <x v="37"/>
    <n v="231978"/>
    <n v="510464"/>
  </r>
  <r>
    <x v="37"/>
    <n v="232024"/>
    <n v="510464"/>
  </r>
  <r>
    <x v="37"/>
    <n v="231866"/>
    <n v="510464"/>
  </r>
  <r>
    <x v="37"/>
    <n v="231854"/>
    <n v="510464"/>
  </r>
  <r>
    <x v="37"/>
    <n v="231961"/>
    <n v="510464"/>
  </r>
  <r>
    <x v="37"/>
    <n v="232133"/>
    <n v="510464"/>
  </r>
  <r>
    <x v="37"/>
    <n v="232026"/>
    <n v="510464"/>
  </r>
  <r>
    <x v="37"/>
    <n v="231776"/>
    <n v="510464"/>
  </r>
  <r>
    <x v="37"/>
    <n v="231870"/>
    <n v="510464"/>
  </r>
  <r>
    <x v="37"/>
    <n v="231774"/>
    <n v="510464"/>
  </r>
  <r>
    <x v="37"/>
    <n v="231921"/>
    <n v="510464"/>
  </r>
  <r>
    <x v="37"/>
    <n v="231908"/>
    <n v="510464"/>
  </r>
  <r>
    <x v="37"/>
    <n v="232041"/>
    <n v="510464"/>
  </r>
  <r>
    <x v="37"/>
    <n v="231909"/>
    <n v="510464"/>
  </r>
  <r>
    <x v="37"/>
    <n v="231897"/>
    <n v="510464"/>
  </r>
  <r>
    <x v="37"/>
    <n v="232110"/>
    <n v="510464"/>
  </r>
  <r>
    <x v="37"/>
    <n v="231888"/>
    <n v="510464"/>
  </r>
  <r>
    <x v="37"/>
    <n v="231929"/>
    <n v="510464"/>
  </r>
  <r>
    <x v="38"/>
    <n v="246441"/>
    <n v="542464"/>
  </r>
  <r>
    <x v="38"/>
    <n v="246378"/>
    <n v="542464"/>
  </r>
  <r>
    <x v="38"/>
    <n v="246370"/>
    <n v="542464"/>
  </r>
  <r>
    <x v="38"/>
    <n v="246394"/>
    <n v="542464"/>
  </r>
  <r>
    <x v="38"/>
    <n v="246348"/>
    <n v="542464"/>
  </r>
  <r>
    <x v="38"/>
    <n v="246392"/>
    <n v="542464"/>
  </r>
  <r>
    <x v="38"/>
    <n v="246312"/>
    <n v="542464"/>
  </r>
  <r>
    <x v="38"/>
    <n v="246513"/>
    <n v="542464"/>
  </r>
  <r>
    <x v="38"/>
    <n v="246513"/>
    <n v="542464"/>
  </r>
  <r>
    <x v="38"/>
    <n v="246447"/>
    <n v="542464"/>
  </r>
  <r>
    <x v="38"/>
    <n v="246404"/>
    <n v="542464"/>
  </r>
  <r>
    <x v="38"/>
    <n v="246356"/>
    <n v="542464"/>
  </r>
  <r>
    <x v="38"/>
    <n v="246395"/>
    <n v="542464"/>
  </r>
  <r>
    <x v="38"/>
    <n v="246317"/>
    <n v="542464"/>
  </r>
  <r>
    <x v="38"/>
    <n v="246294"/>
    <n v="542464"/>
  </r>
  <r>
    <x v="38"/>
    <n v="246432"/>
    <n v="542464"/>
  </r>
  <r>
    <x v="38"/>
    <n v="246466"/>
    <n v="542464"/>
  </r>
  <r>
    <x v="38"/>
    <n v="246440"/>
    <n v="542464"/>
  </r>
  <r>
    <x v="38"/>
    <n v="246470"/>
    <n v="542464"/>
  </r>
  <r>
    <x v="38"/>
    <n v="246333"/>
    <n v="542464"/>
  </r>
  <r>
    <x v="38"/>
    <n v="246263"/>
    <n v="542464"/>
  </r>
  <r>
    <x v="38"/>
    <n v="246292"/>
    <n v="542464"/>
  </r>
  <r>
    <x v="38"/>
    <n v="246407"/>
    <n v="542464"/>
  </r>
  <r>
    <x v="38"/>
    <n v="246417"/>
    <n v="542464"/>
  </r>
  <r>
    <x v="38"/>
    <n v="246411"/>
    <n v="542464"/>
  </r>
  <r>
    <x v="38"/>
    <n v="246474"/>
    <n v="542464"/>
  </r>
  <r>
    <x v="38"/>
    <n v="246333"/>
    <n v="542464"/>
  </r>
  <r>
    <x v="38"/>
    <n v="246512"/>
    <n v="542464"/>
  </r>
  <r>
    <x v="38"/>
    <n v="246455"/>
    <n v="542464"/>
  </r>
  <r>
    <x v="38"/>
    <n v="246438"/>
    <n v="542464"/>
  </r>
  <r>
    <x v="38"/>
    <n v="246530"/>
    <n v="542464"/>
  </r>
  <r>
    <x v="38"/>
    <n v="246437"/>
    <n v="542464"/>
  </r>
  <r>
    <x v="38"/>
    <n v="246378"/>
    <n v="542464"/>
  </r>
  <r>
    <x v="38"/>
    <n v="246467"/>
    <n v="542464"/>
  </r>
  <r>
    <x v="38"/>
    <n v="246347"/>
    <n v="542464"/>
  </r>
  <r>
    <x v="38"/>
    <n v="246509"/>
    <n v="542464"/>
  </r>
  <r>
    <x v="38"/>
    <n v="246520"/>
    <n v="542464"/>
  </r>
  <r>
    <x v="38"/>
    <n v="246242"/>
    <n v="542464"/>
  </r>
  <r>
    <x v="38"/>
    <n v="246376"/>
    <n v="542464"/>
  </r>
  <r>
    <x v="38"/>
    <n v="246517"/>
    <n v="542464"/>
  </r>
  <r>
    <x v="38"/>
    <n v="246427"/>
    <n v="542464"/>
  </r>
  <r>
    <x v="38"/>
    <n v="246402"/>
    <n v="542464"/>
  </r>
  <r>
    <x v="38"/>
    <n v="246414"/>
    <n v="542464"/>
  </r>
  <r>
    <x v="38"/>
    <n v="246538"/>
    <n v="542464"/>
  </r>
  <r>
    <x v="38"/>
    <n v="246383"/>
    <n v="542464"/>
  </r>
  <r>
    <x v="38"/>
    <n v="246505"/>
    <n v="542464"/>
  </r>
  <r>
    <x v="38"/>
    <n v="246480"/>
    <n v="542464"/>
  </r>
  <r>
    <x v="38"/>
    <n v="246345"/>
    <n v="542464"/>
  </r>
  <r>
    <x v="38"/>
    <n v="246497"/>
    <n v="542464"/>
  </r>
  <r>
    <x v="38"/>
    <n v="246361"/>
    <n v="542464"/>
  </r>
  <r>
    <x v="38"/>
    <n v="246293"/>
    <n v="542464"/>
  </r>
  <r>
    <x v="38"/>
    <n v="246343"/>
    <n v="542464"/>
  </r>
  <r>
    <x v="38"/>
    <n v="246460"/>
    <n v="542464"/>
  </r>
  <r>
    <x v="38"/>
    <n v="246369"/>
    <n v="542464"/>
  </r>
  <r>
    <x v="38"/>
    <n v="246435"/>
    <n v="542464"/>
  </r>
  <r>
    <x v="38"/>
    <n v="246350"/>
    <n v="542464"/>
  </r>
  <r>
    <x v="38"/>
    <n v="246399"/>
    <n v="542464"/>
  </r>
  <r>
    <x v="38"/>
    <n v="246506"/>
    <n v="542464"/>
  </r>
  <r>
    <x v="38"/>
    <n v="246486"/>
    <n v="542464"/>
  </r>
  <r>
    <x v="38"/>
    <n v="246412"/>
    <n v="542464"/>
  </r>
  <r>
    <x v="38"/>
    <n v="246460"/>
    <n v="542464"/>
  </r>
  <r>
    <x v="38"/>
    <n v="246501"/>
    <n v="542464"/>
  </r>
  <r>
    <x v="38"/>
    <n v="246282"/>
    <n v="542464"/>
  </r>
  <r>
    <x v="38"/>
    <n v="246301"/>
    <n v="542464"/>
  </r>
  <r>
    <x v="38"/>
    <n v="246370"/>
    <n v="542464"/>
  </r>
  <r>
    <x v="38"/>
    <n v="246540"/>
    <n v="542464"/>
  </r>
  <r>
    <x v="38"/>
    <n v="246414"/>
    <n v="542464"/>
  </r>
  <r>
    <x v="38"/>
    <n v="246249"/>
    <n v="542464"/>
  </r>
  <r>
    <x v="38"/>
    <n v="246417"/>
    <n v="542464"/>
  </r>
  <r>
    <x v="38"/>
    <n v="246364"/>
    <n v="542464"/>
  </r>
  <r>
    <x v="38"/>
    <n v="246348"/>
    <n v="542464"/>
  </r>
  <r>
    <x v="38"/>
    <n v="246494"/>
    <n v="542464"/>
  </r>
  <r>
    <x v="38"/>
    <n v="246308"/>
    <n v="542464"/>
  </r>
  <r>
    <x v="38"/>
    <n v="246450"/>
    <n v="542464"/>
  </r>
  <r>
    <x v="38"/>
    <n v="246468"/>
    <n v="542464"/>
  </r>
  <r>
    <x v="38"/>
    <n v="246382"/>
    <n v="542464"/>
  </r>
  <r>
    <x v="38"/>
    <n v="246298"/>
    <n v="542464"/>
  </r>
  <r>
    <x v="38"/>
    <n v="246501"/>
    <n v="542464"/>
  </r>
  <r>
    <x v="38"/>
    <n v="246482"/>
    <n v="542464"/>
  </r>
  <r>
    <x v="38"/>
    <n v="246214"/>
    <n v="542464"/>
  </r>
  <r>
    <x v="38"/>
    <n v="246413"/>
    <n v="542464"/>
  </r>
  <r>
    <x v="38"/>
    <n v="246469"/>
    <n v="542464"/>
  </r>
  <r>
    <x v="38"/>
    <n v="246317"/>
    <n v="542464"/>
  </r>
  <r>
    <x v="38"/>
    <n v="246317"/>
    <n v="542464"/>
  </r>
  <r>
    <x v="38"/>
    <n v="246339"/>
    <n v="542464"/>
  </r>
  <r>
    <x v="38"/>
    <n v="246329"/>
    <n v="542464"/>
  </r>
  <r>
    <x v="38"/>
    <n v="246486"/>
    <n v="542464"/>
  </r>
  <r>
    <x v="38"/>
    <n v="246448"/>
    <n v="542464"/>
  </r>
  <r>
    <x v="38"/>
    <n v="246427"/>
    <n v="542464"/>
  </r>
  <r>
    <x v="38"/>
    <n v="246290"/>
    <n v="542464"/>
  </r>
  <r>
    <x v="38"/>
    <n v="246373"/>
    <n v="542464"/>
  </r>
  <r>
    <x v="38"/>
    <n v="246331"/>
    <n v="542464"/>
  </r>
  <r>
    <x v="38"/>
    <n v="246442"/>
    <n v="542464"/>
  </r>
  <r>
    <x v="38"/>
    <n v="246401"/>
    <n v="542464"/>
  </r>
  <r>
    <x v="38"/>
    <n v="246464"/>
    <n v="542464"/>
  </r>
  <r>
    <x v="38"/>
    <n v="246406"/>
    <n v="542464"/>
  </r>
  <r>
    <x v="38"/>
    <n v="246315"/>
    <n v="542464"/>
  </r>
  <r>
    <x v="38"/>
    <n v="246456"/>
    <n v="542464"/>
  </r>
  <r>
    <x v="38"/>
    <n v="246344"/>
    <n v="542464"/>
  </r>
  <r>
    <x v="38"/>
    <n v="246351"/>
    <n v="542464"/>
  </r>
  <r>
    <x v="39"/>
    <n v="260854"/>
    <n v="574464"/>
  </r>
  <r>
    <x v="39"/>
    <n v="260786"/>
    <n v="574464"/>
  </r>
  <r>
    <x v="39"/>
    <n v="260943"/>
    <n v="574464"/>
  </r>
  <r>
    <x v="39"/>
    <n v="260831"/>
    <n v="574464"/>
  </r>
  <r>
    <x v="39"/>
    <n v="260846"/>
    <n v="574464"/>
  </r>
  <r>
    <x v="39"/>
    <n v="260817"/>
    <n v="574464"/>
  </r>
  <r>
    <x v="39"/>
    <n v="260872"/>
    <n v="574464"/>
  </r>
  <r>
    <x v="39"/>
    <n v="260745"/>
    <n v="574464"/>
  </r>
  <r>
    <x v="39"/>
    <n v="260853"/>
    <n v="574464"/>
  </r>
  <r>
    <x v="39"/>
    <n v="260964"/>
    <n v="574464"/>
  </r>
  <r>
    <x v="39"/>
    <n v="260851"/>
    <n v="574464"/>
  </r>
  <r>
    <x v="39"/>
    <n v="260828"/>
    <n v="574464"/>
  </r>
  <r>
    <x v="39"/>
    <n v="260890"/>
    <n v="574464"/>
  </r>
  <r>
    <x v="39"/>
    <n v="260934"/>
    <n v="574464"/>
  </r>
  <r>
    <x v="39"/>
    <n v="261006"/>
    <n v="574464"/>
  </r>
  <r>
    <x v="39"/>
    <n v="261029"/>
    <n v="574464"/>
  </r>
  <r>
    <x v="39"/>
    <n v="260945"/>
    <n v="574464"/>
  </r>
  <r>
    <x v="39"/>
    <n v="261046"/>
    <n v="574464"/>
  </r>
  <r>
    <x v="39"/>
    <n v="260892"/>
    <n v="574464"/>
  </r>
  <r>
    <x v="39"/>
    <n v="260835"/>
    <n v="574464"/>
  </r>
  <r>
    <x v="39"/>
    <n v="260968"/>
    <n v="574464"/>
  </r>
  <r>
    <x v="39"/>
    <n v="260804"/>
    <n v="574464"/>
  </r>
  <r>
    <x v="39"/>
    <n v="260875"/>
    <n v="574464"/>
  </r>
  <r>
    <x v="39"/>
    <n v="261057"/>
    <n v="574464"/>
  </r>
  <r>
    <x v="39"/>
    <n v="260887"/>
    <n v="574464"/>
  </r>
  <r>
    <x v="39"/>
    <n v="260915"/>
    <n v="574464"/>
  </r>
  <r>
    <x v="39"/>
    <n v="260993"/>
    <n v="574464"/>
  </r>
  <r>
    <x v="39"/>
    <n v="261040"/>
    <n v="574464"/>
  </r>
  <r>
    <x v="39"/>
    <n v="260787"/>
    <n v="574464"/>
  </r>
  <r>
    <x v="39"/>
    <n v="261044"/>
    <n v="574464"/>
  </r>
  <r>
    <x v="39"/>
    <n v="260675"/>
    <n v="574464"/>
  </r>
  <r>
    <x v="39"/>
    <n v="260946"/>
    <n v="574464"/>
  </r>
  <r>
    <x v="39"/>
    <n v="261034"/>
    <n v="574464"/>
  </r>
  <r>
    <x v="39"/>
    <n v="260755"/>
    <n v="574464"/>
  </r>
  <r>
    <x v="39"/>
    <n v="260841"/>
    <n v="574464"/>
  </r>
  <r>
    <x v="39"/>
    <n v="260817"/>
    <n v="574464"/>
  </r>
  <r>
    <x v="39"/>
    <n v="260875"/>
    <n v="574464"/>
  </r>
  <r>
    <x v="39"/>
    <n v="260923"/>
    <n v="574464"/>
  </r>
  <r>
    <x v="39"/>
    <n v="260973"/>
    <n v="574464"/>
  </r>
  <r>
    <x v="39"/>
    <n v="261043"/>
    <n v="574464"/>
  </r>
  <r>
    <x v="39"/>
    <n v="260939"/>
    <n v="574464"/>
  </r>
  <r>
    <x v="39"/>
    <n v="260847"/>
    <n v="574464"/>
  </r>
  <r>
    <x v="39"/>
    <n v="260917"/>
    <n v="574464"/>
  </r>
  <r>
    <x v="39"/>
    <n v="260898"/>
    <n v="574464"/>
  </r>
  <r>
    <x v="39"/>
    <n v="260919"/>
    <n v="574464"/>
  </r>
  <r>
    <x v="39"/>
    <n v="261072"/>
    <n v="574464"/>
  </r>
  <r>
    <x v="39"/>
    <n v="260956"/>
    <n v="574464"/>
  </r>
  <r>
    <x v="39"/>
    <n v="260768"/>
    <n v="574464"/>
  </r>
  <r>
    <x v="39"/>
    <n v="260937"/>
    <n v="574464"/>
  </r>
  <r>
    <x v="39"/>
    <n v="260786"/>
    <n v="574464"/>
  </r>
  <r>
    <x v="39"/>
    <n v="260834"/>
    <n v="574464"/>
  </r>
  <r>
    <x v="39"/>
    <n v="260700"/>
    <n v="574464"/>
  </r>
  <r>
    <x v="39"/>
    <n v="260900"/>
    <n v="574464"/>
  </r>
  <r>
    <x v="39"/>
    <n v="260901"/>
    <n v="574464"/>
  </r>
  <r>
    <x v="39"/>
    <n v="260949"/>
    <n v="574464"/>
  </r>
  <r>
    <x v="39"/>
    <n v="260979"/>
    <n v="574464"/>
  </r>
  <r>
    <x v="39"/>
    <n v="261008"/>
    <n v="574464"/>
  </r>
  <r>
    <x v="39"/>
    <n v="260974"/>
    <n v="574464"/>
  </r>
  <r>
    <x v="39"/>
    <n v="260848"/>
    <n v="574464"/>
  </r>
  <r>
    <x v="39"/>
    <n v="260811"/>
    <n v="574464"/>
  </r>
  <r>
    <x v="39"/>
    <n v="260892"/>
    <n v="574464"/>
  </r>
  <r>
    <x v="39"/>
    <n v="261019"/>
    <n v="574464"/>
  </r>
  <r>
    <x v="39"/>
    <n v="260869"/>
    <n v="574464"/>
  </r>
  <r>
    <x v="39"/>
    <n v="260942"/>
    <n v="574464"/>
  </r>
  <r>
    <x v="39"/>
    <n v="260830"/>
    <n v="574464"/>
  </r>
  <r>
    <x v="39"/>
    <n v="260888"/>
    <n v="574464"/>
  </r>
  <r>
    <x v="39"/>
    <n v="260899"/>
    <n v="574464"/>
  </r>
  <r>
    <x v="39"/>
    <n v="260954"/>
    <n v="574464"/>
  </r>
  <r>
    <x v="39"/>
    <n v="260735"/>
    <n v="574464"/>
  </r>
  <r>
    <x v="39"/>
    <n v="261062"/>
    <n v="574464"/>
  </r>
  <r>
    <x v="39"/>
    <n v="260885"/>
    <n v="574464"/>
  </r>
  <r>
    <x v="39"/>
    <n v="260960"/>
    <n v="574464"/>
  </r>
  <r>
    <x v="39"/>
    <n v="260733"/>
    <n v="574464"/>
  </r>
  <r>
    <x v="39"/>
    <n v="260983"/>
    <n v="574464"/>
  </r>
  <r>
    <x v="39"/>
    <n v="260927"/>
    <n v="574464"/>
  </r>
  <r>
    <x v="39"/>
    <n v="260873"/>
    <n v="574464"/>
  </r>
  <r>
    <x v="39"/>
    <n v="260752"/>
    <n v="574464"/>
  </r>
  <r>
    <x v="39"/>
    <n v="260905"/>
    <n v="574464"/>
  </r>
  <r>
    <x v="39"/>
    <n v="260729"/>
    <n v="574464"/>
  </r>
  <r>
    <x v="39"/>
    <n v="260894"/>
    <n v="574464"/>
  </r>
  <r>
    <x v="39"/>
    <n v="260826"/>
    <n v="574464"/>
  </r>
  <r>
    <x v="39"/>
    <n v="260771"/>
    <n v="574464"/>
  </r>
  <r>
    <x v="39"/>
    <n v="260947"/>
    <n v="574464"/>
  </r>
  <r>
    <x v="39"/>
    <n v="260908"/>
    <n v="574464"/>
  </r>
  <r>
    <x v="39"/>
    <n v="261047"/>
    <n v="574464"/>
  </r>
  <r>
    <x v="39"/>
    <n v="260864"/>
    <n v="574464"/>
  </r>
  <r>
    <x v="39"/>
    <n v="260763"/>
    <n v="574464"/>
  </r>
  <r>
    <x v="39"/>
    <n v="260930"/>
    <n v="574464"/>
  </r>
  <r>
    <x v="39"/>
    <n v="260979"/>
    <n v="574464"/>
  </r>
  <r>
    <x v="39"/>
    <n v="260911"/>
    <n v="574464"/>
  </r>
  <r>
    <x v="39"/>
    <n v="260893"/>
    <n v="574464"/>
  </r>
  <r>
    <x v="39"/>
    <n v="261013"/>
    <n v="574464"/>
  </r>
  <r>
    <x v="39"/>
    <n v="260915"/>
    <n v="574464"/>
  </r>
  <r>
    <x v="39"/>
    <n v="260867"/>
    <n v="574464"/>
  </r>
  <r>
    <x v="39"/>
    <n v="260721"/>
    <n v="574464"/>
  </r>
  <r>
    <x v="39"/>
    <n v="260987"/>
    <n v="574464"/>
  </r>
  <r>
    <x v="39"/>
    <n v="261013"/>
    <n v="574464"/>
  </r>
  <r>
    <x v="39"/>
    <n v="260952"/>
    <n v="574464"/>
  </r>
  <r>
    <x v="39"/>
    <n v="260741"/>
    <n v="574464"/>
  </r>
  <r>
    <x v="39"/>
    <n v="260989"/>
    <n v="57446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x v="0"/>
    <n v="56"/>
    <n v="9"/>
  </r>
  <r>
    <x v="0"/>
    <n v="53"/>
    <n v="12"/>
  </r>
  <r>
    <x v="0"/>
    <n v="46"/>
    <n v="6"/>
  </r>
  <r>
    <x v="0"/>
    <n v="49"/>
    <n v="8"/>
  </r>
  <r>
    <x v="0"/>
    <n v="49"/>
    <n v="9"/>
  </r>
  <r>
    <x v="0"/>
    <n v="51"/>
    <n v="9"/>
  </r>
  <r>
    <x v="0"/>
    <n v="48"/>
    <n v="6"/>
  </r>
  <r>
    <x v="0"/>
    <n v="51"/>
    <n v="5"/>
  </r>
  <r>
    <x v="0"/>
    <n v="53"/>
    <n v="8"/>
  </r>
  <r>
    <x v="0"/>
    <n v="53"/>
    <n v="9"/>
  </r>
  <r>
    <x v="0"/>
    <n v="44"/>
    <n v="5"/>
  </r>
  <r>
    <x v="0"/>
    <n v="60"/>
    <n v="7"/>
  </r>
  <r>
    <x v="0"/>
    <n v="51"/>
    <n v="8"/>
  </r>
  <r>
    <x v="0"/>
    <n v="50"/>
    <n v="7"/>
  </r>
  <r>
    <x v="0"/>
    <n v="51"/>
    <n v="9"/>
  </r>
  <r>
    <x v="0"/>
    <n v="52"/>
    <n v="6"/>
  </r>
  <r>
    <x v="0"/>
    <n v="53"/>
    <n v="7"/>
  </r>
  <r>
    <x v="0"/>
    <n v="54"/>
    <n v="9"/>
  </r>
  <r>
    <x v="0"/>
    <n v="49"/>
    <n v="7"/>
  </r>
  <r>
    <x v="0"/>
    <n v="49"/>
    <n v="7"/>
  </r>
  <r>
    <x v="0"/>
    <n v="58"/>
    <n v="10"/>
  </r>
  <r>
    <x v="0"/>
    <n v="50"/>
    <n v="6"/>
  </r>
  <r>
    <x v="0"/>
    <n v="50"/>
    <n v="10"/>
  </r>
  <r>
    <x v="0"/>
    <n v="52"/>
    <n v="11"/>
  </r>
  <r>
    <x v="0"/>
    <n v="48"/>
    <n v="7"/>
  </r>
  <r>
    <x v="0"/>
    <n v="51"/>
    <n v="9"/>
  </r>
  <r>
    <x v="0"/>
    <n v="54"/>
    <n v="8"/>
  </r>
  <r>
    <x v="0"/>
    <n v="49"/>
    <n v="9"/>
  </r>
  <r>
    <x v="0"/>
    <n v="51"/>
    <n v="8"/>
  </r>
  <r>
    <x v="0"/>
    <n v="60"/>
    <n v="9"/>
  </r>
  <r>
    <x v="0"/>
    <n v="52"/>
    <n v="9"/>
  </r>
  <r>
    <x v="0"/>
    <n v="60"/>
    <n v="7"/>
  </r>
  <r>
    <x v="0"/>
    <n v="50"/>
    <n v="9"/>
  </r>
  <r>
    <x v="0"/>
    <n v="57"/>
    <n v="8"/>
  </r>
  <r>
    <x v="0"/>
    <n v="49"/>
    <n v="7"/>
  </r>
  <r>
    <x v="0"/>
    <n v="57"/>
    <n v="10"/>
  </r>
  <r>
    <x v="0"/>
    <n v="51"/>
    <n v="5"/>
  </r>
  <r>
    <x v="0"/>
    <n v="49"/>
    <n v="7"/>
  </r>
  <r>
    <x v="0"/>
    <n v="54"/>
    <n v="8"/>
  </r>
  <r>
    <x v="0"/>
    <n v="54"/>
    <n v="8"/>
  </r>
  <r>
    <x v="0"/>
    <n v="54"/>
    <n v="6"/>
  </r>
  <r>
    <x v="0"/>
    <n v="63"/>
    <n v="8"/>
  </r>
  <r>
    <x v="0"/>
    <n v="46"/>
    <n v="8"/>
  </r>
  <r>
    <x v="0"/>
    <n v="48"/>
    <n v="9"/>
  </r>
  <r>
    <x v="0"/>
    <n v="50"/>
    <n v="8"/>
  </r>
  <r>
    <x v="0"/>
    <n v="46"/>
    <n v="5"/>
  </r>
  <r>
    <x v="0"/>
    <n v="51"/>
    <n v="10"/>
  </r>
  <r>
    <x v="0"/>
    <n v="54"/>
    <n v="8"/>
  </r>
  <r>
    <x v="0"/>
    <n v="46"/>
    <n v="6"/>
  </r>
  <r>
    <x v="0"/>
    <n v="48"/>
    <n v="5"/>
  </r>
  <r>
    <x v="0"/>
    <n v="47"/>
    <n v="6"/>
  </r>
  <r>
    <x v="0"/>
    <n v="49"/>
    <n v="8"/>
  </r>
  <r>
    <x v="0"/>
    <n v="54"/>
    <n v="9"/>
  </r>
  <r>
    <x v="0"/>
    <n v="46"/>
    <n v="8"/>
  </r>
  <r>
    <x v="0"/>
    <n v="51"/>
    <n v="8"/>
  </r>
  <r>
    <x v="0"/>
    <n v="50"/>
    <n v="7"/>
  </r>
  <r>
    <x v="0"/>
    <n v="58"/>
    <n v="10"/>
  </r>
  <r>
    <x v="0"/>
    <n v="50"/>
    <n v="9"/>
  </r>
  <r>
    <x v="0"/>
    <n v="55"/>
    <n v="9"/>
  </r>
  <r>
    <x v="0"/>
    <n v="56"/>
    <n v="9"/>
  </r>
  <r>
    <x v="0"/>
    <n v="47"/>
    <n v="7"/>
  </r>
  <r>
    <x v="0"/>
    <n v="48"/>
    <n v="8"/>
  </r>
  <r>
    <x v="0"/>
    <n v="49"/>
    <n v="8"/>
  </r>
  <r>
    <x v="0"/>
    <n v="48"/>
    <n v="8"/>
  </r>
  <r>
    <x v="0"/>
    <n v="51"/>
    <n v="9"/>
  </r>
  <r>
    <x v="0"/>
    <n v="50"/>
    <n v="7"/>
  </r>
  <r>
    <x v="0"/>
    <n v="50"/>
    <n v="8"/>
  </r>
  <r>
    <x v="0"/>
    <n v="62"/>
    <n v="10"/>
  </r>
  <r>
    <x v="0"/>
    <n v="52"/>
    <n v="8"/>
  </r>
  <r>
    <x v="0"/>
    <n v="46"/>
    <n v="7"/>
  </r>
  <r>
    <x v="0"/>
    <n v="54"/>
    <n v="8"/>
  </r>
  <r>
    <x v="0"/>
    <n v="47"/>
    <n v="7"/>
  </r>
  <r>
    <x v="0"/>
    <n v="48"/>
    <n v="7"/>
  </r>
  <r>
    <x v="0"/>
    <n v="49"/>
    <n v="8"/>
  </r>
  <r>
    <x v="0"/>
    <n v="51"/>
    <n v="9"/>
  </r>
  <r>
    <x v="0"/>
    <n v="50"/>
    <n v="8"/>
  </r>
  <r>
    <x v="0"/>
    <n v="49"/>
    <n v="8"/>
  </r>
  <r>
    <x v="0"/>
    <n v="50"/>
    <n v="8"/>
  </r>
  <r>
    <x v="0"/>
    <n v="45"/>
    <n v="5"/>
  </r>
  <r>
    <x v="0"/>
    <n v="57"/>
    <n v="9"/>
  </r>
  <r>
    <x v="0"/>
    <n v="56"/>
    <n v="10"/>
  </r>
  <r>
    <x v="0"/>
    <n v="56"/>
    <n v="4"/>
  </r>
  <r>
    <x v="0"/>
    <n v="52"/>
    <n v="9"/>
  </r>
  <r>
    <x v="0"/>
    <n v="57"/>
    <n v="8"/>
  </r>
  <r>
    <x v="0"/>
    <n v="59"/>
    <n v="8"/>
  </r>
  <r>
    <x v="0"/>
    <n v="57"/>
    <n v="8"/>
  </r>
  <r>
    <x v="0"/>
    <n v="52"/>
    <n v="8"/>
  </r>
  <r>
    <x v="0"/>
    <n v="46"/>
    <n v="5"/>
  </r>
  <r>
    <x v="0"/>
    <n v="56"/>
    <n v="8"/>
  </r>
  <r>
    <x v="0"/>
    <n v="52"/>
    <n v="9"/>
  </r>
  <r>
    <x v="0"/>
    <n v="59"/>
    <n v="8"/>
  </r>
  <r>
    <x v="0"/>
    <n v="51"/>
    <n v="9"/>
  </r>
  <r>
    <x v="0"/>
    <n v="53"/>
    <n v="8"/>
  </r>
  <r>
    <x v="0"/>
    <n v="55"/>
    <n v="8"/>
  </r>
  <r>
    <x v="0"/>
    <n v="52"/>
    <n v="4"/>
  </r>
  <r>
    <x v="0"/>
    <n v="53"/>
    <n v="9"/>
  </r>
  <r>
    <x v="0"/>
    <n v="44"/>
    <n v="3"/>
  </r>
  <r>
    <x v="0"/>
    <n v="50"/>
    <n v="7"/>
  </r>
  <r>
    <x v="0"/>
    <n v="49"/>
    <n v="4"/>
  </r>
  <r>
    <x v="0"/>
    <n v="51"/>
    <n v="9"/>
  </r>
  <r>
    <x v="1"/>
    <n v="117"/>
    <n v="16"/>
  </r>
  <r>
    <x v="1"/>
    <n v="128"/>
    <n v="20"/>
  </r>
  <r>
    <x v="1"/>
    <n v="124"/>
    <n v="18"/>
  </r>
  <r>
    <x v="1"/>
    <n v="120"/>
    <n v="15"/>
  </r>
  <r>
    <x v="1"/>
    <n v="122"/>
    <n v="21"/>
  </r>
  <r>
    <x v="1"/>
    <n v="141"/>
    <n v="21"/>
  </r>
  <r>
    <x v="1"/>
    <n v="152"/>
    <n v="19"/>
  </r>
  <r>
    <x v="1"/>
    <n v="133"/>
    <n v="22"/>
  </r>
  <r>
    <x v="1"/>
    <n v="138"/>
    <n v="19"/>
  </r>
  <r>
    <x v="1"/>
    <n v="154"/>
    <n v="19"/>
  </r>
  <r>
    <x v="1"/>
    <n v="137"/>
    <n v="18"/>
  </r>
  <r>
    <x v="1"/>
    <n v="120"/>
    <n v="18"/>
  </r>
  <r>
    <x v="1"/>
    <n v="134"/>
    <n v="21"/>
  </r>
  <r>
    <x v="1"/>
    <n v="130"/>
    <n v="17"/>
  </r>
  <r>
    <x v="1"/>
    <n v="128"/>
    <n v="21"/>
  </r>
  <r>
    <x v="1"/>
    <n v="122"/>
    <n v="20"/>
  </r>
  <r>
    <x v="1"/>
    <n v="129"/>
    <n v="18"/>
  </r>
  <r>
    <x v="1"/>
    <n v="132"/>
    <n v="25"/>
  </r>
  <r>
    <x v="1"/>
    <n v="139"/>
    <n v="18"/>
  </r>
  <r>
    <x v="1"/>
    <n v="131"/>
    <n v="18"/>
  </r>
  <r>
    <x v="1"/>
    <n v="126"/>
    <n v="22"/>
  </r>
  <r>
    <x v="1"/>
    <n v="139"/>
    <n v="24"/>
  </r>
  <r>
    <x v="1"/>
    <n v="129"/>
    <n v="19"/>
  </r>
  <r>
    <x v="1"/>
    <n v="140"/>
    <n v="21"/>
  </r>
  <r>
    <x v="1"/>
    <n v="145"/>
    <n v="19"/>
  </r>
  <r>
    <x v="1"/>
    <n v="137"/>
    <n v="19"/>
  </r>
  <r>
    <x v="1"/>
    <n v="131"/>
    <n v="20"/>
  </r>
  <r>
    <x v="1"/>
    <n v="134"/>
    <n v="20"/>
  </r>
  <r>
    <x v="1"/>
    <n v="135"/>
    <n v="21"/>
  </r>
  <r>
    <x v="1"/>
    <n v="130"/>
    <n v="21"/>
  </r>
  <r>
    <x v="1"/>
    <n v="136"/>
    <n v="22"/>
  </r>
  <r>
    <x v="1"/>
    <n v="127"/>
    <n v="23"/>
  </r>
  <r>
    <x v="1"/>
    <n v="128"/>
    <n v="22"/>
  </r>
  <r>
    <x v="1"/>
    <n v="138"/>
    <n v="20"/>
  </r>
  <r>
    <x v="1"/>
    <n v="163"/>
    <n v="17"/>
  </r>
  <r>
    <x v="1"/>
    <n v="128"/>
    <n v="20"/>
  </r>
  <r>
    <x v="1"/>
    <n v="142"/>
    <n v="18"/>
  </r>
  <r>
    <x v="1"/>
    <n v="124"/>
    <n v="18"/>
  </r>
  <r>
    <x v="1"/>
    <n v="156"/>
    <n v="19"/>
  </r>
  <r>
    <x v="1"/>
    <n v="125"/>
    <n v="19"/>
  </r>
  <r>
    <x v="1"/>
    <n v="136"/>
    <n v="21"/>
  </r>
  <r>
    <x v="1"/>
    <n v="155"/>
    <n v="20"/>
  </r>
  <r>
    <x v="1"/>
    <n v="149"/>
    <n v="22"/>
  </r>
  <r>
    <x v="1"/>
    <n v="140"/>
    <n v="21"/>
  </r>
  <r>
    <x v="1"/>
    <n v="145"/>
    <n v="22"/>
  </r>
  <r>
    <x v="1"/>
    <n v="127"/>
    <n v="18"/>
  </r>
  <r>
    <x v="1"/>
    <n v="146"/>
    <n v="21"/>
  </r>
  <r>
    <x v="1"/>
    <n v="127"/>
    <n v="20"/>
  </r>
  <r>
    <x v="1"/>
    <n v="129"/>
    <n v="24"/>
  </r>
  <r>
    <x v="1"/>
    <n v="167"/>
    <n v="18"/>
  </r>
  <r>
    <x v="1"/>
    <n v="147"/>
    <n v="20"/>
  </r>
  <r>
    <x v="1"/>
    <n v="154"/>
    <n v="20"/>
  </r>
  <r>
    <x v="1"/>
    <n v="124"/>
    <n v="20"/>
  </r>
  <r>
    <x v="1"/>
    <n v="129"/>
    <n v="20"/>
  </r>
  <r>
    <x v="1"/>
    <n v="126"/>
    <n v="18"/>
  </r>
  <r>
    <x v="1"/>
    <n v="134"/>
    <n v="23"/>
  </r>
  <r>
    <x v="1"/>
    <n v="159"/>
    <n v="20"/>
  </r>
  <r>
    <x v="1"/>
    <n v="157"/>
    <n v="22"/>
  </r>
  <r>
    <x v="1"/>
    <n v="126"/>
    <n v="24"/>
  </r>
  <r>
    <x v="1"/>
    <n v="128"/>
    <n v="18"/>
  </r>
  <r>
    <x v="1"/>
    <n v="127"/>
    <n v="22"/>
  </r>
  <r>
    <x v="1"/>
    <n v="154"/>
    <n v="19"/>
  </r>
  <r>
    <x v="1"/>
    <n v="123"/>
    <n v="20"/>
  </r>
  <r>
    <x v="1"/>
    <n v="129"/>
    <n v="22"/>
  </r>
  <r>
    <x v="1"/>
    <n v="122"/>
    <n v="19"/>
  </r>
  <r>
    <x v="1"/>
    <n v="131"/>
    <n v="23"/>
  </r>
  <r>
    <x v="1"/>
    <n v="143"/>
    <n v="23"/>
  </r>
  <r>
    <x v="1"/>
    <n v="147"/>
    <n v="19"/>
  </r>
  <r>
    <x v="1"/>
    <n v="136"/>
    <n v="20"/>
  </r>
  <r>
    <x v="1"/>
    <n v="122"/>
    <n v="21"/>
  </r>
  <r>
    <x v="1"/>
    <n v="138"/>
    <n v="19"/>
  </r>
  <r>
    <x v="1"/>
    <n v="130"/>
    <n v="20"/>
  </r>
  <r>
    <x v="1"/>
    <n v="130"/>
    <n v="23"/>
  </r>
  <r>
    <x v="1"/>
    <n v="127"/>
    <n v="22"/>
  </r>
  <r>
    <x v="1"/>
    <n v="127"/>
    <n v="21"/>
  </r>
  <r>
    <x v="1"/>
    <n v="127"/>
    <n v="18"/>
  </r>
  <r>
    <x v="1"/>
    <n v="129"/>
    <n v="21"/>
  </r>
  <r>
    <x v="1"/>
    <n v="136"/>
    <n v="19"/>
  </r>
  <r>
    <x v="1"/>
    <n v="121"/>
    <n v="20"/>
  </r>
  <r>
    <x v="1"/>
    <n v="122"/>
    <n v="17"/>
  </r>
  <r>
    <x v="1"/>
    <n v="122"/>
    <n v="17"/>
  </r>
  <r>
    <x v="1"/>
    <n v="117"/>
    <n v="15"/>
  </r>
  <r>
    <x v="1"/>
    <n v="124"/>
    <n v="19"/>
  </r>
  <r>
    <x v="1"/>
    <n v="128"/>
    <n v="21"/>
  </r>
  <r>
    <x v="1"/>
    <n v="139"/>
    <n v="26"/>
  </r>
  <r>
    <x v="1"/>
    <n v="140"/>
    <n v="20"/>
  </r>
  <r>
    <x v="1"/>
    <n v="119"/>
    <n v="18"/>
  </r>
  <r>
    <x v="1"/>
    <n v="129"/>
    <n v="23"/>
  </r>
  <r>
    <x v="1"/>
    <n v="139"/>
    <n v="21"/>
  </r>
  <r>
    <x v="1"/>
    <n v="116"/>
    <n v="17"/>
  </r>
  <r>
    <x v="1"/>
    <n v="128"/>
    <n v="20"/>
  </r>
  <r>
    <x v="1"/>
    <n v="135"/>
    <n v="21"/>
  </r>
  <r>
    <x v="1"/>
    <n v="117"/>
    <n v="16"/>
  </r>
  <r>
    <x v="1"/>
    <n v="133"/>
    <n v="19"/>
  </r>
  <r>
    <x v="1"/>
    <n v="144"/>
    <n v="22"/>
  </r>
  <r>
    <x v="1"/>
    <n v="124"/>
    <n v="20"/>
  </r>
  <r>
    <x v="1"/>
    <n v="140"/>
    <n v="21"/>
  </r>
  <r>
    <x v="1"/>
    <n v="160"/>
    <n v="23"/>
  </r>
  <r>
    <x v="1"/>
    <n v="126"/>
    <n v="22"/>
  </r>
  <r>
    <x v="1"/>
    <n v="140"/>
    <n v="21"/>
  </r>
  <r>
    <x v="2"/>
    <n v="219"/>
    <n v="39"/>
  </r>
  <r>
    <x v="2"/>
    <n v="208"/>
    <n v="34"/>
  </r>
  <r>
    <x v="2"/>
    <n v="214"/>
    <n v="36"/>
  </r>
  <r>
    <x v="2"/>
    <n v="221"/>
    <n v="36"/>
  </r>
  <r>
    <x v="2"/>
    <n v="212"/>
    <n v="35"/>
  </r>
  <r>
    <x v="2"/>
    <n v="218"/>
    <n v="40"/>
  </r>
  <r>
    <x v="2"/>
    <n v="203"/>
    <n v="34"/>
  </r>
  <r>
    <x v="2"/>
    <n v="245"/>
    <n v="37"/>
  </r>
  <r>
    <x v="2"/>
    <n v="222"/>
    <n v="34"/>
  </r>
  <r>
    <x v="2"/>
    <n v="238"/>
    <n v="42"/>
  </r>
  <r>
    <x v="2"/>
    <n v="224"/>
    <n v="36"/>
  </r>
  <r>
    <x v="2"/>
    <n v="222"/>
    <n v="35"/>
  </r>
  <r>
    <x v="2"/>
    <n v="235"/>
    <n v="35"/>
  </r>
  <r>
    <x v="2"/>
    <n v="245"/>
    <n v="36"/>
  </r>
  <r>
    <x v="2"/>
    <n v="249"/>
    <n v="36"/>
  </r>
  <r>
    <x v="2"/>
    <n v="219"/>
    <n v="35"/>
  </r>
  <r>
    <x v="2"/>
    <n v="209"/>
    <n v="34"/>
  </r>
  <r>
    <x v="2"/>
    <n v="222"/>
    <n v="33"/>
  </r>
  <r>
    <x v="2"/>
    <n v="227"/>
    <n v="36"/>
  </r>
  <r>
    <x v="2"/>
    <n v="208"/>
    <n v="33"/>
  </r>
  <r>
    <x v="2"/>
    <n v="226"/>
    <n v="35"/>
  </r>
  <r>
    <x v="2"/>
    <n v="215"/>
    <n v="34"/>
  </r>
  <r>
    <x v="2"/>
    <n v="227"/>
    <n v="33"/>
  </r>
  <r>
    <x v="2"/>
    <n v="244"/>
    <n v="34"/>
  </r>
  <r>
    <x v="2"/>
    <n v="220"/>
    <n v="37"/>
  </r>
  <r>
    <x v="2"/>
    <n v="224"/>
    <n v="28"/>
  </r>
  <r>
    <x v="2"/>
    <n v="210"/>
    <n v="29"/>
  </r>
  <r>
    <x v="2"/>
    <n v="230"/>
    <n v="33"/>
  </r>
  <r>
    <x v="2"/>
    <n v="219"/>
    <n v="34"/>
  </r>
  <r>
    <x v="2"/>
    <n v="210"/>
    <n v="34"/>
  </r>
  <r>
    <x v="2"/>
    <n v="203"/>
    <n v="32"/>
  </r>
  <r>
    <x v="2"/>
    <n v="216"/>
    <n v="36"/>
  </r>
  <r>
    <x v="2"/>
    <n v="227"/>
    <n v="37"/>
  </r>
  <r>
    <x v="2"/>
    <n v="209"/>
    <n v="35"/>
  </r>
  <r>
    <x v="2"/>
    <n v="233"/>
    <n v="33"/>
  </r>
  <r>
    <x v="2"/>
    <n v="202"/>
    <n v="38"/>
  </r>
  <r>
    <x v="2"/>
    <n v="262"/>
    <n v="34"/>
  </r>
  <r>
    <x v="2"/>
    <n v="217"/>
    <n v="34"/>
  </r>
  <r>
    <x v="2"/>
    <n v="245"/>
    <n v="36"/>
  </r>
  <r>
    <x v="2"/>
    <n v="274"/>
    <n v="34"/>
  </r>
  <r>
    <x v="2"/>
    <n v="239"/>
    <n v="38"/>
  </r>
  <r>
    <x v="2"/>
    <n v="232"/>
    <n v="32"/>
  </r>
  <r>
    <x v="2"/>
    <n v="229"/>
    <n v="31"/>
  </r>
  <r>
    <x v="2"/>
    <n v="209"/>
    <n v="34"/>
  </r>
  <r>
    <x v="2"/>
    <n v="211"/>
    <n v="34"/>
  </r>
  <r>
    <x v="2"/>
    <n v="255"/>
    <n v="30"/>
  </r>
  <r>
    <x v="2"/>
    <n v="221"/>
    <n v="38"/>
  </r>
  <r>
    <x v="2"/>
    <n v="233"/>
    <n v="36"/>
  </r>
  <r>
    <x v="2"/>
    <n v="217"/>
    <n v="34"/>
  </r>
  <r>
    <x v="2"/>
    <n v="236"/>
    <n v="30"/>
  </r>
  <r>
    <x v="2"/>
    <n v="209"/>
    <n v="38"/>
  </r>
  <r>
    <x v="2"/>
    <n v="234"/>
    <n v="35"/>
  </r>
  <r>
    <x v="2"/>
    <n v="224"/>
    <n v="32"/>
  </r>
  <r>
    <x v="2"/>
    <n v="211"/>
    <n v="31"/>
  </r>
  <r>
    <x v="2"/>
    <n v="209"/>
    <n v="32"/>
  </r>
  <r>
    <x v="2"/>
    <n v="215"/>
    <n v="33"/>
  </r>
  <r>
    <x v="2"/>
    <n v="232"/>
    <n v="32"/>
  </r>
  <r>
    <x v="2"/>
    <n v="242"/>
    <n v="34"/>
  </r>
  <r>
    <x v="2"/>
    <n v="217"/>
    <n v="36"/>
  </r>
  <r>
    <x v="2"/>
    <n v="236"/>
    <n v="35"/>
  </r>
  <r>
    <x v="2"/>
    <n v="231"/>
    <n v="33"/>
  </r>
  <r>
    <x v="2"/>
    <n v="216"/>
    <n v="36"/>
  </r>
  <r>
    <x v="2"/>
    <n v="212"/>
    <n v="26"/>
  </r>
  <r>
    <x v="2"/>
    <n v="238"/>
    <n v="28"/>
  </r>
  <r>
    <x v="2"/>
    <n v="230"/>
    <n v="34"/>
  </r>
  <r>
    <x v="2"/>
    <n v="241"/>
    <n v="33"/>
  </r>
  <r>
    <x v="2"/>
    <n v="218"/>
    <n v="36"/>
  </r>
  <r>
    <x v="2"/>
    <n v="219"/>
    <n v="37"/>
  </r>
  <r>
    <x v="2"/>
    <n v="219"/>
    <n v="34"/>
  </r>
  <r>
    <x v="2"/>
    <n v="210"/>
    <n v="31"/>
  </r>
  <r>
    <x v="2"/>
    <n v="215"/>
    <n v="39"/>
  </r>
  <r>
    <x v="2"/>
    <n v="215"/>
    <n v="33"/>
  </r>
  <r>
    <x v="2"/>
    <n v="245"/>
    <n v="34"/>
  </r>
  <r>
    <x v="2"/>
    <n v="220"/>
    <n v="35"/>
  </r>
  <r>
    <x v="2"/>
    <n v="226"/>
    <n v="39"/>
  </r>
  <r>
    <x v="2"/>
    <n v="207"/>
    <n v="35"/>
  </r>
  <r>
    <x v="2"/>
    <n v="234"/>
    <n v="35"/>
  </r>
  <r>
    <x v="2"/>
    <n v="276"/>
    <n v="39"/>
  </r>
  <r>
    <x v="2"/>
    <n v="231"/>
    <n v="32"/>
  </r>
  <r>
    <x v="2"/>
    <n v="202"/>
    <n v="36"/>
  </r>
  <r>
    <x v="2"/>
    <n v="220"/>
    <n v="35"/>
  </r>
  <r>
    <x v="2"/>
    <n v="210"/>
    <n v="28"/>
  </r>
  <r>
    <x v="2"/>
    <n v="231"/>
    <n v="33"/>
  </r>
  <r>
    <x v="2"/>
    <n v="206"/>
    <n v="32"/>
  </r>
  <r>
    <x v="2"/>
    <n v="228"/>
    <n v="38"/>
  </r>
  <r>
    <x v="2"/>
    <n v="235"/>
    <n v="30"/>
  </r>
  <r>
    <x v="2"/>
    <n v="211"/>
    <n v="36"/>
  </r>
  <r>
    <x v="2"/>
    <n v="206"/>
    <n v="38"/>
  </r>
  <r>
    <x v="2"/>
    <n v="240"/>
    <n v="31"/>
  </r>
  <r>
    <x v="2"/>
    <n v="196"/>
    <n v="29"/>
  </r>
  <r>
    <x v="2"/>
    <n v="219"/>
    <n v="30"/>
  </r>
  <r>
    <x v="2"/>
    <n v="225"/>
    <n v="31"/>
  </r>
  <r>
    <x v="2"/>
    <n v="223"/>
    <n v="38"/>
  </r>
  <r>
    <x v="2"/>
    <n v="268"/>
    <n v="33"/>
  </r>
  <r>
    <x v="2"/>
    <n v="223"/>
    <n v="34"/>
  </r>
  <r>
    <x v="2"/>
    <n v="254"/>
    <n v="29"/>
  </r>
  <r>
    <x v="2"/>
    <n v="238"/>
    <n v="34"/>
  </r>
  <r>
    <x v="2"/>
    <n v="235"/>
    <n v="42"/>
  </r>
  <r>
    <x v="2"/>
    <n v="232"/>
    <n v="36"/>
  </r>
  <r>
    <x v="2"/>
    <n v="235"/>
    <n v="32"/>
  </r>
  <r>
    <x v="3"/>
    <n v="331"/>
    <n v="47"/>
  </r>
  <r>
    <x v="3"/>
    <n v="334"/>
    <n v="54"/>
  </r>
  <r>
    <x v="3"/>
    <n v="344"/>
    <n v="52"/>
  </r>
  <r>
    <x v="3"/>
    <n v="361"/>
    <n v="46"/>
  </r>
  <r>
    <x v="3"/>
    <n v="335"/>
    <n v="48"/>
  </r>
  <r>
    <x v="3"/>
    <n v="333"/>
    <n v="47"/>
  </r>
  <r>
    <x v="3"/>
    <n v="330"/>
    <n v="51"/>
  </r>
  <r>
    <x v="3"/>
    <n v="305"/>
    <n v="40"/>
  </r>
  <r>
    <x v="3"/>
    <n v="326"/>
    <n v="45"/>
  </r>
  <r>
    <x v="3"/>
    <n v="335"/>
    <n v="55"/>
  </r>
  <r>
    <x v="3"/>
    <n v="306"/>
    <n v="46"/>
  </r>
  <r>
    <x v="3"/>
    <n v="309"/>
    <n v="49"/>
  </r>
  <r>
    <x v="3"/>
    <n v="315"/>
    <n v="45"/>
  </r>
  <r>
    <x v="3"/>
    <n v="297"/>
    <n v="52"/>
  </r>
  <r>
    <x v="3"/>
    <n v="356"/>
    <n v="45"/>
  </r>
  <r>
    <x v="3"/>
    <n v="311"/>
    <n v="51"/>
  </r>
  <r>
    <x v="3"/>
    <n v="322"/>
    <n v="51"/>
  </r>
  <r>
    <x v="3"/>
    <n v="303"/>
    <n v="48"/>
  </r>
  <r>
    <x v="3"/>
    <n v="319"/>
    <n v="52"/>
  </r>
  <r>
    <x v="3"/>
    <n v="319"/>
    <n v="46"/>
  </r>
  <r>
    <x v="3"/>
    <n v="313"/>
    <n v="57"/>
  </r>
  <r>
    <x v="3"/>
    <n v="308"/>
    <n v="47"/>
  </r>
  <r>
    <x v="3"/>
    <n v="292"/>
    <n v="52"/>
  </r>
  <r>
    <x v="3"/>
    <n v="299"/>
    <n v="50"/>
  </r>
  <r>
    <x v="3"/>
    <n v="320"/>
    <n v="46"/>
  </r>
  <r>
    <x v="3"/>
    <n v="350"/>
    <n v="47"/>
  </r>
  <r>
    <x v="3"/>
    <n v="298"/>
    <n v="45"/>
  </r>
  <r>
    <x v="3"/>
    <n v="347"/>
    <n v="49"/>
  </r>
  <r>
    <x v="3"/>
    <n v="333"/>
    <n v="44"/>
  </r>
  <r>
    <x v="3"/>
    <n v="309"/>
    <n v="48"/>
  </r>
  <r>
    <x v="3"/>
    <n v="330"/>
    <n v="53"/>
  </r>
  <r>
    <x v="3"/>
    <n v="287"/>
    <n v="45"/>
  </r>
  <r>
    <x v="3"/>
    <n v="320"/>
    <n v="49"/>
  </r>
  <r>
    <x v="3"/>
    <n v="337"/>
    <n v="50"/>
  </r>
  <r>
    <x v="3"/>
    <n v="339"/>
    <n v="44"/>
  </r>
  <r>
    <x v="3"/>
    <n v="335"/>
    <n v="42"/>
  </r>
  <r>
    <x v="3"/>
    <n v="299"/>
    <n v="48"/>
  </r>
  <r>
    <x v="3"/>
    <n v="285"/>
    <n v="52"/>
  </r>
  <r>
    <x v="3"/>
    <n v="302"/>
    <n v="54"/>
  </r>
  <r>
    <x v="3"/>
    <n v="374"/>
    <n v="48"/>
  </r>
  <r>
    <x v="3"/>
    <n v="342"/>
    <n v="52"/>
  </r>
  <r>
    <x v="3"/>
    <n v="313"/>
    <n v="58"/>
  </r>
  <r>
    <x v="3"/>
    <n v="320"/>
    <n v="48"/>
  </r>
  <r>
    <x v="3"/>
    <n v="325"/>
    <n v="48"/>
  </r>
  <r>
    <x v="3"/>
    <n v="327"/>
    <n v="53"/>
  </r>
  <r>
    <x v="3"/>
    <n v="292"/>
    <n v="46"/>
  </r>
  <r>
    <x v="3"/>
    <n v="384"/>
    <n v="50"/>
  </r>
  <r>
    <x v="3"/>
    <n v="318"/>
    <n v="43"/>
  </r>
  <r>
    <x v="3"/>
    <n v="381"/>
    <n v="47"/>
  </r>
  <r>
    <x v="3"/>
    <n v="313"/>
    <n v="52"/>
  </r>
  <r>
    <x v="3"/>
    <n v="297"/>
    <n v="47"/>
  </r>
  <r>
    <x v="3"/>
    <n v="336"/>
    <n v="50"/>
  </r>
  <r>
    <x v="3"/>
    <n v="359"/>
    <n v="49"/>
  </r>
  <r>
    <x v="3"/>
    <n v="298"/>
    <n v="51"/>
  </r>
  <r>
    <x v="3"/>
    <n v="313"/>
    <n v="56"/>
  </r>
  <r>
    <x v="3"/>
    <n v="296"/>
    <n v="46"/>
  </r>
  <r>
    <x v="3"/>
    <n v="313"/>
    <n v="50"/>
  </r>
  <r>
    <x v="3"/>
    <n v="327"/>
    <n v="52"/>
  </r>
  <r>
    <x v="3"/>
    <n v="401"/>
    <n v="49"/>
  </r>
  <r>
    <x v="3"/>
    <n v="298"/>
    <n v="47"/>
  </r>
  <r>
    <x v="3"/>
    <n v="312"/>
    <n v="53"/>
  </r>
  <r>
    <x v="3"/>
    <n v="299"/>
    <n v="46"/>
  </r>
  <r>
    <x v="3"/>
    <n v="333"/>
    <n v="50"/>
  </r>
  <r>
    <x v="3"/>
    <n v="317"/>
    <n v="53"/>
  </r>
  <r>
    <x v="3"/>
    <n v="380"/>
    <n v="52"/>
  </r>
  <r>
    <x v="3"/>
    <n v="311"/>
    <n v="45"/>
  </r>
  <r>
    <x v="3"/>
    <n v="293"/>
    <n v="51"/>
  </r>
  <r>
    <x v="3"/>
    <n v="292"/>
    <n v="43"/>
  </r>
  <r>
    <x v="3"/>
    <n v="326"/>
    <n v="51"/>
  </r>
  <r>
    <x v="3"/>
    <n v="331"/>
    <n v="47"/>
  </r>
  <r>
    <x v="3"/>
    <n v="314"/>
    <n v="46"/>
  </r>
  <r>
    <x v="3"/>
    <n v="311"/>
    <n v="53"/>
  </r>
  <r>
    <x v="3"/>
    <n v="313"/>
    <n v="46"/>
  </r>
  <r>
    <x v="3"/>
    <n v="305"/>
    <n v="50"/>
  </r>
  <r>
    <x v="3"/>
    <n v="335"/>
    <n v="50"/>
  </r>
  <r>
    <x v="3"/>
    <n v="298"/>
    <n v="46"/>
  </r>
  <r>
    <x v="3"/>
    <n v="296"/>
    <n v="49"/>
  </r>
  <r>
    <x v="3"/>
    <n v="316"/>
    <n v="52"/>
  </r>
  <r>
    <x v="3"/>
    <n v="295"/>
    <n v="48"/>
  </r>
  <r>
    <x v="3"/>
    <n v="324"/>
    <n v="50"/>
  </r>
  <r>
    <x v="3"/>
    <n v="370"/>
    <n v="50"/>
  </r>
  <r>
    <x v="3"/>
    <n v="337"/>
    <n v="43"/>
  </r>
  <r>
    <x v="3"/>
    <n v="349"/>
    <n v="49"/>
  </r>
  <r>
    <x v="3"/>
    <n v="347"/>
    <n v="54"/>
  </r>
  <r>
    <x v="3"/>
    <n v="348"/>
    <n v="50"/>
  </r>
  <r>
    <x v="3"/>
    <n v="328"/>
    <n v="47"/>
  </r>
  <r>
    <x v="3"/>
    <n v="340"/>
    <n v="50"/>
  </r>
  <r>
    <x v="3"/>
    <n v="293"/>
    <n v="54"/>
  </r>
  <r>
    <x v="3"/>
    <n v="303"/>
    <n v="51"/>
  </r>
  <r>
    <x v="3"/>
    <n v="334"/>
    <n v="46"/>
  </r>
  <r>
    <x v="3"/>
    <n v="322"/>
    <n v="55"/>
  </r>
  <r>
    <x v="3"/>
    <n v="326"/>
    <n v="49"/>
  </r>
  <r>
    <x v="3"/>
    <n v="331"/>
    <n v="61"/>
  </r>
  <r>
    <x v="3"/>
    <n v="305"/>
    <n v="53"/>
  </r>
  <r>
    <x v="3"/>
    <n v="360"/>
    <n v="54"/>
  </r>
  <r>
    <x v="3"/>
    <n v="347"/>
    <n v="49"/>
  </r>
  <r>
    <x v="3"/>
    <n v="321"/>
    <n v="52"/>
  </r>
  <r>
    <x v="3"/>
    <n v="302"/>
    <n v="50"/>
  </r>
  <r>
    <x v="3"/>
    <n v="333"/>
    <n v="56"/>
  </r>
  <r>
    <x v="3"/>
    <n v="293"/>
    <n v="55"/>
  </r>
  <r>
    <x v="4"/>
    <n v="390"/>
    <n v="67"/>
  </r>
  <r>
    <x v="4"/>
    <n v="421"/>
    <n v="65"/>
  </r>
  <r>
    <x v="4"/>
    <n v="445"/>
    <n v="64"/>
  </r>
  <r>
    <x v="4"/>
    <n v="408"/>
    <n v="74"/>
  </r>
  <r>
    <x v="4"/>
    <n v="466"/>
    <n v="68"/>
  </r>
  <r>
    <x v="4"/>
    <n v="437"/>
    <n v="78"/>
  </r>
  <r>
    <x v="4"/>
    <n v="459"/>
    <n v="66"/>
  </r>
  <r>
    <x v="4"/>
    <n v="399"/>
    <n v="72"/>
  </r>
  <r>
    <x v="4"/>
    <n v="445"/>
    <n v="72"/>
  </r>
  <r>
    <x v="4"/>
    <n v="394"/>
    <n v="62"/>
  </r>
  <r>
    <x v="4"/>
    <n v="442"/>
    <n v="64"/>
  </r>
  <r>
    <x v="4"/>
    <n v="409"/>
    <n v="72"/>
  </r>
  <r>
    <x v="4"/>
    <n v="413"/>
    <n v="62"/>
  </r>
  <r>
    <x v="4"/>
    <n v="410"/>
    <n v="61"/>
  </r>
  <r>
    <x v="4"/>
    <n v="443"/>
    <n v="67"/>
  </r>
  <r>
    <x v="4"/>
    <n v="461"/>
    <n v="63"/>
  </r>
  <r>
    <x v="4"/>
    <n v="436"/>
    <n v="68"/>
  </r>
  <r>
    <x v="4"/>
    <n v="391"/>
    <n v="63"/>
  </r>
  <r>
    <x v="4"/>
    <n v="407"/>
    <n v="71"/>
  </r>
  <r>
    <x v="4"/>
    <n v="401"/>
    <n v="66"/>
  </r>
  <r>
    <x v="4"/>
    <n v="442"/>
    <n v="67"/>
  </r>
  <r>
    <x v="4"/>
    <n v="455"/>
    <n v="67"/>
  </r>
  <r>
    <x v="4"/>
    <n v="411"/>
    <n v="68"/>
  </r>
  <r>
    <x v="4"/>
    <n v="456"/>
    <n v="64"/>
  </r>
  <r>
    <x v="4"/>
    <n v="380"/>
    <n v="67"/>
  </r>
  <r>
    <x v="4"/>
    <n v="442"/>
    <n v="71"/>
  </r>
  <r>
    <x v="4"/>
    <n v="423"/>
    <n v="61"/>
  </r>
  <r>
    <x v="4"/>
    <n v="436"/>
    <n v="66"/>
  </r>
  <r>
    <x v="4"/>
    <n v="388"/>
    <n v="69"/>
  </r>
  <r>
    <x v="4"/>
    <n v="421"/>
    <n v="65"/>
  </r>
  <r>
    <x v="4"/>
    <n v="419"/>
    <n v="64"/>
  </r>
  <r>
    <x v="4"/>
    <n v="407"/>
    <n v="74"/>
  </r>
  <r>
    <x v="4"/>
    <n v="411"/>
    <n v="65"/>
  </r>
  <r>
    <x v="4"/>
    <n v="452"/>
    <n v="65"/>
  </r>
  <r>
    <x v="4"/>
    <n v="417"/>
    <n v="70"/>
  </r>
  <r>
    <x v="4"/>
    <n v="513"/>
    <n v="63"/>
  </r>
  <r>
    <x v="4"/>
    <n v="441"/>
    <n v="61"/>
  </r>
  <r>
    <x v="4"/>
    <n v="445"/>
    <n v="66"/>
  </r>
  <r>
    <x v="4"/>
    <n v="456"/>
    <n v="64"/>
  </r>
  <r>
    <x v="4"/>
    <n v="486"/>
    <n v="62"/>
  </r>
  <r>
    <x v="4"/>
    <n v="379"/>
    <n v="70"/>
  </r>
  <r>
    <x v="4"/>
    <n v="470"/>
    <n v="63"/>
  </r>
  <r>
    <x v="4"/>
    <n v="437"/>
    <n v="73"/>
  </r>
  <r>
    <x v="4"/>
    <n v="414"/>
    <n v="59"/>
  </r>
  <r>
    <x v="4"/>
    <n v="404"/>
    <n v="69"/>
  </r>
  <r>
    <x v="4"/>
    <n v="392"/>
    <n v="70"/>
  </r>
  <r>
    <x v="4"/>
    <n v="409"/>
    <n v="64"/>
  </r>
  <r>
    <x v="4"/>
    <n v="415"/>
    <n v="65"/>
  </r>
  <r>
    <x v="4"/>
    <n v="424"/>
    <n v="61"/>
  </r>
  <r>
    <x v="4"/>
    <n v="404"/>
    <n v="63"/>
  </r>
  <r>
    <x v="4"/>
    <n v="487"/>
    <n v="68"/>
  </r>
  <r>
    <x v="4"/>
    <n v="454"/>
    <n v="66"/>
  </r>
  <r>
    <x v="4"/>
    <n v="501"/>
    <n v="61"/>
  </r>
  <r>
    <x v="4"/>
    <n v="435"/>
    <n v="62"/>
  </r>
  <r>
    <x v="4"/>
    <n v="413"/>
    <n v="69"/>
  </r>
  <r>
    <x v="4"/>
    <n v="417"/>
    <n v="61"/>
  </r>
  <r>
    <x v="4"/>
    <n v="422"/>
    <n v="61"/>
  </r>
  <r>
    <x v="4"/>
    <n v="417"/>
    <n v="57"/>
  </r>
  <r>
    <x v="4"/>
    <n v="381"/>
    <n v="68"/>
  </r>
  <r>
    <x v="4"/>
    <n v="419"/>
    <n v="60"/>
  </r>
  <r>
    <x v="4"/>
    <n v="456"/>
    <n v="65"/>
  </r>
  <r>
    <x v="4"/>
    <n v="427"/>
    <n v="63"/>
  </r>
  <r>
    <x v="4"/>
    <n v="438"/>
    <n v="65"/>
  </r>
  <r>
    <x v="4"/>
    <n v="446"/>
    <n v="68"/>
  </r>
  <r>
    <x v="4"/>
    <n v="422"/>
    <n v="72"/>
  </r>
  <r>
    <x v="4"/>
    <n v="461"/>
    <n v="62"/>
  </r>
  <r>
    <x v="4"/>
    <n v="391"/>
    <n v="63"/>
  </r>
  <r>
    <x v="4"/>
    <n v="422"/>
    <n v="70"/>
  </r>
  <r>
    <x v="4"/>
    <n v="418"/>
    <n v="63"/>
  </r>
  <r>
    <x v="4"/>
    <n v="408"/>
    <n v="61"/>
  </r>
  <r>
    <x v="4"/>
    <n v="433"/>
    <n v="65"/>
  </r>
  <r>
    <x v="4"/>
    <n v="397"/>
    <n v="67"/>
  </r>
  <r>
    <x v="4"/>
    <n v="468"/>
    <n v="66"/>
  </r>
  <r>
    <x v="4"/>
    <n v="413"/>
    <n v="66"/>
  </r>
  <r>
    <x v="4"/>
    <n v="394"/>
    <n v="63"/>
  </r>
  <r>
    <x v="4"/>
    <n v="392"/>
    <n v="70"/>
  </r>
  <r>
    <x v="4"/>
    <n v="413"/>
    <n v="74"/>
  </r>
  <r>
    <x v="4"/>
    <n v="421"/>
    <n v="59"/>
  </r>
  <r>
    <x v="4"/>
    <n v="452"/>
    <n v="73"/>
  </r>
  <r>
    <x v="4"/>
    <n v="426"/>
    <n v="61"/>
  </r>
  <r>
    <x v="4"/>
    <n v="511"/>
    <n v="68"/>
  </r>
  <r>
    <x v="4"/>
    <n v="383"/>
    <n v="75"/>
  </r>
  <r>
    <x v="4"/>
    <n v="401"/>
    <n v="69"/>
  </r>
  <r>
    <x v="4"/>
    <n v="450"/>
    <n v="59"/>
  </r>
  <r>
    <x v="4"/>
    <n v="434"/>
    <n v="59"/>
  </r>
  <r>
    <x v="4"/>
    <n v="413"/>
    <n v="68"/>
  </r>
  <r>
    <x v="4"/>
    <n v="414"/>
    <n v="72"/>
  </r>
  <r>
    <x v="4"/>
    <n v="376"/>
    <n v="63"/>
  </r>
  <r>
    <x v="4"/>
    <n v="426"/>
    <n v="58"/>
  </r>
  <r>
    <x v="4"/>
    <n v="443"/>
    <n v="60"/>
  </r>
  <r>
    <x v="4"/>
    <n v="403"/>
    <n v="73"/>
  </r>
  <r>
    <x v="4"/>
    <n v="384"/>
    <n v="73"/>
  </r>
  <r>
    <x v="4"/>
    <n v="420"/>
    <n v="67"/>
  </r>
  <r>
    <x v="4"/>
    <n v="463"/>
    <n v="62"/>
  </r>
  <r>
    <x v="4"/>
    <n v="484"/>
    <n v="70"/>
  </r>
  <r>
    <x v="4"/>
    <n v="430"/>
    <n v="71"/>
  </r>
  <r>
    <x v="4"/>
    <n v="418"/>
    <n v="61"/>
  </r>
  <r>
    <x v="4"/>
    <n v="401"/>
    <n v="59"/>
  </r>
  <r>
    <x v="4"/>
    <n v="459"/>
    <n v="63"/>
  </r>
  <r>
    <x v="4"/>
    <n v="483"/>
    <n v="67"/>
  </r>
  <r>
    <x v="5"/>
    <n v="525"/>
    <n v="78"/>
  </r>
  <r>
    <x v="5"/>
    <n v="510"/>
    <n v="84"/>
  </r>
  <r>
    <x v="5"/>
    <n v="499"/>
    <n v="84"/>
  </r>
  <r>
    <x v="5"/>
    <n v="510"/>
    <n v="81"/>
  </r>
  <r>
    <x v="5"/>
    <n v="497"/>
    <n v="88"/>
  </r>
  <r>
    <x v="5"/>
    <n v="596"/>
    <n v="87"/>
  </r>
  <r>
    <x v="5"/>
    <n v="525"/>
    <n v="92"/>
  </r>
  <r>
    <x v="5"/>
    <n v="513"/>
    <n v="80"/>
  </r>
  <r>
    <x v="5"/>
    <n v="568"/>
    <n v="80"/>
  </r>
  <r>
    <x v="5"/>
    <n v="569"/>
    <n v="74"/>
  </r>
  <r>
    <x v="5"/>
    <n v="714"/>
    <n v="74"/>
  </r>
  <r>
    <x v="5"/>
    <n v="550"/>
    <n v="80"/>
  </r>
  <r>
    <x v="5"/>
    <n v="515"/>
    <n v="78"/>
  </r>
  <r>
    <x v="5"/>
    <n v="495"/>
    <n v="89"/>
  </r>
  <r>
    <x v="5"/>
    <n v="517"/>
    <n v="74"/>
  </r>
  <r>
    <x v="5"/>
    <n v="523"/>
    <n v="79"/>
  </r>
  <r>
    <x v="5"/>
    <n v="569"/>
    <n v="94"/>
  </r>
  <r>
    <x v="5"/>
    <n v="584"/>
    <n v="82"/>
  </r>
  <r>
    <x v="5"/>
    <n v="512"/>
    <n v="79"/>
  </r>
  <r>
    <x v="5"/>
    <n v="497"/>
    <n v="91"/>
  </r>
  <r>
    <x v="5"/>
    <n v="535"/>
    <n v="84"/>
  </r>
  <r>
    <x v="5"/>
    <n v="607"/>
    <n v="86"/>
  </r>
  <r>
    <x v="5"/>
    <n v="502"/>
    <n v="88"/>
  </r>
  <r>
    <x v="5"/>
    <n v="507"/>
    <n v="92"/>
  </r>
  <r>
    <x v="5"/>
    <n v="480"/>
    <n v="76"/>
  </r>
  <r>
    <x v="5"/>
    <n v="565"/>
    <n v="78"/>
  </r>
  <r>
    <x v="5"/>
    <n v="583"/>
    <n v="94"/>
  </r>
  <r>
    <x v="5"/>
    <n v="492"/>
    <n v="88"/>
  </r>
  <r>
    <x v="5"/>
    <n v="525"/>
    <n v="87"/>
  </r>
  <r>
    <x v="5"/>
    <n v="635"/>
    <n v="80"/>
  </r>
  <r>
    <x v="5"/>
    <n v="626"/>
    <n v="88"/>
  </r>
  <r>
    <x v="5"/>
    <n v="497"/>
    <n v="82"/>
  </r>
  <r>
    <x v="5"/>
    <n v="502"/>
    <n v="83"/>
  </r>
  <r>
    <x v="5"/>
    <n v="654"/>
    <n v="76"/>
  </r>
  <r>
    <x v="5"/>
    <n v="514"/>
    <n v="83"/>
  </r>
  <r>
    <x v="5"/>
    <n v="588"/>
    <n v="89"/>
  </r>
  <r>
    <x v="5"/>
    <n v="550"/>
    <n v="88"/>
  </r>
  <r>
    <x v="5"/>
    <n v="593"/>
    <n v="80"/>
  </r>
  <r>
    <x v="5"/>
    <n v="484"/>
    <n v="85"/>
  </r>
  <r>
    <x v="5"/>
    <n v="502"/>
    <n v="79"/>
  </r>
  <r>
    <x v="5"/>
    <n v="553"/>
    <n v="88"/>
  </r>
  <r>
    <x v="5"/>
    <n v="542"/>
    <n v="86"/>
  </r>
  <r>
    <x v="5"/>
    <n v="505"/>
    <n v="79"/>
  </r>
  <r>
    <x v="5"/>
    <n v="590"/>
    <n v="80"/>
  </r>
  <r>
    <x v="5"/>
    <n v="569"/>
    <n v="75"/>
  </r>
  <r>
    <x v="5"/>
    <n v="540"/>
    <n v="83"/>
  </r>
  <r>
    <x v="5"/>
    <n v="512"/>
    <n v="83"/>
  </r>
  <r>
    <x v="5"/>
    <n v="599"/>
    <n v="83"/>
  </r>
  <r>
    <x v="5"/>
    <n v="528"/>
    <n v="84"/>
  </r>
  <r>
    <x v="5"/>
    <n v="549"/>
    <n v="74"/>
  </r>
  <r>
    <x v="5"/>
    <n v="554"/>
    <n v="88"/>
  </r>
  <r>
    <x v="5"/>
    <n v="544"/>
    <n v="78"/>
  </r>
  <r>
    <x v="5"/>
    <n v="552"/>
    <n v="80"/>
  </r>
  <r>
    <x v="5"/>
    <n v="476"/>
    <n v="80"/>
  </r>
  <r>
    <x v="5"/>
    <n v="523"/>
    <n v="80"/>
  </r>
  <r>
    <x v="5"/>
    <n v="512"/>
    <n v="72"/>
  </r>
  <r>
    <x v="5"/>
    <n v="512"/>
    <n v="80"/>
  </r>
  <r>
    <x v="5"/>
    <n v="550"/>
    <n v="84"/>
  </r>
  <r>
    <x v="5"/>
    <n v="500"/>
    <n v="88"/>
  </r>
  <r>
    <x v="5"/>
    <n v="573"/>
    <n v="82"/>
  </r>
  <r>
    <x v="5"/>
    <n v="496"/>
    <n v="78"/>
  </r>
  <r>
    <x v="5"/>
    <n v="521"/>
    <n v="81"/>
  </r>
  <r>
    <x v="5"/>
    <n v="493"/>
    <n v="90"/>
  </r>
  <r>
    <x v="5"/>
    <n v="492"/>
    <n v="73"/>
  </r>
  <r>
    <x v="5"/>
    <n v="492"/>
    <n v="78"/>
  </r>
  <r>
    <x v="5"/>
    <n v="517"/>
    <n v="82"/>
  </r>
  <r>
    <x v="5"/>
    <n v="531"/>
    <n v="82"/>
  </r>
  <r>
    <x v="5"/>
    <n v="543"/>
    <n v="82"/>
  </r>
  <r>
    <x v="5"/>
    <n v="521"/>
    <n v="89"/>
  </r>
  <r>
    <x v="5"/>
    <n v="566"/>
    <n v="78"/>
  </r>
  <r>
    <x v="5"/>
    <n v="498"/>
    <n v="85"/>
  </r>
  <r>
    <x v="5"/>
    <n v="515"/>
    <n v="77"/>
  </r>
  <r>
    <x v="5"/>
    <n v="556"/>
    <n v="76"/>
  </r>
  <r>
    <x v="5"/>
    <n v="521"/>
    <n v="83"/>
  </r>
  <r>
    <x v="5"/>
    <n v="512"/>
    <n v="80"/>
  </r>
  <r>
    <x v="5"/>
    <n v="503"/>
    <n v="81"/>
  </r>
  <r>
    <x v="5"/>
    <n v="523"/>
    <n v="80"/>
  </r>
  <r>
    <x v="5"/>
    <n v="514"/>
    <n v="86"/>
  </r>
  <r>
    <x v="5"/>
    <n v="501"/>
    <n v="90"/>
  </r>
  <r>
    <x v="5"/>
    <n v="498"/>
    <n v="88"/>
  </r>
  <r>
    <x v="5"/>
    <n v="563"/>
    <n v="83"/>
  </r>
  <r>
    <x v="5"/>
    <n v="468"/>
    <n v="81"/>
  </r>
  <r>
    <x v="5"/>
    <n v="491"/>
    <n v="86"/>
  </r>
  <r>
    <x v="5"/>
    <n v="543"/>
    <n v="77"/>
  </r>
  <r>
    <x v="5"/>
    <n v="544"/>
    <n v="92"/>
  </r>
  <r>
    <x v="5"/>
    <n v="519"/>
    <n v="83"/>
  </r>
  <r>
    <x v="5"/>
    <n v="488"/>
    <n v="83"/>
  </r>
  <r>
    <x v="5"/>
    <n v="514"/>
    <n v="82"/>
  </r>
  <r>
    <x v="5"/>
    <n v="508"/>
    <n v="82"/>
  </r>
  <r>
    <x v="5"/>
    <n v="535"/>
    <n v="88"/>
  </r>
  <r>
    <x v="5"/>
    <n v="566"/>
    <n v="78"/>
  </r>
  <r>
    <x v="5"/>
    <n v="486"/>
    <n v="86"/>
  </r>
  <r>
    <x v="5"/>
    <n v="536"/>
    <n v="81"/>
  </r>
  <r>
    <x v="5"/>
    <n v="507"/>
    <n v="75"/>
  </r>
  <r>
    <x v="5"/>
    <n v="508"/>
    <n v="87"/>
  </r>
  <r>
    <x v="5"/>
    <n v="547"/>
    <n v="83"/>
  </r>
  <r>
    <x v="5"/>
    <n v="485"/>
    <n v="89"/>
  </r>
  <r>
    <x v="5"/>
    <n v="496"/>
    <n v="83"/>
  </r>
  <r>
    <x v="5"/>
    <n v="506"/>
    <n v="76"/>
  </r>
  <r>
    <x v="5"/>
    <n v="538"/>
    <n v="84"/>
  </r>
  <r>
    <x v="6"/>
    <n v="676"/>
    <n v="92"/>
  </r>
  <r>
    <x v="6"/>
    <n v="651"/>
    <n v="108"/>
  </r>
  <r>
    <x v="6"/>
    <n v="685"/>
    <n v="97"/>
  </r>
  <r>
    <x v="6"/>
    <n v="655"/>
    <n v="96"/>
  </r>
  <r>
    <x v="6"/>
    <n v="693"/>
    <n v="96"/>
  </r>
  <r>
    <x v="6"/>
    <n v="678"/>
    <n v="95"/>
  </r>
  <r>
    <x v="6"/>
    <n v="641"/>
    <n v="99"/>
  </r>
  <r>
    <x v="6"/>
    <n v="622"/>
    <n v="97"/>
  </r>
  <r>
    <x v="6"/>
    <n v="716"/>
    <n v="104"/>
  </r>
  <r>
    <x v="6"/>
    <n v="610"/>
    <n v="103"/>
  </r>
  <r>
    <x v="6"/>
    <n v="591"/>
    <n v="103"/>
  </r>
  <r>
    <x v="6"/>
    <n v="590"/>
    <n v="99"/>
  </r>
  <r>
    <x v="6"/>
    <n v="694"/>
    <n v="100"/>
  </r>
  <r>
    <x v="6"/>
    <n v="664"/>
    <n v="98"/>
  </r>
  <r>
    <x v="6"/>
    <n v="601"/>
    <n v="99"/>
  </r>
  <r>
    <x v="6"/>
    <n v="646"/>
    <n v="100"/>
  </r>
  <r>
    <x v="6"/>
    <n v="705"/>
    <n v="97"/>
  </r>
  <r>
    <x v="6"/>
    <n v="598"/>
    <n v="101"/>
  </r>
  <r>
    <x v="6"/>
    <n v="620"/>
    <n v="106"/>
  </r>
  <r>
    <x v="6"/>
    <n v="617"/>
    <n v="108"/>
  </r>
  <r>
    <x v="6"/>
    <n v="707"/>
    <n v="99"/>
  </r>
  <r>
    <x v="6"/>
    <n v="597"/>
    <n v="97"/>
  </r>
  <r>
    <x v="6"/>
    <n v="633"/>
    <n v="99"/>
  </r>
  <r>
    <x v="6"/>
    <n v="656"/>
    <n v="107"/>
  </r>
  <r>
    <x v="6"/>
    <n v="637"/>
    <n v="96"/>
  </r>
  <r>
    <x v="6"/>
    <n v="630"/>
    <n v="103"/>
  </r>
  <r>
    <x v="6"/>
    <n v="619"/>
    <n v="96"/>
  </r>
  <r>
    <x v="6"/>
    <n v="688"/>
    <n v="98"/>
  </r>
  <r>
    <x v="6"/>
    <n v="593"/>
    <n v="109"/>
  </r>
  <r>
    <x v="6"/>
    <n v="628"/>
    <n v="109"/>
  </r>
  <r>
    <x v="6"/>
    <n v="621"/>
    <n v="97"/>
  </r>
  <r>
    <x v="6"/>
    <n v="580"/>
    <n v="106"/>
  </r>
  <r>
    <x v="6"/>
    <n v="671"/>
    <n v="96"/>
  </r>
  <r>
    <x v="6"/>
    <n v="578"/>
    <n v="97"/>
  </r>
  <r>
    <x v="6"/>
    <n v="687"/>
    <n v="100"/>
  </r>
  <r>
    <x v="6"/>
    <n v="651"/>
    <n v="95"/>
  </r>
  <r>
    <x v="6"/>
    <n v="663"/>
    <n v="108"/>
  </r>
  <r>
    <x v="6"/>
    <n v="652"/>
    <n v="97"/>
  </r>
  <r>
    <x v="6"/>
    <n v="594"/>
    <n v="94"/>
  </r>
  <r>
    <x v="6"/>
    <n v="670"/>
    <n v="97"/>
  </r>
  <r>
    <x v="6"/>
    <n v="644"/>
    <n v="100"/>
  </r>
  <r>
    <x v="6"/>
    <n v="670"/>
    <n v="102"/>
  </r>
  <r>
    <x v="6"/>
    <n v="707"/>
    <n v="100"/>
  </r>
  <r>
    <x v="6"/>
    <n v="666"/>
    <n v="102"/>
  </r>
  <r>
    <x v="6"/>
    <n v="694"/>
    <n v="101"/>
  </r>
  <r>
    <x v="6"/>
    <n v="622"/>
    <n v="92"/>
  </r>
  <r>
    <x v="6"/>
    <n v="632"/>
    <n v="93"/>
  </r>
  <r>
    <x v="6"/>
    <n v="629"/>
    <n v="98"/>
  </r>
  <r>
    <x v="6"/>
    <n v="649"/>
    <n v="103"/>
  </r>
  <r>
    <x v="6"/>
    <n v="612"/>
    <n v="96"/>
  </r>
  <r>
    <x v="6"/>
    <n v="619"/>
    <n v="92"/>
  </r>
  <r>
    <x v="6"/>
    <n v="627"/>
    <n v="92"/>
  </r>
  <r>
    <x v="6"/>
    <n v="691"/>
    <n v="107"/>
  </r>
  <r>
    <x v="6"/>
    <n v="622"/>
    <n v="100"/>
  </r>
  <r>
    <x v="6"/>
    <n v="677"/>
    <n v="102"/>
  </r>
  <r>
    <x v="6"/>
    <n v="617"/>
    <n v="110"/>
  </r>
  <r>
    <x v="6"/>
    <n v="599"/>
    <n v="107"/>
  </r>
  <r>
    <x v="6"/>
    <n v="624"/>
    <n v="109"/>
  </r>
  <r>
    <x v="6"/>
    <n v="608"/>
    <n v="105"/>
  </r>
  <r>
    <x v="6"/>
    <n v="576"/>
    <n v="98"/>
  </r>
  <r>
    <x v="6"/>
    <n v="654"/>
    <n v="100"/>
  </r>
  <r>
    <x v="6"/>
    <n v="634"/>
    <n v="92"/>
  </r>
  <r>
    <x v="6"/>
    <n v="618"/>
    <n v="102"/>
  </r>
  <r>
    <x v="6"/>
    <n v="659"/>
    <n v="98"/>
  </r>
  <r>
    <x v="6"/>
    <n v="659"/>
    <n v="98"/>
  </r>
  <r>
    <x v="6"/>
    <n v="600"/>
    <n v="109"/>
  </r>
  <r>
    <x v="6"/>
    <n v="700"/>
    <n v="99"/>
  </r>
  <r>
    <x v="6"/>
    <n v="633"/>
    <n v="104"/>
  </r>
  <r>
    <x v="6"/>
    <n v="628"/>
    <n v="103"/>
  </r>
  <r>
    <x v="6"/>
    <n v="688"/>
    <n v="99"/>
  </r>
  <r>
    <x v="6"/>
    <n v="630"/>
    <n v="102"/>
  </r>
  <r>
    <x v="6"/>
    <n v="582"/>
    <n v="104"/>
  </r>
  <r>
    <x v="6"/>
    <n v="699"/>
    <n v="102"/>
  </r>
  <r>
    <x v="6"/>
    <n v="668"/>
    <n v="103"/>
  </r>
  <r>
    <x v="6"/>
    <n v="689"/>
    <n v="103"/>
  </r>
  <r>
    <x v="6"/>
    <n v="652"/>
    <n v="105"/>
  </r>
  <r>
    <x v="6"/>
    <n v="652"/>
    <n v="95"/>
  </r>
  <r>
    <x v="6"/>
    <n v="606"/>
    <n v="108"/>
  </r>
  <r>
    <x v="6"/>
    <n v="706"/>
    <n v="105"/>
  </r>
  <r>
    <x v="6"/>
    <n v="575"/>
    <n v="92"/>
  </r>
  <r>
    <x v="6"/>
    <n v="644"/>
    <n v="96"/>
  </r>
  <r>
    <x v="6"/>
    <n v="635"/>
    <n v="103"/>
  </r>
  <r>
    <x v="6"/>
    <n v="617"/>
    <n v="92"/>
  </r>
  <r>
    <x v="6"/>
    <n v="584"/>
    <n v="95"/>
  </r>
  <r>
    <x v="6"/>
    <n v="615"/>
    <n v="110"/>
  </r>
  <r>
    <x v="6"/>
    <n v="612"/>
    <n v="94"/>
  </r>
  <r>
    <x v="6"/>
    <n v="598"/>
    <n v="98"/>
  </r>
  <r>
    <x v="6"/>
    <n v="616"/>
    <n v="102"/>
  </r>
  <r>
    <x v="6"/>
    <n v="625"/>
    <n v="102"/>
  </r>
  <r>
    <x v="6"/>
    <n v="583"/>
    <n v="101"/>
  </r>
  <r>
    <x v="6"/>
    <n v="582"/>
    <n v="102"/>
  </r>
  <r>
    <x v="6"/>
    <n v="733"/>
    <n v="101"/>
  </r>
  <r>
    <x v="6"/>
    <n v="635"/>
    <n v="106"/>
  </r>
  <r>
    <x v="6"/>
    <n v="587"/>
    <n v="106"/>
  </r>
  <r>
    <x v="6"/>
    <n v="620"/>
    <n v="105"/>
  </r>
  <r>
    <x v="6"/>
    <n v="612"/>
    <n v="105"/>
  </r>
  <r>
    <x v="6"/>
    <n v="614"/>
    <n v="95"/>
  </r>
  <r>
    <x v="6"/>
    <n v="602"/>
    <n v="102"/>
  </r>
  <r>
    <x v="6"/>
    <n v="676"/>
    <n v="93"/>
  </r>
  <r>
    <x v="6"/>
    <n v="623"/>
    <n v="102"/>
  </r>
  <r>
    <x v="7"/>
    <n v="895"/>
    <n v="108"/>
  </r>
  <r>
    <x v="7"/>
    <n v="699"/>
    <n v="117"/>
  </r>
  <r>
    <x v="7"/>
    <n v="718"/>
    <n v="116"/>
  </r>
  <r>
    <x v="7"/>
    <n v="675"/>
    <n v="112"/>
  </r>
  <r>
    <x v="7"/>
    <n v="745"/>
    <n v="125"/>
  </r>
  <r>
    <x v="7"/>
    <n v="745"/>
    <n v="123"/>
  </r>
  <r>
    <x v="7"/>
    <n v="688"/>
    <n v="107"/>
  </r>
  <r>
    <x v="7"/>
    <n v="716"/>
    <n v="112"/>
  </r>
  <r>
    <x v="7"/>
    <n v="729"/>
    <n v="116"/>
  </r>
  <r>
    <x v="7"/>
    <n v="740"/>
    <n v="121"/>
  </r>
  <r>
    <x v="7"/>
    <n v="712"/>
    <n v="118"/>
  </r>
  <r>
    <x v="7"/>
    <n v="733"/>
    <n v="113"/>
  </r>
  <r>
    <x v="7"/>
    <n v="728"/>
    <n v="126"/>
  </r>
  <r>
    <x v="7"/>
    <n v="785"/>
    <n v="132"/>
  </r>
  <r>
    <x v="7"/>
    <n v="695"/>
    <n v="118"/>
  </r>
  <r>
    <x v="7"/>
    <n v="779"/>
    <n v="126"/>
  </r>
  <r>
    <x v="7"/>
    <n v="801"/>
    <n v="123"/>
  </r>
  <r>
    <x v="7"/>
    <n v="695"/>
    <n v="122"/>
  </r>
  <r>
    <x v="7"/>
    <n v="773"/>
    <n v="127"/>
  </r>
  <r>
    <x v="7"/>
    <n v="703"/>
    <n v="112"/>
  </r>
  <r>
    <x v="7"/>
    <n v="754"/>
    <n v="122"/>
  </r>
  <r>
    <x v="7"/>
    <n v="728"/>
    <n v="114"/>
  </r>
  <r>
    <x v="7"/>
    <n v="742"/>
    <n v="115"/>
  </r>
  <r>
    <x v="7"/>
    <n v="775"/>
    <n v="117"/>
  </r>
  <r>
    <x v="7"/>
    <n v="723"/>
    <n v="115"/>
  </r>
  <r>
    <x v="7"/>
    <n v="827"/>
    <n v="125"/>
  </r>
  <r>
    <x v="7"/>
    <n v="725"/>
    <n v="113"/>
  </r>
  <r>
    <x v="7"/>
    <n v="721"/>
    <n v="120"/>
  </r>
  <r>
    <x v="7"/>
    <n v="790"/>
    <n v="126"/>
  </r>
  <r>
    <x v="7"/>
    <n v="746"/>
    <n v="108"/>
  </r>
  <r>
    <x v="7"/>
    <n v="705"/>
    <n v="124"/>
  </r>
  <r>
    <x v="7"/>
    <n v="813"/>
    <n v="116"/>
  </r>
  <r>
    <x v="7"/>
    <n v="739"/>
    <n v="117"/>
  </r>
  <r>
    <x v="7"/>
    <n v="741"/>
    <n v="112"/>
  </r>
  <r>
    <x v="7"/>
    <n v="858"/>
    <n v="117"/>
  </r>
  <r>
    <x v="7"/>
    <n v="805"/>
    <n v="115"/>
  </r>
  <r>
    <x v="7"/>
    <n v="750"/>
    <n v="125"/>
  </r>
  <r>
    <x v="7"/>
    <n v="701"/>
    <n v="124"/>
  </r>
  <r>
    <x v="7"/>
    <n v="760"/>
    <n v="117"/>
  </r>
  <r>
    <x v="7"/>
    <n v="879"/>
    <n v="112"/>
  </r>
  <r>
    <x v="7"/>
    <n v="718"/>
    <n v="121"/>
  </r>
  <r>
    <x v="7"/>
    <n v="742"/>
    <n v="126"/>
  </r>
  <r>
    <x v="7"/>
    <n v="796"/>
    <n v="117"/>
  </r>
  <r>
    <x v="7"/>
    <n v="796"/>
    <n v="109"/>
  </r>
  <r>
    <x v="7"/>
    <n v="749"/>
    <n v="116"/>
  </r>
  <r>
    <x v="7"/>
    <n v="731"/>
    <n v="125"/>
  </r>
  <r>
    <x v="7"/>
    <n v="752"/>
    <n v="121"/>
  </r>
  <r>
    <x v="7"/>
    <n v="739"/>
    <n v="118"/>
  </r>
  <r>
    <x v="7"/>
    <n v="696"/>
    <n v="118"/>
  </r>
  <r>
    <x v="7"/>
    <n v="766"/>
    <n v="112"/>
  </r>
  <r>
    <x v="7"/>
    <n v="704"/>
    <n v="121"/>
  </r>
  <r>
    <x v="7"/>
    <n v="730"/>
    <n v="128"/>
  </r>
  <r>
    <x v="7"/>
    <n v="709"/>
    <n v="127"/>
  </r>
  <r>
    <x v="7"/>
    <n v="761"/>
    <n v="115"/>
  </r>
  <r>
    <x v="7"/>
    <n v="739"/>
    <n v="119"/>
  </r>
  <r>
    <x v="7"/>
    <n v="731"/>
    <n v="116"/>
  </r>
  <r>
    <x v="7"/>
    <n v="679"/>
    <n v="125"/>
  </r>
  <r>
    <x v="7"/>
    <n v="734"/>
    <n v="124"/>
  </r>
  <r>
    <x v="7"/>
    <n v="739"/>
    <n v="117"/>
  </r>
  <r>
    <x v="7"/>
    <n v="720"/>
    <n v="121"/>
  </r>
  <r>
    <x v="7"/>
    <n v="727"/>
    <n v="107"/>
  </r>
  <r>
    <x v="7"/>
    <n v="825"/>
    <n v="115"/>
  </r>
  <r>
    <x v="7"/>
    <n v="844"/>
    <n v="115"/>
  </r>
  <r>
    <x v="7"/>
    <n v="857"/>
    <n v="120"/>
  </r>
  <r>
    <x v="7"/>
    <n v="752"/>
    <n v="117"/>
  </r>
  <r>
    <x v="7"/>
    <n v="737"/>
    <n v="120"/>
  </r>
  <r>
    <x v="7"/>
    <n v="697"/>
    <n v="110"/>
  </r>
  <r>
    <x v="7"/>
    <n v="837"/>
    <n v="117"/>
  </r>
  <r>
    <x v="7"/>
    <n v="700"/>
    <n v="118"/>
  </r>
  <r>
    <x v="7"/>
    <n v="822"/>
    <n v="121"/>
  </r>
  <r>
    <x v="7"/>
    <n v="765"/>
    <n v="128"/>
  </r>
  <r>
    <x v="7"/>
    <n v="796"/>
    <n v="120"/>
  </r>
  <r>
    <x v="7"/>
    <n v="789"/>
    <n v="118"/>
  </r>
  <r>
    <x v="7"/>
    <n v="840"/>
    <n v="114"/>
  </r>
  <r>
    <x v="7"/>
    <n v="737"/>
    <n v="125"/>
  </r>
  <r>
    <x v="7"/>
    <n v="690"/>
    <n v="111"/>
  </r>
  <r>
    <x v="7"/>
    <n v="792"/>
    <n v="124"/>
  </r>
  <r>
    <x v="7"/>
    <n v="702"/>
    <n v="120"/>
  </r>
  <r>
    <x v="7"/>
    <n v="789"/>
    <n v="124"/>
  </r>
  <r>
    <x v="7"/>
    <n v="758"/>
    <n v="132"/>
  </r>
  <r>
    <x v="7"/>
    <n v="770"/>
    <n v="124"/>
  </r>
  <r>
    <x v="7"/>
    <n v="757"/>
    <n v="114"/>
  </r>
  <r>
    <x v="7"/>
    <n v="796"/>
    <n v="116"/>
  </r>
  <r>
    <x v="7"/>
    <n v="718"/>
    <n v="123"/>
  </r>
  <r>
    <x v="7"/>
    <n v="782"/>
    <n v="127"/>
  </r>
  <r>
    <x v="7"/>
    <n v="739"/>
    <n v="121"/>
  </r>
  <r>
    <x v="7"/>
    <n v="781"/>
    <n v="106"/>
  </r>
  <r>
    <x v="7"/>
    <n v="719"/>
    <n v="123"/>
  </r>
  <r>
    <x v="7"/>
    <n v="704"/>
    <n v="114"/>
  </r>
  <r>
    <x v="7"/>
    <n v="791"/>
    <n v="115"/>
  </r>
  <r>
    <x v="7"/>
    <n v="696"/>
    <n v="126"/>
  </r>
  <r>
    <x v="7"/>
    <n v="862"/>
    <n v="118"/>
  </r>
  <r>
    <x v="7"/>
    <n v="784"/>
    <n v="118"/>
  </r>
  <r>
    <x v="7"/>
    <n v="736"/>
    <n v="123"/>
  </r>
  <r>
    <x v="7"/>
    <n v="693"/>
    <n v="125"/>
  </r>
  <r>
    <x v="7"/>
    <n v="704"/>
    <n v="115"/>
  </r>
  <r>
    <x v="7"/>
    <n v="832"/>
    <n v="118"/>
  </r>
  <r>
    <x v="7"/>
    <n v="688"/>
    <n v="121"/>
  </r>
  <r>
    <x v="7"/>
    <n v="856"/>
    <n v="110"/>
  </r>
  <r>
    <x v="7"/>
    <n v="716"/>
    <n v="117"/>
  </r>
  <r>
    <x v="8"/>
    <n v="819"/>
    <n v="143"/>
  </r>
  <r>
    <x v="8"/>
    <n v="963"/>
    <n v="128"/>
  </r>
  <r>
    <x v="8"/>
    <n v="787"/>
    <n v="141"/>
  </r>
  <r>
    <x v="8"/>
    <n v="804"/>
    <n v="136"/>
  </r>
  <r>
    <x v="8"/>
    <n v="822"/>
    <n v="138"/>
  </r>
  <r>
    <x v="8"/>
    <n v="896"/>
    <n v="144"/>
  </r>
  <r>
    <x v="8"/>
    <n v="881"/>
    <n v="131"/>
  </r>
  <r>
    <x v="8"/>
    <n v="788"/>
    <n v="144"/>
  </r>
  <r>
    <x v="8"/>
    <n v="873"/>
    <n v="132"/>
  </r>
  <r>
    <x v="8"/>
    <n v="799"/>
    <n v="131"/>
  </r>
  <r>
    <x v="8"/>
    <n v="841"/>
    <n v="131"/>
  </r>
  <r>
    <x v="8"/>
    <n v="830"/>
    <n v="134"/>
  </r>
  <r>
    <x v="8"/>
    <n v="811"/>
    <n v="137"/>
  </r>
  <r>
    <x v="8"/>
    <n v="835"/>
    <n v="133"/>
  </r>
  <r>
    <x v="8"/>
    <n v="900"/>
    <n v="128"/>
  </r>
  <r>
    <x v="8"/>
    <n v="887"/>
    <n v="128"/>
  </r>
  <r>
    <x v="8"/>
    <n v="899"/>
    <n v="130"/>
  </r>
  <r>
    <x v="8"/>
    <n v="844"/>
    <n v="136"/>
  </r>
  <r>
    <x v="8"/>
    <n v="846"/>
    <n v="126"/>
  </r>
  <r>
    <x v="8"/>
    <n v="937"/>
    <n v="130"/>
  </r>
  <r>
    <x v="8"/>
    <n v="813"/>
    <n v="133"/>
  </r>
  <r>
    <x v="8"/>
    <n v="823"/>
    <n v="137"/>
  </r>
  <r>
    <x v="8"/>
    <n v="857"/>
    <n v="141"/>
  </r>
  <r>
    <x v="8"/>
    <n v="921"/>
    <n v="142"/>
  </r>
  <r>
    <x v="8"/>
    <n v="839"/>
    <n v="141"/>
  </r>
  <r>
    <x v="8"/>
    <n v="829"/>
    <n v="150"/>
  </r>
  <r>
    <x v="8"/>
    <n v="914"/>
    <n v="144"/>
  </r>
  <r>
    <x v="8"/>
    <n v="818"/>
    <n v="142"/>
  </r>
  <r>
    <x v="8"/>
    <n v="839"/>
    <n v="139"/>
  </r>
  <r>
    <x v="8"/>
    <n v="895"/>
    <n v="141"/>
  </r>
  <r>
    <x v="8"/>
    <n v="905"/>
    <n v="130"/>
  </r>
  <r>
    <x v="8"/>
    <n v="823"/>
    <n v="134"/>
  </r>
  <r>
    <x v="8"/>
    <n v="852"/>
    <n v="136"/>
  </r>
  <r>
    <x v="8"/>
    <n v="879"/>
    <n v="144"/>
  </r>
  <r>
    <x v="8"/>
    <n v="810"/>
    <n v="133"/>
  </r>
  <r>
    <x v="8"/>
    <n v="789"/>
    <n v="141"/>
  </r>
  <r>
    <x v="8"/>
    <n v="811"/>
    <n v="132"/>
  </r>
  <r>
    <x v="8"/>
    <n v="859"/>
    <n v="147"/>
  </r>
  <r>
    <x v="8"/>
    <n v="921"/>
    <n v="132"/>
  </r>
  <r>
    <x v="8"/>
    <n v="877"/>
    <n v="133"/>
  </r>
  <r>
    <x v="8"/>
    <n v="829"/>
    <n v="132"/>
  </r>
  <r>
    <x v="8"/>
    <n v="852"/>
    <n v="143"/>
  </r>
  <r>
    <x v="8"/>
    <n v="830"/>
    <n v="139"/>
  </r>
  <r>
    <x v="8"/>
    <n v="893"/>
    <n v="130"/>
  </r>
  <r>
    <x v="8"/>
    <n v="953"/>
    <n v="141"/>
  </r>
  <r>
    <x v="8"/>
    <n v="941"/>
    <n v="142"/>
  </r>
  <r>
    <x v="8"/>
    <n v="1019"/>
    <n v="128"/>
  </r>
  <r>
    <x v="8"/>
    <n v="868"/>
    <n v="136"/>
  </r>
  <r>
    <x v="8"/>
    <n v="854"/>
    <n v="145"/>
  </r>
  <r>
    <x v="8"/>
    <n v="801"/>
    <n v="133"/>
  </r>
  <r>
    <x v="8"/>
    <n v="845"/>
    <n v="143"/>
  </r>
  <r>
    <x v="8"/>
    <n v="829"/>
    <n v="140"/>
  </r>
  <r>
    <x v="8"/>
    <n v="840"/>
    <n v="140"/>
  </r>
  <r>
    <x v="8"/>
    <n v="801"/>
    <n v="138"/>
  </r>
  <r>
    <x v="8"/>
    <n v="844"/>
    <n v="145"/>
  </r>
  <r>
    <x v="8"/>
    <n v="817"/>
    <n v="143"/>
  </r>
  <r>
    <x v="8"/>
    <n v="810"/>
    <n v="137"/>
  </r>
  <r>
    <x v="8"/>
    <n v="835"/>
    <n v="128"/>
  </r>
  <r>
    <x v="8"/>
    <n v="868"/>
    <n v="126"/>
  </r>
  <r>
    <x v="8"/>
    <n v="905"/>
    <n v="126"/>
  </r>
  <r>
    <x v="8"/>
    <n v="831"/>
    <n v="142"/>
  </r>
  <r>
    <x v="8"/>
    <n v="1055"/>
    <n v="136"/>
  </r>
  <r>
    <x v="8"/>
    <n v="817"/>
    <n v="137"/>
  </r>
  <r>
    <x v="8"/>
    <n v="846"/>
    <n v="141"/>
  </r>
  <r>
    <x v="8"/>
    <n v="875"/>
    <n v="136"/>
  </r>
  <r>
    <x v="8"/>
    <n v="823"/>
    <n v="134"/>
  </r>
  <r>
    <x v="8"/>
    <n v="865"/>
    <n v="135"/>
  </r>
  <r>
    <x v="8"/>
    <n v="906"/>
    <n v="139"/>
  </r>
  <r>
    <x v="8"/>
    <n v="867"/>
    <n v="140"/>
  </r>
  <r>
    <x v="8"/>
    <n v="929"/>
    <n v="140"/>
  </r>
  <r>
    <x v="8"/>
    <n v="830"/>
    <n v="134"/>
  </r>
  <r>
    <x v="8"/>
    <n v="869"/>
    <n v="140"/>
  </r>
  <r>
    <x v="8"/>
    <n v="907"/>
    <n v="132"/>
  </r>
  <r>
    <x v="8"/>
    <n v="927"/>
    <n v="130"/>
  </r>
  <r>
    <x v="8"/>
    <n v="786"/>
    <n v="143"/>
  </r>
  <r>
    <x v="8"/>
    <n v="843"/>
    <n v="122"/>
  </r>
  <r>
    <x v="8"/>
    <n v="860"/>
    <n v="133"/>
  </r>
  <r>
    <x v="8"/>
    <n v="908"/>
    <n v="134"/>
  </r>
  <r>
    <x v="8"/>
    <n v="857"/>
    <n v="128"/>
  </r>
  <r>
    <x v="8"/>
    <n v="819"/>
    <n v="140"/>
  </r>
  <r>
    <x v="8"/>
    <n v="815"/>
    <n v="135"/>
  </r>
  <r>
    <x v="8"/>
    <n v="817"/>
    <n v="140"/>
  </r>
  <r>
    <x v="8"/>
    <n v="873"/>
    <n v="136"/>
  </r>
  <r>
    <x v="8"/>
    <n v="917"/>
    <n v="138"/>
  </r>
  <r>
    <x v="8"/>
    <n v="831"/>
    <n v="138"/>
  </r>
  <r>
    <x v="8"/>
    <n v="848"/>
    <n v="130"/>
  </r>
  <r>
    <x v="8"/>
    <n v="902"/>
    <n v="130"/>
  </r>
  <r>
    <x v="8"/>
    <n v="914"/>
    <n v="130"/>
  </r>
  <r>
    <x v="8"/>
    <n v="823"/>
    <n v="146"/>
  </r>
  <r>
    <x v="8"/>
    <n v="845"/>
    <n v="136"/>
  </r>
  <r>
    <x v="8"/>
    <n v="858"/>
    <n v="126"/>
  </r>
  <r>
    <x v="8"/>
    <n v="892"/>
    <n v="129"/>
  </r>
  <r>
    <x v="8"/>
    <n v="887"/>
    <n v="129"/>
  </r>
  <r>
    <x v="8"/>
    <n v="939"/>
    <n v="133"/>
  </r>
  <r>
    <x v="8"/>
    <n v="844"/>
    <n v="146"/>
  </r>
  <r>
    <x v="8"/>
    <n v="938"/>
    <n v="127"/>
  </r>
  <r>
    <x v="8"/>
    <n v="857"/>
    <n v="133"/>
  </r>
  <r>
    <x v="8"/>
    <n v="865"/>
    <n v="142"/>
  </r>
  <r>
    <x v="8"/>
    <n v="843"/>
    <n v="139"/>
  </r>
  <r>
    <x v="8"/>
    <n v="823"/>
    <n v="136"/>
  </r>
  <r>
    <x v="9"/>
    <n v="938"/>
    <n v="155"/>
  </r>
  <r>
    <x v="9"/>
    <n v="1102"/>
    <n v="159"/>
  </r>
  <r>
    <x v="9"/>
    <n v="911"/>
    <n v="157"/>
  </r>
  <r>
    <x v="9"/>
    <n v="1116"/>
    <n v="155"/>
  </r>
  <r>
    <x v="9"/>
    <n v="909"/>
    <n v="164"/>
  </r>
  <r>
    <x v="9"/>
    <n v="1035"/>
    <n v="166"/>
  </r>
  <r>
    <x v="9"/>
    <n v="911"/>
    <n v="157"/>
  </r>
  <r>
    <x v="9"/>
    <n v="1048"/>
    <n v="152"/>
  </r>
  <r>
    <x v="9"/>
    <n v="880"/>
    <n v="153"/>
  </r>
  <r>
    <x v="9"/>
    <n v="978"/>
    <n v="164"/>
  </r>
  <r>
    <x v="9"/>
    <n v="1042"/>
    <n v="145"/>
  </r>
  <r>
    <x v="9"/>
    <n v="917"/>
    <n v="152"/>
  </r>
  <r>
    <x v="9"/>
    <n v="961"/>
    <n v="153"/>
  </r>
  <r>
    <x v="9"/>
    <n v="1028"/>
    <n v="163"/>
  </r>
  <r>
    <x v="9"/>
    <n v="1058"/>
    <n v="153"/>
  </r>
  <r>
    <x v="9"/>
    <n v="1268"/>
    <n v="168"/>
  </r>
  <r>
    <x v="9"/>
    <n v="994"/>
    <n v="160"/>
  </r>
  <r>
    <x v="9"/>
    <n v="969"/>
    <n v="150"/>
  </r>
  <r>
    <x v="9"/>
    <n v="982"/>
    <n v="151"/>
  </r>
  <r>
    <x v="9"/>
    <n v="974"/>
    <n v="159"/>
  </r>
  <r>
    <x v="9"/>
    <n v="968"/>
    <n v="151"/>
  </r>
  <r>
    <x v="9"/>
    <n v="1018"/>
    <n v="155"/>
  </r>
  <r>
    <x v="9"/>
    <n v="1028"/>
    <n v="150"/>
  </r>
  <r>
    <x v="9"/>
    <n v="1002"/>
    <n v="150"/>
  </r>
  <r>
    <x v="9"/>
    <n v="921"/>
    <n v="151"/>
  </r>
  <r>
    <x v="9"/>
    <n v="936"/>
    <n v="158"/>
  </r>
  <r>
    <x v="9"/>
    <n v="976"/>
    <n v="155"/>
  </r>
  <r>
    <x v="9"/>
    <n v="949"/>
    <n v="154"/>
  </r>
  <r>
    <x v="9"/>
    <n v="988"/>
    <n v="136"/>
  </r>
  <r>
    <x v="9"/>
    <n v="988"/>
    <n v="156"/>
  </r>
  <r>
    <x v="9"/>
    <n v="953"/>
    <n v="170"/>
  </r>
  <r>
    <x v="9"/>
    <n v="1084"/>
    <n v="160"/>
  </r>
  <r>
    <x v="9"/>
    <n v="1001"/>
    <n v="159"/>
  </r>
  <r>
    <x v="9"/>
    <n v="1102"/>
    <n v="150"/>
  </r>
  <r>
    <x v="9"/>
    <n v="1002"/>
    <n v="151"/>
  </r>
  <r>
    <x v="9"/>
    <n v="974"/>
    <n v="162"/>
  </r>
  <r>
    <x v="9"/>
    <n v="941"/>
    <n v="173"/>
  </r>
  <r>
    <x v="9"/>
    <n v="1006"/>
    <n v="150"/>
  </r>
  <r>
    <x v="9"/>
    <n v="933"/>
    <n v="158"/>
  </r>
  <r>
    <x v="9"/>
    <n v="952"/>
    <n v="155"/>
  </r>
  <r>
    <x v="9"/>
    <n v="963"/>
    <n v="151"/>
  </r>
  <r>
    <x v="9"/>
    <n v="918"/>
    <n v="155"/>
  </r>
  <r>
    <x v="9"/>
    <n v="888"/>
    <n v="158"/>
  </r>
  <r>
    <x v="9"/>
    <n v="995"/>
    <n v="154"/>
  </r>
  <r>
    <x v="9"/>
    <n v="937"/>
    <n v="161"/>
  </r>
  <r>
    <x v="9"/>
    <n v="1040"/>
    <n v="150"/>
  </r>
  <r>
    <x v="9"/>
    <n v="946"/>
    <n v="148"/>
  </r>
  <r>
    <x v="9"/>
    <n v="918"/>
    <n v="160"/>
  </r>
  <r>
    <x v="9"/>
    <n v="958"/>
    <n v="152"/>
  </r>
  <r>
    <x v="9"/>
    <n v="1019"/>
    <n v="145"/>
  </r>
  <r>
    <x v="9"/>
    <n v="1021"/>
    <n v="158"/>
  </r>
  <r>
    <x v="9"/>
    <n v="893"/>
    <n v="158"/>
  </r>
  <r>
    <x v="9"/>
    <n v="1024"/>
    <n v="150"/>
  </r>
  <r>
    <x v="9"/>
    <n v="984"/>
    <n v="158"/>
  </r>
  <r>
    <x v="9"/>
    <n v="971"/>
    <n v="150"/>
  </r>
  <r>
    <x v="9"/>
    <n v="1008"/>
    <n v="155"/>
  </r>
  <r>
    <x v="9"/>
    <n v="964"/>
    <n v="149"/>
  </r>
  <r>
    <x v="9"/>
    <n v="932"/>
    <n v="164"/>
  </r>
  <r>
    <x v="9"/>
    <n v="898"/>
    <n v="147"/>
  </r>
  <r>
    <x v="9"/>
    <n v="916"/>
    <n v="152"/>
  </r>
  <r>
    <x v="9"/>
    <n v="951"/>
    <n v="148"/>
  </r>
  <r>
    <x v="9"/>
    <n v="939"/>
    <n v="154"/>
  </r>
  <r>
    <x v="9"/>
    <n v="1006"/>
    <n v="160"/>
  </r>
  <r>
    <x v="9"/>
    <n v="975"/>
    <n v="150"/>
  </r>
  <r>
    <x v="9"/>
    <n v="1045"/>
    <n v="153"/>
  </r>
  <r>
    <x v="9"/>
    <n v="903"/>
    <n v="155"/>
  </r>
  <r>
    <x v="9"/>
    <n v="995"/>
    <n v="160"/>
  </r>
  <r>
    <x v="9"/>
    <n v="912"/>
    <n v="158"/>
  </r>
  <r>
    <x v="9"/>
    <n v="904"/>
    <n v="153"/>
  </r>
  <r>
    <x v="9"/>
    <n v="966"/>
    <n v="157"/>
  </r>
  <r>
    <x v="9"/>
    <n v="1035"/>
    <n v="152"/>
  </r>
  <r>
    <x v="9"/>
    <n v="964"/>
    <n v="149"/>
  </r>
  <r>
    <x v="9"/>
    <n v="974"/>
    <n v="160"/>
  </r>
  <r>
    <x v="9"/>
    <n v="1035"/>
    <n v="148"/>
  </r>
  <r>
    <x v="9"/>
    <n v="977"/>
    <n v="152"/>
  </r>
  <r>
    <x v="9"/>
    <n v="987"/>
    <n v="168"/>
  </r>
  <r>
    <x v="9"/>
    <n v="1033"/>
    <n v="151"/>
  </r>
  <r>
    <x v="9"/>
    <n v="1008"/>
    <n v="149"/>
  </r>
  <r>
    <x v="9"/>
    <n v="955"/>
    <n v="160"/>
  </r>
  <r>
    <x v="9"/>
    <n v="940"/>
    <n v="164"/>
  </r>
  <r>
    <x v="9"/>
    <n v="893"/>
    <n v="158"/>
  </r>
  <r>
    <x v="9"/>
    <n v="1020"/>
    <n v="163"/>
  </r>
  <r>
    <x v="9"/>
    <n v="1026"/>
    <n v="147"/>
  </r>
  <r>
    <x v="9"/>
    <n v="988"/>
    <n v="153"/>
  </r>
  <r>
    <x v="9"/>
    <n v="987"/>
    <n v="146"/>
  </r>
  <r>
    <x v="9"/>
    <n v="951"/>
    <n v="157"/>
  </r>
  <r>
    <x v="9"/>
    <n v="912"/>
    <n v="150"/>
  </r>
  <r>
    <x v="9"/>
    <n v="1028"/>
    <n v="158"/>
  </r>
  <r>
    <x v="9"/>
    <n v="1022"/>
    <n v="159"/>
  </r>
  <r>
    <x v="9"/>
    <n v="993"/>
    <n v="151"/>
  </r>
  <r>
    <x v="9"/>
    <n v="957"/>
    <n v="149"/>
  </r>
  <r>
    <x v="9"/>
    <n v="1060"/>
    <n v="150"/>
  </r>
  <r>
    <x v="9"/>
    <n v="1000"/>
    <n v="143"/>
  </r>
  <r>
    <x v="9"/>
    <n v="971"/>
    <n v="157"/>
  </r>
  <r>
    <x v="9"/>
    <n v="1009"/>
    <n v="154"/>
  </r>
  <r>
    <x v="9"/>
    <n v="984"/>
    <n v="151"/>
  </r>
  <r>
    <x v="9"/>
    <n v="914"/>
    <n v="152"/>
  </r>
  <r>
    <x v="9"/>
    <n v="939"/>
    <n v="156"/>
  </r>
  <r>
    <x v="9"/>
    <n v="918"/>
    <n v="171"/>
  </r>
  <r>
    <x v="9"/>
    <n v="1020"/>
    <n v="159"/>
  </r>
  <r>
    <x v="10"/>
    <n v="1060"/>
    <n v="162"/>
  </r>
  <r>
    <x v="10"/>
    <n v="1048"/>
    <n v="185"/>
  </r>
  <r>
    <x v="10"/>
    <n v="1089"/>
    <n v="171"/>
  </r>
  <r>
    <x v="10"/>
    <n v="1217"/>
    <n v="169"/>
  </r>
  <r>
    <x v="10"/>
    <n v="1138"/>
    <n v="172"/>
  </r>
  <r>
    <x v="10"/>
    <n v="1077"/>
    <n v="171"/>
  </r>
  <r>
    <x v="10"/>
    <n v="1160"/>
    <n v="181"/>
  </r>
  <r>
    <x v="10"/>
    <n v="1156"/>
    <n v="182"/>
  </r>
  <r>
    <x v="10"/>
    <n v="1092"/>
    <n v="176"/>
  </r>
  <r>
    <x v="10"/>
    <n v="1276"/>
    <n v="159"/>
  </r>
  <r>
    <x v="10"/>
    <n v="1163"/>
    <n v="181"/>
  </r>
  <r>
    <x v="10"/>
    <n v="1085"/>
    <n v="171"/>
  </r>
  <r>
    <x v="10"/>
    <n v="1084"/>
    <n v="179"/>
  </r>
  <r>
    <x v="10"/>
    <n v="1113"/>
    <n v="166"/>
  </r>
  <r>
    <x v="10"/>
    <n v="1070"/>
    <n v="172"/>
  </r>
  <r>
    <x v="10"/>
    <n v="1093"/>
    <n v="167"/>
  </r>
  <r>
    <x v="10"/>
    <n v="1514"/>
    <n v="163"/>
  </r>
  <r>
    <x v="10"/>
    <n v="1155"/>
    <n v="173"/>
  </r>
  <r>
    <x v="10"/>
    <n v="1065"/>
    <n v="160"/>
  </r>
  <r>
    <x v="10"/>
    <n v="1160"/>
    <n v="174"/>
  </r>
  <r>
    <x v="10"/>
    <n v="1034"/>
    <n v="182"/>
  </r>
  <r>
    <x v="10"/>
    <n v="1211"/>
    <n v="158"/>
  </r>
  <r>
    <x v="10"/>
    <n v="1249"/>
    <n v="166"/>
  </r>
  <r>
    <x v="10"/>
    <n v="1103"/>
    <n v="169"/>
  </r>
  <r>
    <x v="10"/>
    <n v="1073"/>
    <n v="188"/>
  </r>
  <r>
    <x v="10"/>
    <n v="1071"/>
    <n v="164"/>
  </r>
  <r>
    <x v="10"/>
    <n v="1023"/>
    <n v="174"/>
  </r>
  <r>
    <x v="10"/>
    <n v="1054"/>
    <n v="178"/>
  </r>
  <r>
    <x v="10"/>
    <n v="1181"/>
    <n v="170"/>
  </r>
  <r>
    <x v="10"/>
    <n v="1051"/>
    <n v="165"/>
  </r>
  <r>
    <x v="10"/>
    <n v="1211"/>
    <n v="165"/>
  </r>
  <r>
    <x v="10"/>
    <n v="1024"/>
    <n v="173"/>
  </r>
  <r>
    <x v="10"/>
    <n v="1048"/>
    <n v="178"/>
  </r>
  <r>
    <x v="10"/>
    <n v="1098"/>
    <n v="175"/>
  </r>
  <r>
    <x v="10"/>
    <n v="1095"/>
    <n v="174"/>
  </r>
  <r>
    <x v="10"/>
    <n v="1054"/>
    <n v="181"/>
  </r>
  <r>
    <x v="10"/>
    <n v="1068"/>
    <n v="177"/>
  </r>
  <r>
    <x v="10"/>
    <n v="1059"/>
    <n v="174"/>
  </r>
  <r>
    <x v="10"/>
    <n v="1074"/>
    <n v="167"/>
  </r>
  <r>
    <x v="10"/>
    <n v="1114"/>
    <n v="181"/>
  </r>
  <r>
    <x v="10"/>
    <n v="1191"/>
    <n v="168"/>
  </r>
  <r>
    <x v="10"/>
    <n v="1140"/>
    <n v="176"/>
  </r>
  <r>
    <x v="10"/>
    <n v="1252"/>
    <n v="176"/>
  </r>
  <r>
    <x v="10"/>
    <n v="1120"/>
    <n v="180"/>
  </r>
  <r>
    <x v="10"/>
    <n v="1060"/>
    <n v="173"/>
  </r>
  <r>
    <x v="10"/>
    <n v="1115"/>
    <n v="174"/>
  </r>
  <r>
    <x v="10"/>
    <n v="1006"/>
    <n v="175"/>
  </r>
  <r>
    <x v="10"/>
    <n v="1253"/>
    <n v="168"/>
  </r>
  <r>
    <x v="10"/>
    <n v="1155"/>
    <n v="180"/>
  </r>
  <r>
    <x v="10"/>
    <n v="1115"/>
    <n v="168"/>
  </r>
  <r>
    <x v="10"/>
    <n v="1080"/>
    <n v="171"/>
  </r>
  <r>
    <x v="10"/>
    <n v="1121"/>
    <n v="175"/>
  </r>
  <r>
    <x v="10"/>
    <n v="1103"/>
    <n v="169"/>
  </r>
  <r>
    <x v="10"/>
    <n v="1042"/>
    <n v="174"/>
  </r>
  <r>
    <x v="10"/>
    <n v="1072"/>
    <n v="177"/>
  </r>
  <r>
    <x v="10"/>
    <n v="1032"/>
    <n v="175"/>
  </r>
  <r>
    <x v="10"/>
    <n v="1150"/>
    <n v="174"/>
  </r>
  <r>
    <x v="10"/>
    <n v="1010"/>
    <n v="174"/>
  </r>
  <r>
    <x v="10"/>
    <n v="1056"/>
    <n v="167"/>
  </r>
  <r>
    <x v="10"/>
    <n v="1110"/>
    <n v="180"/>
  </r>
  <r>
    <x v="10"/>
    <n v="1103"/>
    <n v="182"/>
  </r>
  <r>
    <x v="10"/>
    <n v="1074"/>
    <n v="178"/>
  </r>
  <r>
    <x v="10"/>
    <n v="1076"/>
    <n v="174"/>
  </r>
  <r>
    <x v="10"/>
    <n v="1120"/>
    <n v="172"/>
  </r>
  <r>
    <x v="10"/>
    <n v="1145"/>
    <n v="167"/>
  </r>
  <r>
    <x v="10"/>
    <n v="1108"/>
    <n v="179"/>
  </r>
  <r>
    <x v="10"/>
    <n v="1063"/>
    <n v="166"/>
  </r>
  <r>
    <x v="10"/>
    <n v="1104"/>
    <n v="164"/>
  </r>
  <r>
    <x v="10"/>
    <n v="1167"/>
    <n v="167"/>
  </r>
  <r>
    <x v="10"/>
    <n v="1088"/>
    <n v="174"/>
  </r>
  <r>
    <x v="10"/>
    <n v="1138"/>
    <n v="167"/>
  </r>
  <r>
    <x v="10"/>
    <n v="1067"/>
    <n v="177"/>
  </r>
  <r>
    <x v="10"/>
    <n v="1032"/>
    <n v="161"/>
  </r>
  <r>
    <x v="10"/>
    <n v="1125"/>
    <n v="178"/>
  </r>
  <r>
    <x v="10"/>
    <n v="1162"/>
    <n v="173"/>
  </r>
  <r>
    <x v="10"/>
    <n v="1101"/>
    <n v="183"/>
  </r>
  <r>
    <x v="10"/>
    <n v="1108"/>
    <n v="158"/>
  </r>
  <r>
    <x v="10"/>
    <n v="1160"/>
    <n v="178"/>
  </r>
  <r>
    <x v="10"/>
    <n v="1049"/>
    <n v="164"/>
  </r>
  <r>
    <x v="10"/>
    <n v="1125"/>
    <n v="171"/>
  </r>
  <r>
    <x v="10"/>
    <n v="1022"/>
    <n v="180"/>
  </r>
  <r>
    <x v="10"/>
    <n v="1028"/>
    <n v="177"/>
  </r>
  <r>
    <x v="10"/>
    <n v="1044"/>
    <n v="175"/>
  </r>
  <r>
    <x v="10"/>
    <n v="1050"/>
    <n v="172"/>
  </r>
  <r>
    <x v="10"/>
    <n v="1486"/>
    <n v="164"/>
  </r>
  <r>
    <x v="10"/>
    <n v="1032"/>
    <n v="166"/>
  </r>
  <r>
    <x v="10"/>
    <n v="1126"/>
    <n v="163"/>
  </r>
  <r>
    <x v="10"/>
    <n v="1111"/>
    <n v="169"/>
  </r>
  <r>
    <x v="10"/>
    <n v="1140"/>
    <n v="161"/>
  </r>
  <r>
    <x v="10"/>
    <n v="1339"/>
    <n v="161"/>
  </r>
  <r>
    <x v="10"/>
    <n v="1172"/>
    <n v="169"/>
  </r>
  <r>
    <x v="10"/>
    <n v="1148"/>
    <n v="174"/>
  </r>
  <r>
    <x v="10"/>
    <n v="1207"/>
    <n v="179"/>
  </r>
  <r>
    <x v="10"/>
    <n v="1048"/>
    <n v="186"/>
  </r>
  <r>
    <x v="10"/>
    <n v="1273"/>
    <n v="166"/>
  </r>
  <r>
    <x v="10"/>
    <n v="1158"/>
    <n v="165"/>
  </r>
  <r>
    <x v="10"/>
    <n v="1156"/>
    <n v="171"/>
  </r>
  <r>
    <x v="10"/>
    <n v="1160"/>
    <n v="170"/>
  </r>
  <r>
    <x v="10"/>
    <n v="1121"/>
    <n v="177"/>
  </r>
  <r>
    <x v="10"/>
    <n v="1136"/>
    <n v="174"/>
  </r>
  <r>
    <x v="11"/>
    <n v="1180"/>
    <n v="196"/>
  </r>
  <r>
    <x v="11"/>
    <n v="1233"/>
    <n v="186"/>
  </r>
  <r>
    <x v="11"/>
    <n v="1183"/>
    <n v="194"/>
  </r>
  <r>
    <x v="11"/>
    <n v="1144"/>
    <n v="196"/>
  </r>
  <r>
    <x v="11"/>
    <n v="1204"/>
    <n v="199"/>
  </r>
  <r>
    <x v="11"/>
    <n v="1294"/>
    <n v="176"/>
  </r>
  <r>
    <x v="11"/>
    <n v="1258"/>
    <n v="192"/>
  </r>
  <r>
    <x v="11"/>
    <n v="1235"/>
    <n v="205"/>
  </r>
  <r>
    <x v="11"/>
    <n v="1198"/>
    <n v="196"/>
  </r>
  <r>
    <x v="11"/>
    <n v="1167"/>
    <n v="194"/>
  </r>
  <r>
    <x v="11"/>
    <n v="1205"/>
    <n v="198"/>
  </r>
  <r>
    <x v="11"/>
    <n v="1325"/>
    <n v="211"/>
  </r>
  <r>
    <x v="11"/>
    <n v="1211"/>
    <n v="194"/>
  </r>
  <r>
    <x v="11"/>
    <n v="1307"/>
    <n v="190"/>
  </r>
  <r>
    <x v="11"/>
    <n v="1398"/>
    <n v="177"/>
  </r>
  <r>
    <x v="11"/>
    <n v="1141"/>
    <n v="196"/>
  </r>
  <r>
    <x v="11"/>
    <n v="1104"/>
    <n v="187"/>
  </r>
  <r>
    <x v="11"/>
    <n v="1231"/>
    <n v="181"/>
  </r>
  <r>
    <x v="11"/>
    <n v="1139"/>
    <n v="203"/>
  </r>
  <r>
    <x v="11"/>
    <n v="1274"/>
    <n v="206"/>
  </r>
  <r>
    <x v="11"/>
    <n v="1294"/>
    <n v="184"/>
  </r>
  <r>
    <x v="11"/>
    <n v="1235"/>
    <n v="194"/>
  </r>
  <r>
    <x v="11"/>
    <n v="1216"/>
    <n v="188"/>
  </r>
  <r>
    <x v="11"/>
    <n v="1192"/>
    <n v="199"/>
  </r>
  <r>
    <x v="11"/>
    <n v="1176"/>
    <n v="192"/>
  </r>
  <r>
    <x v="11"/>
    <n v="1162"/>
    <n v="191"/>
  </r>
  <r>
    <x v="11"/>
    <n v="1095"/>
    <n v="204"/>
  </r>
  <r>
    <x v="11"/>
    <n v="1269"/>
    <n v="187"/>
  </r>
  <r>
    <x v="11"/>
    <n v="1208"/>
    <n v="190"/>
  </r>
  <r>
    <x v="11"/>
    <n v="1157"/>
    <n v="199"/>
  </r>
  <r>
    <x v="11"/>
    <n v="1130"/>
    <n v="182"/>
  </r>
  <r>
    <x v="11"/>
    <n v="1140"/>
    <n v="188"/>
  </r>
  <r>
    <x v="11"/>
    <n v="1255"/>
    <n v="192"/>
  </r>
  <r>
    <x v="11"/>
    <n v="1316"/>
    <n v="191"/>
  </r>
  <r>
    <x v="11"/>
    <n v="1224"/>
    <n v="208"/>
  </r>
  <r>
    <x v="11"/>
    <n v="1164"/>
    <n v="203"/>
  </r>
  <r>
    <x v="11"/>
    <n v="1285"/>
    <n v="168"/>
  </r>
  <r>
    <x v="11"/>
    <n v="1218"/>
    <n v="198"/>
  </r>
  <r>
    <x v="11"/>
    <n v="1165"/>
    <n v="201"/>
  </r>
  <r>
    <x v="11"/>
    <n v="1161"/>
    <n v="198"/>
  </r>
  <r>
    <x v="11"/>
    <n v="1263"/>
    <n v="188"/>
  </r>
  <r>
    <x v="11"/>
    <n v="1219"/>
    <n v="182"/>
  </r>
  <r>
    <x v="11"/>
    <n v="1191"/>
    <n v="202"/>
  </r>
  <r>
    <x v="11"/>
    <n v="1195"/>
    <n v="189"/>
  </r>
  <r>
    <x v="11"/>
    <n v="1297"/>
    <n v="197"/>
  </r>
  <r>
    <x v="11"/>
    <n v="1214"/>
    <n v="201"/>
  </r>
  <r>
    <x v="11"/>
    <n v="1132"/>
    <n v="187"/>
  </r>
  <r>
    <x v="11"/>
    <n v="1218"/>
    <n v="191"/>
  </r>
  <r>
    <x v="11"/>
    <n v="1372"/>
    <n v="179"/>
  </r>
  <r>
    <x v="11"/>
    <n v="1182"/>
    <n v="200"/>
  </r>
  <r>
    <x v="11"/>
    <n v="1176"/>
    <n v="203"/>
  </r>
  <r>
    <x v="11"/>
    <n v="1209"/>
    <n v="197"/>
  </r>
  <r>
    <x v="11"/>
    <n v="1144"/>
    <n v="186"/>
  </r>
  <r>
    <x v="11"/>
    <n v="1584"/>
    <n v="177"/>
  </r>
  <r>
    <x v="11"/>
    <n v="1214"/>
    <n v="186"/>
  </r>
  <r>
    <x v="11"/>
    <n v="1286"/>
    <n v="183"/>
  </r>
  <r>
    <x v="11"/>
    <n v="1166"/>
    <n v="192"/>
  </r>
  <r>
    <x v="11"/>
    <n v="1231"/>
    <n v="188"/>
  </r>
  <r>
    <x v="11"/>
    <n v="1248"/>
    <n v="202"/>
  </r>
  <r>
    <x v="11"/>
    <n v="1263"/>
    <n v="185"/>
  </r>
  <r>
    <x v="11"/>
    <n v="1270"/>
    <n v="176"/>
  </r>
  <r>
    <x v="11"/>
    <n v="1311"/>
    <n v="182"/>
  </r>
  <r>
    <x v="11"/>
    <n v="1151"/>
    <n v="190"/>
  </r>
  <r>
    <x v="11"/>
    <n v="1198"/>
    <n v="193"/>
  </r>
  <r>
    <x v="11"/>
    <n v="1197"/>
    <n v="198"/>
  </r>
  <r>
    <x v="11"/>
    <n v="1450"/>
    <n v="188"/>
  </r>
  <r>
    <x v="11"/>
    <n v="1131"/>
    <n v="201"/>
  </r>
  <r>
    <x v="11"/>
    <n v="1135"/>
    <n v="192"/>
  </r>
  <r>
    <x v="11"/>
    <n v="1250"/>
    <n v="191"/>
  </r>
  <r>
    <x v="11"/>
    <n v="1205"/>
    <n v="190"/>
  </r>
  <r>
    <x v="11"/>
    <n v="1230"/>
    <n v="197"/>
  </r>
  <r>
    <x v="11"/>
    <n v="1319"/>
    <n v="187"/>
  </r>
  <r>
    <x v="11"/>
    <n v="1361"/>
    <n v="187"/>
  </r>
  <r>
    <x v="11"/>
    <n v="1179"/>
    <n v="184"/>
  </r>
  <r>
    <x v="11"/>
    <n v="1376"/>
    <n v="191"/>
  </r>
  <r>
    <x v="11"/>
    <n v="1118"/>
    <n v="204"/>
  </r>
  <r>
    <x v="11"/>
    <n v="1299"/>
    <n v="184"/>
  </r>
  <r>
    <x v="11"/>
    <n v="1138"/>
    <n v="192"/>
  </r>
  <r>
    <x v="11"/>
    <n v="1234"/>
    <n v="192"/>
  </r>
  <r>
    <x v="11"/>
    <n v="1212"/>
    <n v="186"/>
  </r>
  <r>
    <x v="11"/>
    <n v="1157"/>
    <n v="189"/>
  </r>
  <r>
    <x v="11"/>
    <n v="1179"/>
    <n v="195"/>
  </r>
  <r>
    <x v="11"/>
    <n v="1180"/>
    <n v="205"/>
  </r>
  <r>
    <x v="11"/>
    <n v="1168"/>
    <n v="186"/>
  </r>
  <r>
    <x v="11"/>
    <n v="1215"/>
    <n v="186"/>
  </r>
  <r>
    <x v="11"/>
    <n v="1207"/>
    <n v="193"/>
  </r>
  <r>
    <x v="11"/>
    <n v="1232"/>
    <n v="189"/>
  </r>
  <r>
    <x v="11"/>
    <n v="1212"/>
    <n v="204"/>
  </r>
  <r>
    <x v="11"/>
    <n v="1202"/>
    <n v="215"/>
  </r>
  <r>
    <x v="11"/>
    <n v="1271"/>
    <n v="186"/>
  </r>
  <r>
    <x v="11"/>
    <n v="1251"/>
    <n v="194"/>
  </r>
  <r>
    <x v="11"/>
    <n v="1263"/>
    <n v="196"/>
  </r>
  <r>
    <x v="11"/>
    <n v="1338"/>
    <n v="187"/>
  </r>
  <r>
    <x v="11"/>
    <n v="1179"/>
    <n v="194"/>
  </r>
  <r>
    <x v="11"/>
    <n v="1235"/>
    <n v="203"/>
  </r>
  <r>
    <x v="11"/>
    <n v="1170"/>
    <n v="189"/>
  </r>
  <r>
    <x v="11"/>
    <n v="1152"/>
    <n v="204"/>
  </r>
  <r>
    <x v="11"/>
    <n v="1254"/>
    <n v="191"/>
  </r>
  <r>
    <x v="11"/>
    <n v="1103"/>
    <n v="192"/>
  </r>
  <r>
    <x v="11"/>
    <n v="1185"/>
    <n v="183"/>
  </r>
  <r>
    <x v="12"/>
    <n v="1299"/>
    <n v="216"/>
  </r>
  <r>
    <x v="12"/>
    <n v="1381"/>
    <n v="207"/>
  </r>
  <r>
    <x v="12"/>
    <n v="1343"/>
    <n v="215"/>
  </r>
  <r>
    <x v="12"/>
    <n v="1326"/>
    <n v="212"/>
  </r>
  <r>
    <x v="12"/>
    <n v="1263"/>
    <n v="213"/>
  </r>
  <r>
    <x v="12"/>
    <n v="1400"/>
    <n v="214"/>
  </r>
  <r>
    <x v="12"/>
    <n v="1221"/>
    <n v="217"/>
  </r>
  <r>
    <x v="12"/>
    <n v="1378"/>
    <n v="221"/>
  </r>
  <r>
    <x v="12"/>
    <n v="1314"/>
    <n v="206"/>
  </r>
  <r>
    <x v="12"/>
    <n v="1280"/>
    <n v="224"/>
  </r>
  <r>
    <x v="12"/>
    <n v="1328"/>
    <n v="211"/>
  </r>
  <r>
    <x v="12"/>
    <n v="1361"/>
    <n v="209"/>
  </r>
  <r>
    <x v="12"/>
    <n v="1287"/>
    <n v="222"/>
  </r>
  <r>
    <x v="12"/>
    <n v="1328"/>
    <n v="212"/>
  </r>
  <r>
    <x v="12"/>
    <n v="1326"/>
    <n v="214"/>
  </r>
  <r>
    <x v="12"/>
    <n v="1247"/>
    <n v="217"/>
  </r>
  <r>
    <x v="12"/>
    <n v="1433"/>
    <n v="200"/>
  </r>
  <r>
    <x v="12"/>
    <n v="1413"/>
    <n v="214"/>
  </r>
  <r>
    <x v="12"/>
    <n v="1450"/>
    <n v="218"/>
  </r>
  <r>
    <x v="12"/>
    <n v="1235"/>
    <n v="214"/>
  </r>
  <r>
    <x v="12"/>
    <n v="1333"/>
    <n v="221"/>
  </r>
  <r>
    <x v="12"/>
    <n v="1255"/>
    <n v="222"/>
  </r>
  <r>
    <x v="12"/>
    <n v="1608"/>
    <n v="210"/>
  </r>
  <r>
    <x v="12"/>
    <n v="1322"/>
    <n v="197"/>
  </r>
  <r>
    <x v="12"/>
    <n v="1394"/>
    <n v="208"/>
  </r>
  <r>
    <x v="12"/>
    <n v="1346"/>
    <n v="216"/>
  </r>
  <r>
    <x v="12"/>
    <n v="1343"/>
    <n v="212"/>
  </r>
  <r>
    <x v="12"/>
    <n v="1344"/>
    <n v="211"/>
  </r>
  <r>
    <x v="12"/>
    <n v="1313"/>
    <n v="209"/>
  </r>
  <r>
    <x v="12"/>
    <n v="1340"/>
    <n v="206"/>
  </r>
  <r>
    <x v="12"/>
    <n v="1478"/>
    <n v="217"/>
  </r>
  <r>
    <x v="12"/>
    <n v="1388"/>
    <n v="212"/>
  </r>
  <r>
    <x v="12"/>
    <n v="1286"/>
    <n v="223"/>
  </r>
  <r>
    <x v="12"/>
    <n v="1352"/>
    <n v="213"/>
  </r>
  <r>
    <x v="12"/>
    <n v="1336"/>
    <n v="202"/>
  </r>
  <r>
    <x v="12"/>
    <n v="1456"/>
    <n v="220"/>
  </r>
  <r>
    <x v="12"/>
    <n v="1296"/>
    <n v="220"/>
  </r>
  <r>
    <x v="12"/>
    <n v="1258"/>
    <n v="215"/>
  </r>
  <r>
    <x v="12"/>
    <n v="1254"/>
    <n v="216"/>
  </r>
  <r>
    <x v="12"/>
    <n v="1258"/>
    <n v="216"/>
  </r>
  <r>
    <x v="12"/>
    <n v="1379"/>
    <n v="213"/>
  </r>
  <r>
    <x v="12"/>
    <n v="1322"/>
    <n v="216"/>
  </r>
  <r>
    <x v="12"/>
    <n v="1486"/>
    <n v="204"/>
  </r>
  <r>
    <x v="12"/>
    <n v="1321"/>
    <n v="217"/>
  </r>
  <r>
    <x v="12"/>
    <n v="1435"/>
    <n v="210"/>
  </r>
  <r>
    <x v="12"/>
    <n v="1340"/>
    <n v="193"/>
  </r>
  <r>
    <x v="12"/>
    <n v="1334"/>
    <n v="214"/>
  </r>
  <r>
    <x v="12"/>
    <n v="1458"/>
    <n v="214"/>
  </r>
  <r>
    <x v="12"/>
    <n v="1359"/>
    <n v="211"/>
  </r>
  <r>
    <x v="12"/>
    <n v="1431"/>
    <n v="212"/>
  </r>
  <r>
    <x v="12"/>
    <n v="1330"/>
    <n v="201"/>
  </r>
  <r>
    <x v="12"/>
    <n v="1273"/>
    <n v="214"/>
  </r>
  <r>
    <x v="12"/>
    <n v="1287"/>
    <n v="214"/>
  </r>
  <r>
    <x v="12"/>
    <n v="1243"/>
    <n v="217"/>
  </r>
  <r>
    <x v="12"/>
    <n v="1349"/>
    <n v="217"/>
  </r>
  <r>
    <x v="12"/>
    <n v="1480"/>
    <n v="205"/>
  </r>
  <r>
    <x v="12"/>
    <n v="1431"/>
    <n v="209"/>
  </r>
  <r>
    <x v="12"/>
    <n v="1470"/>
    <n v="214"/>
  </r>
  <r>
    <x v="12"/>
    <n v="1340"/>
    <n v="208"/>
  </r>
  <r>
    <x v="12"/>
    <n v="1410"/>
    <n v="202"/>
  </r>
  <r>
    <x v="12"/>
    <n v="1354"/>
    <n v="214"/>
  </r>
  <r>
    <x v="12"/>
    <n v="1488"/>
    <n v="200"/>
  </r>
  <r>
    <x v="12"/>
    <n v="1468"/>
    <n v="206"/>
  </r>
  <r>
    <x v="12"/>
    <n v="1289"/>
    <n v="225"/>
  </r>
  <r>
    <x v="12"/>
    <n v="1294"/>
    <n v="205"/>
  </r>
  <r>
    <x v="12"/>
    <n v="1399"/>
    <n v="214"/>
  </r>
  <r>
    <x v="12"/>
    <n v="1318"/>
    <n v="209"/>
  </r>
  <r>
    <x v="12"/>
    <n v="1246"/>
    <n v="212"/>
  </r>
  <r>
    <x v="12"/>
    <n v="1297"/>
    <n v="220"/>
  </r>
  <r>
    <x v="12"/>
    <n v="1346"/>
    <n v="228"/>
  </r>
  <r>
    <x v="12"/>
    <n v="1339"/>
    <n v="208"/>
  </r>
  <r>
    <x v="12"/>
    <n v="1335"/>
    <n v="220"/>
  </r>
  <r>
    <x v="12"/>
    <n v="1253"/>
    <n v="204"/>
  </r>
  <r>
    <x v="12"/>
    <n v="1333"/>
    <n v="214"/>
  </r>
  <r>
    <x v="12"/>
    <n v="1478"/>
    <n v="210"/>
  </r>
  <r>
    <x v="12"/>
    <n v="1485"/>
    <n v="224"/>
  </r>
  <r>
    <x v="12"/>
    <n v="1528"/>
    <n v="195"/>
  </r>
  <r>
    <x v="12"/>
    <n v="1379"/>
    <n v="214"/>
  </r>
  <r>
    <x v="12"/>
    <n v="1242"/>
    <n v="220"/>
  </r>
  <r>
    <x v="12"/>
    <n v="1338"/>
    <n v="211"/>
  </r>
  <r>
    <x v="12"/>
    <n v="1232"/>
    <n v="209"/>
  </r>
  <r>
    <x v="12"/>
    <n v="1333"/>
    <n v="221"/>
  </r>
  <r>
    <x v="12"/>
    <n v="1446"/>
    <n v="212"/>
  </r>
  <r>
    <x v="12"/>
    <n v="1393"/>
    <n v="206"/>
  </r>
  <r>
    <x v="12"/>
    <n v="1260"/>
    <n v="210"/>
  </r>
  <r>
    <x v="12"/>
    <n v="1354"/>
    <n v="214"/>
  </r>
  <r>
    <x v="12"/>
    <n v="1330"/>
    <n v="222"/>
  </r>
  <r>
    <x v="12"/>
    <n v="1324"/>
    <n v="221"/>
  </r>
  <r>
    <x v="12"/>
    <n v="1355"/>
    <n v="220"/>
  </r>
  <r>
    <x v="12"/>
    <n v="1269"/>
    <n v="222"/>
  </r>
  <r>
    <x v="12"/>
    <n v="1274"/>
    <n v="208"/>
  </r>
  <r>
    <x v="12"/>
    <n v="1324"/>
    <n v="225"/>
  </r>
  <r>
    <x v="12"/>
    <n v="1372"/>
    <n v="204"/>
  </r>
  <r>
    <x v="12"/>
    <n v="1388"/>
    <n v="209"/>
  </r>
  <r>
    <x v="12"/>
    <n v="1386"/>
    <n v="216"/>
  </r>
  <r>
    <x v="12"/>
    <n v="1399"/>
    <n v="215"/>
  </r>
  <r>
    <x v="12"/>
    <n v="1437"/>
    <n v="220"/>
  </r>
  <r>
    <x v="12"/>
    <n v="1344"/>
    <n v="218"/>
  </r>
  <r>
    <x v="12"/>
    <n v="1286"/>
    <n v="212"/>
  </r>
  <r>
    <x v="12"/>
    <n v="1319"/>
    <n v="211"/>
  </r>
  <r>
    <x v="13"/>
    <n v="1348"/>
    <n v="235"/>
  </r>
  <r>
    <x v="13"/>
    <n v="1302"/>
    <n v="226"/>
  </r>
  <r>
    <x v="13"/>
    <n v="1534"/>
    <n v="233"/>
  </r>
  <r>
    <x v="13"/>
    <n v="1403"/>
    <n v="230"/>
  </r>
  <r>
    <x v="13"/>
    <n v="1318"/>
    <n v="225"/>
  </r>
  <r>
    <x v="13"/>
    <n v="1439"/>
    <n v="219"/>
  </r>
  <r>
    <x v="13"/>
    <n v="1466"/>
    <n v="233"/>
  </r>
  <r>
    <x v="13"/>
    <n v="1415"/>
    <n v="248"/>
  </r>
  <r>
    <x v="13"/>
    <n v="1423"/>
    <n v="232"/>
  </r>
  <r>
    <x v="13"/>
    <n v="1591"/>
    <n v="218"/>
  </r>
  <r>
    <x v="13"/>
    <n v="1386"/>
    <n v="214"/>
  </r>
  <r>
    <x v="13"/>
    <n v="1458"/>
    <n v="241"/>
  </r>
  <r>
    <x v="13"/>
    <n v="1706"/>
    <n v="238"/>
  </r>
  <r>
    <x v="13"/>
    <n v="1400"/>
    <n v="224"/>
  </r>
  <r>
    <x v="13"/>
    <n v="1511"/>
    <n v="229"/>
  </r>
  <r>
    <x v="13"/>
    <n v="1483"/>
    <n v="245"/>
  </r>
  <r>
    <x v="13"/>
    <n v="1332"/>
    <n v="228"/>
  </r>
  <r>
    <x v="13"/>
    <n v="1429"/>
    <n v="227"/>
  </r>
  <r>
    <x v="13"/>
    <n v="1572"/>
    <n v="219"/>
  </r>
  <r>
    <x v="13"/>
    <n v="1718"/>
    <n v="218"/>
  </r>
  <r>
    <x v="13"/>
    <n v="1380"/>
    <n v="236"/>
  </r>
  <r>
    <x v="13"/>
    <n v="1382"/>
    <n v="242"/>
  </r>
  <r>
    <x v="13"/>
    <n v="1471"/>
    <n v="228"/>
  </r>
  <r>
    <x v="13"/>
    <n v="1415"/>
    <n v="246"/>
  </r>
  <r>
    <x v="13"/>
    <n v="1412"/>
    <n v="240"/>
  </r>
  <r>
    <x v="13"/>
    <n v="1453"/>
    <n v="230"/>
  </r>
  <r>
    <x v="13"/>
    <n v="1538"/>
    <n v="227"/>
  </r>
  <r>
    <x v="13"/>
    <n v="1402"/>
    <n v="225"/>
  </r>
  <r>
    <x v="13"/>
    <n v="1509"/>
    <n v="226"/>
  </r>
  <r>
    <x v="13"/>
    <n v="1462"/>
    <n v="225"/>
  </r>
  <r>
    <x v="13"/>
    <n v="1701"/>
    <n v="219"/>
  </r>
  <r>
    <x v="13"/>
    <n v="1431"/>
    <n v="228"/>
  </r>
  <r>
    <x v="13"/>
    <n v="1348"/>
    <n v="237"/>
  </r>
  <r>
    <x v="13"/>
    <n v="1594"/>
    <n v="224"/>
  </r>
  <r>
    <x v="13"/>
    <n v="1386"/>
    <n v="222"/>
  </r>
  <r>
    <x v="13"/>
    <n v="1383"/>
    <n v="230"/>
  </r>
  <r>
    <x v="13"/>
    <n v="1467"/>
    <n v="226"/>
  </r>
  <r>
    <x v="13"/>
    <n v="1442"/>
    <n v="233"/>
  </r>
  <r>
    <x v="13"/>
    <n v="1479"/>
    <n v="221"/>
  </r>
  <r>
    <x v="13"/>
    <n v="1406"/>
    <n v="240"/>
  </r>
  <r>
    <x v="13"/>
    <n v="1550"/>
    <n v="227"/>
  </r>
  <r>
    <x v="13"/>
    <n v="1420"/>
    <n v="237"/>
  </r>
  <r>
    <x v="13"/>
    <n v="1401"/>
    <n v="229"/>
  </r>
  <r>
    <x v="13"/>
    <n v="1398"/>
    <n v="236"/>
  </r>
  <r>
    <x v="13"/>
    <n v="1376"/>
    <n v="235"/>
  </r>
  <r>
    <x v="13"/>
    <n v="1361"/>
    <n v="248"/>
  </r>
  <r>
    <x v="13"/>
    <n v="1666"/>
    <n v="209"/>
  </r>
  <r>
    <x v="13"/>
    <n v="1438"/>
    <n v="221"/>
  </r>
  <r>
    <x v="13"/>
    <n v="1561"/>
    <n v="202"/>
  </r>
  <r>
    <x v="13"/>
    <n v="1392"/>
    <n v="230"/>
  </r>
  <r>
    <x v="13"/>
    <n v="1463"/>
    <n v="219"/>
  </r>
  <r>
    <x v="13"/>
    <n v="1534"/>
    <n v="224"/>
  </r>
  <r>
    <x v="13"/>
    <n v="1452"/>
    <n v="244"/>
  </r>
  <r>
    <x v="13"/>
    <n v="1538"/>
    <n v="225"/>
  </r>
  <r>
    <x v="13"/>
    <n v="1539"/>
    <n v="225"/>
  </r>
  <r>
    <x v="13"/>
    <n v="1603"/>
    <n v="221"/>
  </r>
  <r>
    <x v="13"/>
    <n v="1341"/>
    <n v="237"/>
  </r>
  <r>
    <x v="13"/>
    <n v="1510"/>
    <n v="217"/>
  </r>
  <r>
    <x v="13"/>
    <n v="1432"/>
    <n v="235"/>
  </r>
  <r>
    <x v="13"/>
    <n v="1382"/>
    <n v="228"/>
  </r>
  <r>
    <x v="13"/>
    <n v="1421"/>
    <n v="241"/>
  </r>
  <r>
    <x v="13"/>
    <n v="1400"/>
    <n v="239"/>
  </r>
  <r>
    <x v="13"/>
    <n v="1438"/>
    <n v="246"/>
  </r>
  <r>
    <x v="13"/>
    <n v="1377"/>
    <n v="240"/>
  </r>
  <r>
    <x v="13"/>
    <n v="1452"/>
    <n v="230"/>
  </r>
  <r>
    <x v="13"/>
    <n v="1767"/>
    <n v="232"/>
  </r>
  <r>
    <x v="13"/>
    <n v="1307"/>
    <n v="234"/>
  </r>
  <r>
    <x v="13"/>
    <n v="1347"/>
    <n v="240"/>
  </r>
  <r>
    <x v="13"/>
    <n v="1444"/>
    <n v="233"/>
  </r>
  <r>
    <x v="13"/>
    <n v="1441"/>
    <n v="229"/>
  </r>
  <r>
    <x v="13"/>
    <n v="1481"/>
    <n v="224"/>
  </r>
  <r>
    <x v="13"/>
    <n v="1405"/>
    <n v="224"/>
  </r>
  <r>
    <x v="13"/>
    <n v="1471"/>
    <n v="239"/>
  </r>
  <r>
    <x v="13"/>
    <n v="1455"/>
    <n v="223"/>
  </r>
  <r>
    <x v="13"/>
    <n v="1459"/>
    <n v="232"/>
  </r>
  <r>
    <x v="13"/>
    <n v="1645"/>
    <n v="227"/>
  </r>
  <r>
    <x v="13"/>
    <n v="1531"/>
    <n v="224"/>
  </r>
  <r>
    <x v="13"/>
    <n v="1513"/>
    <n v="222"/>
  </r>
  <r>
    <x v="13"/>
    <n v="1484"/>
    <n v="212"/>
  </r>
  <r>
    <x v="13"/>
    <n v="1541"/>
    <n v="224"/>
  </r>
  <r>
    <x v="13"/>
    <n v="1322"/>
    <n v="232"/>
  </r>
  <r>
    <x v="13"/>
    <n v="1571"/>
    <n v="228"/>
  </r>
  <r>
    <x v="13"/>
    <n v="1510"/>
    <n v="224"/>
  </r>
  <r>
    <x v="13"/>
    <n v="1344"/>
    <n v="223"/>
  </r>
  <r>
    <x v="13"/>
    <n v="1488"/>
    <n v="225"/>
  </r>
  <r>
    <x v="13"/>
    <n v="1439"/>
    <n v="217"/>
  </r>
  <r>
    <x v="13"/>
    <n v="1398"/>
    <n v="236"/>
  </r>
  <r>
    <x v="13"/>
    <n v="1327"/>
    <n v="239"/>
  </r>
  <r>
    <x v="13"/>
    <n v="1466"/>
    <n v="241"/>
  </r>
  <r>
    <x v="13"/>
    <n v="1359"/>
    <n v="248"/>
  </r>
  <r>
    <x v="13"/>
    <n v="1567"/>
    <n v="212"/>
  </r>
  <r>
    <x v="13"/>
    <n v="1588"/>
    <n v="236"/>
  </r>
  <r>
    <x v="13"/>
    <n v="1498"/>
    <n v="244"/>
  </r>
  <r>
    <x v="13"/>
    <n v="1449"/>
    <n v="238"/>
  </r>
  <r>
    <x v="13"/>
    <n v="1398"/>
    <n v="240"/>
  </r>
  <r>
    <x v="13"/>
    <n v="1474"/>
    <n v="226"/>
  </r>
  <r>
    <x v="13"/>
    <n v="1459"/>
    <n v="231"/>
  </r>
  <r>
    <x v="13"/>
    <n v="1375"/>
    <n v="223"/>
  </r>
  <r>
    <x v="13"/>
    <n v="1433"/>
    <n v="218"/>
  </r>
  <r>
    <x v="13"/>
    <n v="1515"/>
    <n v="236"/>
  </r>
  <r>
    <x v="14"/>
    <n v="1681"/>
    <n v="258"/>
  </r>
  <r>
    <x v="14"/>
    <n v="1584"/>
    <n v="252"/>
  </r>
  <r>
    <x v="14"/>
    <n v="1507"/>
    <n v="268"/>
  </r>
  <r>
    <x v="14"/>
    <n v="1502"/>
    <n v="239"/>
  </r>
  <r>
    <x v="14"/>
    <n v="1699"/>
    <n v="240"/>
  </r>
  <r>
    <x v="14"/>
    <n v="1607"/>
    <n v="270"/>
  </r>
  <r>
    <x v="14"/>
    <n v="1523"/>
    <n v="250"/>
  </r>
  <r>
    <x v="14"/>
    <n v="1524"/>
    <n v="249"/>
  </r>
  <r>
    <x v="14"/>
    <n v="1596"/>
    <n v="250"/>
  </r>
  <r>
    <x v="14"/>
    <n v="1540"/>
    <n v="268"/>
  </r>
  <r>
    <x v="14"/>
    <n v="1607"/>
    <n v="254"/>
  </r>
  <r>
    <x v="14"/>
    <n v="1708"/>
    <n v="257"/>
  </r>
  <r>
    <x v="14"/>
    <n v="1559"/>
    <n v="252"/>
  </r>
  <r>
    <x v="14"/>
    <n v="1581"/>
    <n v="251"/>
  </r>
  <r>
    <x v="14"/>
    <n v="1507"/>
    <n v="256"/>
  </r>
  <r>
    <x v="14"/>
    <n v="1548"/>
    <n v="252"/>
  </r>
  <r>
    <x v="14"/>
    <n v="1612"/>
    <n v="251"/>
  </r>
  <r>
    <x v="14"/>
    <n v="1562"/>
    <n v="261"/>
  </r>
  <r>
    <x v="14"/>
    <n v="1657"/>
    <n v="260"/>
  </r>
  <r>
    <x v="14"/>
    <n v="1581"/>
    <n v="259"/>
  </r>
  <r>
    <x v="14"/>
    <n v="1793"/>
    <n v="244"/>
  </r>
  <r>
    <x v="14"/>
    <n v="1756"/>
    <n v="231"/>
  </r>
  <r>
    <x v="14"/>
    <n v="1575"/>
    <n v="250"/>
  </r>
  <r>
    <x v="14"/>
    <n v="1564"/>
    <n v="256"/>
  </r>
  <r>
    <x v="14"/>
    <n v="1599"/>
    <n v="239"/>
  </r>
  <r>
    <x v="14"/>
    <n v="1494"/>
    <n v="253"/>
  </r>
  <r>
    <x v="14"/>
    <n v="1725"/>
    <n v="246"/>
  </r>
  <r>
    <x v="14"/>
    <n v="1583"/>
    <n v="250"/>
  </r>
  <r>
    <x v="14"/>
    <n v="1810"/>
    <n v="246"/>
  </r>
  <r>
    <x v="14"/>
    <n v="1524"/>
    <n v="262"/>
  </r>
  <r>
    <x v="14"/>
    <n v="1677"/>
    <n v="258"/>
  </r>
  <r>
    <x v="14"/>
    <n v="1517"/>
    <n v="251"/>
  </r>
  <r>
    <x v="14"/>
    <n v="1529"/>
    <n v="251"/>
  </r>
  <r>
    <x v="14"/>
    <n v="1598"/>
    <n v="250"/>
  </r>
  <r>
    <x v="14"/>
    <n v="1503"/>
    <n v="249"/>
  </r>
  <r>
    <x v="14"/>
    <n v="1457"/>
    <n v="257"/>
  </r>
  <r>
    <x v="14"/>
    <n v="1469"/>
    <n v="246"/>
  </r>
  <r>
    <x v="14"/>
    <n v="1548"/>
    <n v="258"/>
  </r>
  <r>
    <x v="14"/>
    <n v="1562"/>
    <n v="264"/>
  </r>
  <r>
    <x v="14"/>
    <n v="1628"/>
    <n v="248"/>
  </r>
  <r>
    <x v="14"/>
    <n v="1545"/>
    <n v="254"/>
  </r>
  <r>
    <x v="14"/>
    <n v="1680"/>
    <n v="230"/>
  </r>
  <r>
    <x v="14"/>
    <n v="1596"/>
    <n v="256"/>
  </r>
  <r>
    <x v="14"/>
    <n v="1643"/>
    <n v="259"/>
  </r>
  <r>
    <x v="14"/>
    <n v="1622"/>
    <n v="258"/>
  </r>
  <r>
    <x v="14"/>
    <n v="1652"/>
    <n v="248"/>
  </r>
  <r>
    <x v="14"/>
    <n v="1602"/>
    <n v="248"/>
  </r>
  <r>
    <x v="14"/>
    <n v="1602"/>
    <n v="242"/>
  </r>
  <r>
    <x v="14"/>
    <n v="1478"/>
    <n v="248"/>
  </r>
  <r>
    <x v="14"/>
    <n v="1599"/>
    <n v="264"/>
  </r>
  <r>
    <x v="14"/>
    <n v="1540"/>
    <n v="245"/>
  </r>
  <r>
    <x v="14"/>
    <n v="1725"/>
    <n v="249"/>
  </r>
  <r>
    <x v="14"/>
    <n v="1620"/>
    <n v="262"/>
  </r>
  <r>
    <x v="14"/>
    <n v="1529"/>
    <n v="257"/>
  </r>
  <r>
    <x v="14"/>
    <n v="1835"/>
    <n v="238"/>
  </r>
  <r>
    <x v="14"/>
    <n v="1611"/>
    <n v="262"/>
  </r>
  <r>
    <x v="14"/>
    <n v="1471"/>
    <n v="264"/>
  </r>
  <r>
    <x v="14"/>
    <n v="1567"/>
    <n v="241"/>
  </r>
  <r>
    <x v="14"/>
    <n v="1580"/>
    <n v="250"/>
  </r>
  <r>
    <x v="14"/>
    <n v="1593"/>
    <n v="250"/>
  </r>
  <r>
    <x v="14"/>
    <n v="1429"/>
    <n v="243"/>
  </r>
  <r>
    <x v="14"/>
    <n v="1710"/>
    <n v="247"/>
  </r>
  <r>
    <x v="14"/>
    <n v="1626"/>
    <n v="261"/>
  </r>
  <r>
    <x v="14"/>
    <n v="1717"/>
    <n v="256"/>
  </r>
  <r>
    <x v="14"/>
    <n v="1512"/>
    <n v="250"/>
  </r>
  <r>
    <x v="14"/>
    <n v="1510"/>
    <n v="239"/>
  </r>
  <r>
    <x v="14"/>
    <n v="1715"/>
    <n v="248"/>
  </r>
  <r>
    <x v="14"/>
    <n v="1619"/>
    <n v="245"/>
  </r>
  <r>
    <x v="14"/>
    <n v="1517"/>
    <n v="250"/>
  </r>
  <r>
    <x v="14"/>
    <n v="1613"/>
    <n v="241"/>
  </r>
  <r>
    <x v="14"/>
    <n v="1591"/>
    <n v="255"/>
  </r>
  <r>
    <x v="14"/>
    <n v="1907"/>
    <n v="256"/>
  </r>
  <r>
    <x v="14"/>
    <n v="1720"/>
    <n v="265"/>
  </r>
  <r>
    <x v="14"/>
    <n v="1553"/>
    <n v="239"/>
  </r>
  <r>
    <x v="14"/>
    <n v="1542"/>
    <n v="248"/>
  </r>
  <r>
    <x v="14"/>
    <n v="1569"/>
    <n v="265"/>
  </r>
  <r>
    <x v="14"/>
    <n v="1554"/>
    <n v="249"/>
  </r>
  <r>
    <x v="14"/>
    <n v="1555"/>
    <n v="264"/>
  </r>
  <r>
    <x v="14"/>
    <n v="1565"/>
    <n v="260"/>
  </r>
  <r>
    <x v="14"/>
    <n v="1686"/>
    <n v="220"/>
  </r>
  <r>
    <x v="14"/>
    <n v="1546"/>
    <n v="253"/>
  </r>
  <r>
    <x v="14"/>
    <n v="1747"/>
    <n v="253"/>
  </r>
  <r>
    <x v="14"/>
    <n v="1608"/>
    <n v="250"/>
  </r>
  <r>
    <x v="14"/>
    <n v="1488"/>
    <n v="271"/>
  </r>
  <r>
    <x v="14"/>
    <n v="1595"/>
    <n v="262"/>
  </r>
  <r>
    <x v="14"/>
    <n v="1547"/>
    <n v="247"/>
  </r>
  <r>
    <x v="14"/>
    <n v="1557"/>
    <n v="260"/>
  </r>
  <r>
    <x v="14"/>
    <n v="1520"/>
    <n v="240"/>
  </r>
  <r>
    <x v="14"/>
    <n v="1631"/>
    <n v="253"/>
  </r>
  <r>
    <x v="14"/>
    <n v="1594"/>
    <n v="250"/>
  </r>
  <r>
    <x v="14"/>
    <n v="1566"/>
    <n v="233"/>
  </r>
  <r>
    <x v="14"/>
    <n v="1547"/>
    <n v="246"/>
  </r>
  <r>
    <x v="14"/>
    <n v="1553"/>
    <n v="244"/>
  </r>
  <r>
    <x v="14"/>
    <n v="1593"/>
    <n v="244"/>
  </r>
  <r>
    <x v="14"/>
    <n v="1616"/>
    <n v="259"/>
  </r>
  <r>
    <x v="14"/>
    <n v="1543"/>
    <n v="260"/>
  </r>
  <r>
    <x v="14"/>
    <n v="1553"/>
    <n v="264"/>
  </r>
  <r>
    <x v="14"/>
    <n v="1593"/>
    <n v="272"/>
  </r>
  <r>
    <x v="14"/>
    <n v="1568"/>
    <n v="240"/>
  </r>
  <r>
    <x v="14"/>
    <n v="1618"/>
    <n v="243"/>
  </r>
  <r>
    <x v="15"/>
    <n v="1601"/>
    <n v="284"/>
  </r>
  <r>
    <x v="15"/>
    <n v="1625"/>
    <n v="262"/>
  </r>
  <r>
    <x v="15"/>
    <n v="1727"/>
    <n v="272"/>
  </r>
  <r>
    <x v="15"/>
    <n v="1783"/>
    <n v="269"/>
  </r>
  <r>
    <x v="15"/>
    <n v="1670"/>
    <n v="272"/>
  </r>
  <r>
    <x v="15"/>
    <n v="1739"/>
    <n v="269"/>
  </r>
  <r>
    <x v="15"/>
    <n v="1758"/>
    <n v="276"/>
  </r>
  <r>
    <x v="15"/>
    <n v="1780"/>
    <n v="275"/>
  </r>
  <r>
    <x v="15"/>
    <n v="1608"/>
    <n v="267"/>
  </r>
  <r>
    <x v="15"/>
    <n v="1807"/>
    <n v="260"/>
  </r>
  <r>
    <x v="15"/>
    <n v="1703"/>
    <n v="266"/>
  </r>
  <r>
    <x v="15"/>
    <n v="1964"/>
    <n v="265"/>
  </r>
  <r>
    <x v="15"/>
    <n v="1760"/>
    <n v="261"/>
  </r>
  <r>
    <x v="15"/>
    <n v="1743"/>
    <n v="282"/>
  </r>
  <r>
    <x v="15"/>
    <n v="1581"/>
    <n v="282"/>
  </r>
  <r>
    <x v="15"/>
    <n v="1650"/>
    <n v="268"/>
  </r>
  <r>
    <x v="15"/>
    <n v="1983"/>
    <n v="270"/>
  </r>
  <r>
    <x v="15"/>
    <n v="1697"/>
    <n v="272"/>
  </r>
  <r>
    <x v="15"/>
    <n v="1694"/>
    <n v="278"/>
  </r>
  <r>
    <x v="15"/>
    <n v="1654"/>
    <n v="277"/>
  </r>
  <r>
    <x v="15"/>
    <n v="1712"/>
    <n v="276"/>
  </r>
  <r>
    <x v="15"/>
    <n v="1741"/>
    <n v="274"/>
  </r>
  <r>
    <x v="15"/>
    <n v="1878"/>
    <n v="281"/>
  </r>
  <r>
    <x v="15"/>
    <n v="1582"/>
    <n v="273"/>
  </r>
  <r>
    <x v="15"/>
    <n v="1815"/>
    <n v="257"/>
  </r>
  <r>
    <x v="15"/>
    <n v="1654"/>
    <n v="290"/>
  </r>
  <r>
    <x v="15"/>
    <n v="1690"/>
    <n v="257"/>
  </r>
  <r>
    <x v="15"/>
    <n v="1777"/>
    <n v="286"/>
  </r>
  <r>
    <x v="15"/>
    <n v="1762"/>
    <n v="267"/>
  </r>
  <r>
    <x v="15"/>
    <n v="1666"/>
    <n v="286"/>
  </r>
  <r>
    <x v="15"/>
    <n v="1590"/>
    <n v="276"/>
  </r>
  <r>
    <x v="15"/>
    <n v="1708"/>
    <n v="260"/>
  </r>
  <r>
    <x v="15"/>
    <n v="1574"/>
    <n v="275"/>
  </r>
  <r>
    <x v="15"/>
    <n v="1808"/>
    <n v="266"/>
  </r>
  <r>
    <x v="15"/>
    <n v="1672"/>
    <n v="270"/>
  </r>
  <r>
    <x v="15"/>
    <n v="1724"/>
    <n v="275"/>
  </r>
  <r>
    <x v="15"/>
    <n v="1593"/>
    <n v="277"/>
  </r>
  <r>
    <x v="15"/>
    <n v="1729"/>
    <n v="271"/>
  </r>
  <r>
    <x v="15"/>
    <n v="1681"/>
    <n v="275"/>
  </r>
  <r>
    <x v="15"/>
    <n v="1682"/>
    <n v="281"/>
  </r>
  <r>
    <x v="15"/>
    <n v="1860"/>
    <n v="279"/>
  </r>
  <r>
    <x v="15"/>
    <n v="1790"/>
    <n v="272"/>
  </r>
  <r>
    <x v="15"/>
    <n v="1890"/>
    <n v="263"/>
  </r>
  <r>
    <x v="15"/>
    <n v="1741"/>
    <n v="290"/>
  </r>
  <r>
    <x v="15"/>
    <n v="1596"/>
    <n v="290"/>
  </r>
  <r>
    <x v="15"/>
    <n v="1713"/>
    <n v="278"/>
  </r>
  <r>
    <x v="15"/>
    <n v="1673"/>
    <n v="276"/>
  </r>
  <r>
    <x v="15"/>
    <n v="1699"/>
    <n v="274"/>
  </r>
  <r>
    <x v="15"/>
    <n v="1682"/>
    <n v="275"/>
  </r>
  <r>
    <x v="15"/>
    <n v="2011"/>
    <n v="275"/>
  </r>
  <r>
    <x v="15"/>
    <n v="1682"/>
    <n v="259"/>
  </r>
  <r>
    <x v="15"/>
    <n v="1608"/>
    <n v="266"/>
  </r>
  <r>
    <x v="15"/>
    <n v="2072"/>
    <n v="250"/>
  </r>
  <r>
    <x v="15"/>
    <n v="1634"/>
    <n v="265"/>
  </r>
  <r>
    <x v="15"/>
    <n v="1730"/>
    <n v="267"/>
  </r>
  <r>
    <x v="15"/>
    <n v="1630"/>
    <n v="275"/>
  </r>
  <r>
    <x v="15"/>
    <n v="1701"/>
    <n v="275"/>
  </r>
  <r>
    <x v="15"/>
    <n v="1701"/>
    <n v="265"/>
  </r>
  <r>
    <x v="15"/>
    <n v="1762"/>
    <n v="261"/>
  </r>
  <r>
    <x v="15"/>
    <n v="1754"/>
    <n v="271"/>
  </r>
  <r>
    <x v="15"/>
    <n v="1625"/>
    <n v="268"/>
  </r>
  <r>
    <x v="15"/>
    <n v="1648"/>
    <n v="277"/>
  </r>
  <r>
    <x v="15"/>
    <n v="1748"/>
    <n v="256"/>
  </r>
  <r>
    <x v="15"/>
    <n v="1715"/>
    <n v="273"/>
  </r>
  <r>
    <x v="15"/>
    <n v="1587"/>
    <n v="278"/>
  </r>
  <r>
    <x v="15"/>
    <n v="1716"/>
    <n v="249"/>
  </r>
  <r>
    <x v="15"/>
    <n v="1623"/>
    <n v="262"/>
  </r>
  <r>
    <x v="15"/>
    <n v="1575"/>
    <n v="263"/>
  </r>
  <r>
    <x v="15"/>
    <n v="1626"/>
    <n v="276"/>
  </r>
  <r>
    <x v="15"/>
    <n v="1712"/>
    <n v="270"/>
  </r>
  <r>
    <x v="15"/>
    <n v="1689"/>
    <n v="272"/>
  </r>
  <r>
    <x v="15"/>
    <n v="1781"/>
    <n v="266"/>
  </r>
  <r>
    <x v="15"/>
    <n v="1926"/>
    <n v="265"/>
  </r>
  <r>
    <x v="15"/>
    <n v="1677"/>
    <n v="282"/>
  </r>
  <r>
    <x v="15"/>
    <n v="1682"/>
    <n v="282"/>
  </r>
  <r>
    <x v="15"/>
    <n v="1741"/>
    <n v="267"/>
  </r>
  <r>
    <x v="15"/>
    <n v="1676"/>
    <n v="280"/>
  </r>
  <r>
    <x v="15"/>
    <n v="1671"/>
    <n v="271"/>
  </r>
  <r>
    <x v="15"/>
    <n v="1816"/>
    <n v="270"/>
  </r>
  <r>
    <x v="15"/>
    <n v="1779"/>
    <n v="272"/>
  </r>
  <r>
    <x v="15"/>
    <n v="1733"/>
    <n v="280"/>
  </r>
  <r>
    <x v="15"/>
    <n v="1738"/>
    <n v="258"/>
  </r>
  <r>
    <x v="15"/>
    <n v="1758"/>
    <n v="286"/>
  </r>
  <r>
    <x v="15"/>
    <n v="1744"/>
    <n v="277"/>
  </r>
  <r>
    <x v="15"/>
    <n v="1842"/>
    <n v="269"/>
  </r>
  <r>
    <x v="15"/>
    <n v="1749"/>
    <n v="259"/>
  </r>
  <r>
    <x v="15"/>
    <n v="1637"/>
    <n v="268"/>
  </r>
  <r>
    <x v="15"/>
    <n v="1676"/>
    <n v="274"/>
  </r>
  <r>
    <x v="15"/>
    <n v="1786"/>
    <n v="264"/>
  </r>
  <r>
    <x v="15"/>
    <n v="1665"/>
    <n v="274"/>
  </r>
  <r>
    <x v="15"/>
    <n v="1724"/>
    <n v="263"/>
  </r>
  <r>
    <x v="15"/>
    <n v="1794"/>
    <n v="283"/>
  </r>
  <r>
    <x v="15"/>
    <n v="1856"/>
    <n v="259"/>
  </r>
  <r>
    <x v="15"/>
    <n v="1674"/>
    <n v="287"/>
  </r>
  <r>
    <x v="15"/>
    <n v="1699"/>
    <n v="258"/>
  </r>
  <r>
    <x v="15"/>
    <n v="2002"/>
    <n v="286"/>
  </r>
  <r>
    <x v="15"/>
    <n v="1576"/>
    <n v="280"/>
  </r>
  <r>
    <x v="15"/>
    <n v="1779"/>
    <n v="274"/>
  </r>
  <r>
    <x v="15"/>
    <n v="1601"/>
    <n v="286"/>
  </r>
  <r>
    <x v="15"/>
    <n v="1652"/>
    <n v="261"/>
  </r>
  <r>
    <x v="16"/>
    <n v="1982"/>
    <n v="289"/>
  </r>
  <r>
    <x v="16"/>
    <n v="2014"/>
    <n v="293"/>
  </r>
  <r>
    <x v="16"/>
    <n v="1675"/>
    <n v="307"/>
  </r>
  <r>
    <x v="16"/>
    <n v="1715"/>
    <n v="319"/>
  </r>
  <r>
    <x v="16"/>
    <n v="1806"/>
    <n v="299"/>
  </r>
  <r>
    <x v="16"/>
    <n v="1731"/>
    <n v="302"/>
  </r>
  <r>
    <x v="16"/>
    <n v="1832"/>
    <n v="285"/>
  </r>
  <r>
    <x v="16"/>
    <n v="1695"/>
    <n v="287"/>
  </r>
  <r>
    <x v="16"/>
    <n v="1926"/>
    <n v="284"/>
  </r>
  <r>
    <x v="16"/>
    <n v="1729"/>
    <n v="299"/>
  </r>
  <r>
    <x v="16"/>
    <n v="1706"/>
    <n v="289"/>
  </r>
  <r>
    <x v="16"/>
    <n v="1752"/>
    <n v="307"/>
  </r>
  <r>
    <x v="16"/>
    <n v="1798"/>
    <n v="298"/>
  </r>
  <r>
    <x v="16"/>
    <n v="1921"/>
    <n v="300"/>
  </r>
  <r>
    <x v="16"/>
    <n v="1732"/>
    <n v="288"/>
  </r>
  <r>
    <x v="16"/>
    <n v="1775"/>
    <n v="283"/>
  </r>
  <r>
    <x v="16"/>
    <n v="1792"/>
    <n v="273"/>
  </r>
  <r>
    <x v="16"/>
    <n v="1741"/>
    <n v="286"/>
  </r>
  <r>
    <x v="16"/>
    <n v="1732"/>
    <n v="286"/>
  </r>
  <r>
    <x v="16"/>
    <n v="1890"/>
    <n v="291"/>
  </r>
  <r>
    <x v="16"/>
    <n v="1794"/>
    <n v="302"/>
  </r>
  <r>
    <x v="16"/>
    <n v="1909"/>
    <n v="300"/>
  </r>
  <r>
    <x v="16"/>
    <n v="1812"/>
    <n v="288"/>
  </r>
  <r>
    <x v="16"/>
    <n v="1715"/>
    <n v="294"/>
  </r>
  <r>
    <x v="16"/>
    <n v="1950"/>
    <n v="303"/>
  </r>
  <r>
    <x v="16"/>
    <n v="1720"/>
    <n v="302"/>
  </r>
  <r>
    <x v="16"/>
    <n v="1790"/>
    <n v="294"/>
  </r>
  <r>
    <x v="16"/>
    <n v="1818"/>
    <n v="284"/>
  </r>
  <r>
    <x v="16"/>
    <n v="1816"/>
    <n v="296"/>
  </r>
  <r>
    <x v="16"/>
    <n v="2045"/>
    <n v="274"/>
  </r>
  <r>
    <x v="16"/>
    <n v="1849"/>
    <n v="300"/>
  </r>
  <r>
    <x v="16"/>
    <n v="1827"/>
    <n v="284"/>
  </r>
  <r>
    <x v="16"/>
    <n v="1907"/>
    <n v="291"/>
  </r>
  <r>
    <x v="16"/>
    <n v="2054"/>
    <n v="293"/>
  </r>
  <r>
    <x v="16"/>
    <n v="1857"/>
    <n v="289"/>
  </r>
  <r>
    <x v="16"/>
    <n v="1998"/>
    <n v="297"/>
  </r>
  <r>
    <x v="16"/>
    <n v="1841"/>
    <n v="280"/>
  </r>
  <r>
    <x v="16"/>
    <n v="1745"/>
    <n v="291"/>
  </r>
  <r>
    <x v="16"/>
    <n v="1810"/>
    <n v="307"/>
  </r>
  <r>
    <x v="16"/>
    <n v="1897"/>
    <n v="290"/>
  </r>
  <r>
    <x v="16"/>
    <n v="1831"/>
    <n v="301"/>
  </r>
  <r>
    <x v="16"/>
    <n v="1753"/>
    <n v="310"/>
  </r>
  <r>
    <x v="16"/>
    <n v="1874"/>
    <n v="289"/>
  </r>
  <r>
    <x v="16"/>
    <n v="1715"/>
    <n v="297"/>
  </r>
  <r>
    <x v="16"/>
    <n v="1872"/>
    <n v="277"/>
  </r>
  <r>
    <x v="16"/>
    <n v="1830"/>
    <n v="284"/>
  </r>
  <r>
    <x v="16"/>
    <n v="1843"/>
    <n v="293"/>
  </r>
  <r>
    <x v="16"/>
    <n v="1733"/>
    <n v="300"/>
  </r>
  <r>
    <x v="16"/>
    <n v="1687"/>
    <n v="301"/>
  </r>
  <r>
    <x v="16"/>
    <n v="1816"/>
    <n v="296"/>
  </r>
  <r>
    <x v="16"/>
    <n v="1961"/>
    <n v="293"/>
  </r>
  <r>
    <x v="16"/>
    <n v="1795"/>
    <n v="309"/>
  </r>
  <r>
    <x v="16"/>
    <n v="1782"/>
    <n v="277"/>
  </r>
  <r>
    <x v="16"/>
    <n v="1948"/>
    <n v="302"/>
  </r>
  <r>
    <x v="16"/>
    <n v="1795"/>
    <n v="285"/>
  </r>
  <r>
    <x v="16"/>
    <n v="1740"/>
    <n v="294"/>
  </r>
  <r>
    <x v="16"/>
    <n v="1846"/>
    <n v="307"/>
  </r>
  <r>
    <x v="16"/>
    <n v="1976"/>
    <n v="298"/>
  </r>
  <r>
    <x v="16"/>
    <n v="1834"/>
    <n v="292"/>
  </r>
  <r>
    <x v="16"/>
    <n v="1801"/>
    <n v="306"/>
  </r>
  <r>
    <x v="16"/>
    <n v="1774"/>
    <n v="292"/>
  </r>
  <r>
    <x v="16"/>
    <n v="1814"/>
    <n v="302"/>
  </r>
  <r>
    <x v="16"/>
    <n v="1778"/>
    <n v="292"/>
  </r>
  <r>
    <x v="16"/>
    <n v="1821"/>
    <n v="288"/>
  </r>
  <r>
    <x v="16"/>
    <n v="1899"/>
    <n v="282"/>
  </r>
  <r>
    <x v="16"/>
    <n v="2151"/>
    <n v="284"/>
  </r>
  <r>
    <x v="16"/>
    <n v="2012"/>
    <n v="303"/>
  </r>
  <r>
    <x v="16"/>
    <n v="1859"/>
    <n v="296"/>
  </r>
  <r>
    <x v="16"/>
    <n v="1961"/>
    <n v="286"/>
  </r>
  <r>
    <x v="16"/>
    <n v="1850"/>
    <n v="284"/>
  </r>
  <r>
    <x v="16"/>
    <n v="1803"/>
    <n v="303"/>
  </r>
  <r>
    <x v="16"/>
    <n v="1780"/>
    <n v="303"/>
  </r>
  <r>
    <x v="16"/>
    <n v="1639"/>
    <n v="291"/>
  </r>
  <r>
    <x v="16"/>
    <n v="1858"/>
    <n v="294"/>
  </r>
  <r>
    <x v="16"/>
    <n v="1813"/>
    <n v="294"/>
  </r>
  <r>
    <x v="16"/>
    <n v="2026"/>
    <n v="298"/>
  </r>
  <r>
    <x v="16"/>
    <n v="1811"/>
    <n v="300"/>
  </r>
  <r>
    <x v="16"/>
    <n v="1836"/>
    <n v="284"/>
  </r>
  <r>
    <x v="16"/>
    <n v="1740"/>
    <n v="310"/>
  </r>
  <r>
    <x v="16"/>
    <n v="1726"/>
    <n v="295"/>
  </r>
  <r>
    <x v="16"/>
    <n v="1771"/>
    <n v="280"/>
  </r>
  <r>
    <x v="16"/>
    <n v="1773"/>
    <n v="302"/>
  </r>
  <r>
    <x v="16"/>
    <n v="1812"/>
    <n v="294"/>
  </r>
  <r>
    <x v="16"/>
    <n v="1839"/>
    <n v="292"/>
  </r>
  <r>
    <x v="16"/>
    <n v="1815"/>
    <n v="298"/>
  </r>
  <r>
    <x v="16"/>
    <n v="2028"/>
    <n v="279"/>
  </r>
  <r>
    <x v="16"/>
    <n v="1985"/>
    <n v="280"/>
  </r>
  <r>
    <x v="16"/>
    <n v="1727"/>
    <n v="308"/>
  </r>
  <r>
    <x v="16"/>
    <n v="1778"/>
    <n v="292"/>
  </r>
  <r>
    <x v="16"/>
    <n v="1853"/>
    <n v="294"/>
  </r>
  <r>
    <x v="16"/>
    <n v="2090"/>
    <n v="271"/>
  </r>
  <r>
    <x v="16"/>
    <n v="1828"/>
    <n v="295"/>
  </r>
  <r>
    <x v="16"/>
    <n v="1913"/>
    <n v="309"/>
  </r>
  <r>
    <x v="16"/>
    <n v="1795"/>
    <n v="294"/>
  </r>
  <r>
    <x v="16"/>
    <n v="1745"/>
    <n v="291"/>
  </r>
  <r>
    <x v="16"/>
    <n v="1917"/>
    <n v="293"/>
  </r>
  <r>
    <x v="16"/>
    <n v="1751"/>
    <n v="310"/>
  </r>
  <r>
    <x v="16"/>
    <n v="2070"/>
    <n v="296"/>
  </r>
  <r>
    <x v="16"/>
    <n v="2079"/>
    <n v="292"/>
  </r>
  <r>
    <x v="16"/>
    <n v="1748"/>
    <n v="314"/>
  </r>
  <r>
    <x v="17"/>
    <n v="2166"/>
    <n v="315"/>
  </r>
  <r>
    <x v="17"/>
    <n v="1881"/>
    <n v="321"/>
  </r>
  <r>
    <x v="17"/>
    <n v="2033"/>
    <n v="310"/>
  </r>
  <r>
    <x v="17"/>
    <n v="2015"/>
    <n v="324"/>
  </r>
  <r>
    <x v="17"/>
    <n v="1844"/>
    <n v="308"/>
  </r>
  <r>
    <x v="17"/>
    <n v="1977"/>
    <n v="301"/>
  </r>
  <r>
    <x v="17"/>
    <n v="2113"/>
    <n v="316"/>
  </r>
  <r>
    <x v="17"/>
    <n v="1962"/>
    <n v="328"/>
  </r>
  <r>
    <x v="17"/>
    <n v="2028"/>
    <n v="296"/>
  </r>
  <r>
    <x v="17"/>
    <n v="2044"/>
    <n v="315"/>
  </r>
  <r>
    <x v="17"/>
    <n v="1922"/>
    <n v="326"/>
  </r>
  <r>
    <x v="17"/>
    <n v="2417"/>
    <n v="312"/>
  </r>
  <r>
    <x v="17"/>
    <n v="1816"/>
    <n v="327"/>
  </r>
  <r>
    <x v="17"/>
    <n v="2062"/>
    <n v="314"/>
  </r>
  <r>
    <x v="17"/>
    <n v="2091"/>
    <n v="288"/>
  </r>
  <r>
    <x v="17"/>
    <n v="2118"/>
    <n v="305"/>
  </r>
  <r>
    <x v="17"/>
    <n v="2014"/>
    <n v="303"/>
  </r>
  <r>
    <x v="17"/>
    <n v="1890"/>
    <n v="308"/>
  </r>
  <r>
    <x v="17"/>
    <n v="1972"/>
    <n v="312"/>
  </r>
  <r>
    <x v="17"/>
    <n v="2047"/>
    <n v="322"/>
  </r>
  <r>
    <x v="17"/>
    <n v="1980"/>
    <n v="312"/>
  </r>
  <r>
    <x v="17"/>
    <n v="2019"/>
    <n v="315"/>
  </r>
  <r>
    <x v="17"/>
    <n v="2018"/>
    <n v="322"/>
  </r>
  <r>
    <x v="17"/>
    <n v="2081"/>
    <n v="301"/>
  </r>
  <r>
    <x v="17"/>
    <n v="2171"/>
    <n v="312"/>
  </r>
  <r>
    <x v="17"/>
    <n v="1903"/>
    <n v="317"/>
  </r>
  <r>
    <x v="17"/>
    <n v="2160"/>
    <n v="311"/>
  </r>
  <r>
    <x v="17"/>
    <n v="1962"/>
    <n v="319"/>
  </r>
  <r>
    <x v="17"/>
    <n v="1852"/>
    <n v="316"/>
  </r>
  <r>
    <x v="17"/>
    <n v="2072"/>
    <n v="309"/>
  </r>
  <r>
    <x v="17"/>
    <n v="1878"/>
    <n v="314"/>
  </r>
  <r>
    <x v="17"/>
    <n v="1988"/>
    <n v="309"/>
  </r>
  <r>
    <x v="17"/>
    <n v="1950"/>
    <n v="316"/>
  </r>
  <r>
    <x v="17"/>
    <n v="1985"/>
    <n v="308"/>
  </r>
  <r>
    <x v="17"/>
    <n v="1900"/>
    <n v="320"/>
  </r>
  <r>
    <x v="17"/>
    <n v="1835"/>
    <n v="321"/>
  </r>
  <r>
    <x v="17"/>
    <n v="1880"/>
    <n v="309"/>
  </r>
  <r>
    <x v="17"/>
    <n v="2086"/>
    <n v="311"/>
  </r>
  <r>
    <x v="17"/>
    <n v="2008"/>
    <n v="312"/>
  </r>
  <r>
    <x v="17"/>
    <n v="1889"/>
    <n v="317"/>
  </r>
  <r>
    <x v="17"/>
    <n v="1977"/>
    <n v="307"/>
  </r>
  <r>
    <x v="17"/>
    <n v="2063"/>
    <n v="314"/>
  </r>
  <r>
    <x v="17"/>
    <n v="2040"/>
    <n v="321"/>
  </r>
  <r>
    <x v="17"/>
    <n v="1984"/>
    <n v="308"/>
  </r>
  <r>
    <x v="17"/>
    <n v="1845"/>
    <n v="322"/>
  </r>
  <r>
    <x v="17"/>
    <n v="2154"/>
    <n v="312"/>
  </r>
  <r>
    <x v="17"/>
    <n v="2173"/>
    <n v="316"/>
  </r>
  <r>
    <x v="17"/>
    <n v="1967"/>
    <n v="315"/>
  </r>
  <r>
    <x v="17"/>
    <n v="1979"/>
    <n v="320"/>
  </r>
  <r>
    <x v="17"/>
    <n v="2153"/>
    <n v="306"/>
  </r>
  <r>
    <x v="17"/>
    <n v="1944"/>
    <n v="300"/>
  </r>
  <r>
    <x v="17"/>
    <n v="1868"/>
    <n v="314"/>
  </r>
  <r>
    <x v="17"/>
    <n v="1802"/>
    <n v="311"/>
  </r>
  <r>
    <x v="17"/>
    <n v="1973"/>
    <n v="311"/>
  </r>
  <r>
    <x v="17"/>
    <n v="1893"/>
    <n v="319"/>
  </r>
  <r>
    <x v="17"/>
    <n v="1934"/>
    <n v="308"/>
  </r>
  <r>
    <x v="17"/>
    <n v="1941"/>
    <n v="309"/>
  </r>
  <r>
    <x v="17"/>
    <n v="1902"/>
    <n v="321"/>
  </r>
  <r>
    <x v="17"/>
    <n v="1968"/>
    <n v="306"/>
  </r>
  <r>
    <x v="17"/>
    <n v="2127"/>
    <n v="322"/>
  </r>
  <r>
    <x v="17"/>
    <n v="1902"/>
    <n v="336"/>
  </r>
  <r>
    <x v="17"/>
    <n v="2144"/>
    <n v="315"/>
  </r>
  <r>
    <x v="17"/>
    <n v="1886"/>
    <n v="322"/>
  </r>
  <r>
    <x v="17"/>
    <n v="2165"/>
    <n v="299"/>
  </r>
  <r>
    <x v="17"/>
    <n v="1892"/>
    <n v="314"/>
  </r>
  <r>
    <x v="17"/>
    <n v="1997"/>
    <n v="322"/>
  </r>
  <r>
    <x v="17"/>
    <n v="2169"/>
    <n v="296"/>
  </r>
  <r>
    <x v="17"/>
    <n v="2017"/>
    <n v="318"/>
  </r>
  <r>
    <x v="17"/>
    <n v="2097"/>
    <n v="316"/>
  </r>
  <r>
    <x v="17"/>
    <n v="1810"/>
    <n v="312"/>
  </r>
  <r>
    <x v="17"/>
    <n v="2012"/>
    <n v="316"/>
  </r>
  <r>
    <x v="17"/>
    <n v="1893"/>
    <n v="306"/>
  </r>
  <r>
    <x v="17"/>
    <n v="2042"/>
    <n v="300"/>
  </r>
  <r>
    <x v="17"/>
    <n v="1961"/>
    <n v="320"/>
  </r>
  <r>
    <x v="17"/>
    <n v="1888"/>
    <n v="318"/>
  </r>
  <r>
    <x v="17"/>
    <n v="2118"/>
    <n v="306"/>
  </r>
  <r>
    <x v="17"/>
    <n v="1907"/>
    <n v="316"/>
  </r>
  <r>
    <x v="17"/>
    <n v="2118"/>
    <n v="320"/>
  </r>
  <r>
    <x v="17"/>
    <n v="1868"/>
    <n v="331"/>
  </r>
  <r>
    <x v="17"/>
    <n v="2127"/>
    <n v="312"/>
  </r>
  <r>
    <x v="17"/>
    <n v="1819"/>
    <n v="302"/>
  </r>
  <r>
    <x v="17"/>
    <n v="2086"/>
    <n v="323"/>
  </r>
  <r>
    <x v="17"/>
    <n v="1900"/>
    <n v="323"/>
  </r>
  <r>
    <x v="17"/>
    <n v="1993"/>
    <n v="307"/>
  </r>
  <r>
    <x v="17"/>
    <n v="2046"/>
    <n v="319"/>
  </r>
  <r>
    <x v="17"/>
    <n v="1983"/>
    <n v="298"/>
  </r>
  <r>
    <x v="17"/>
    <n v="1902"/>
    <n v="322"/>
  </r>
  <r>
    <x v="17"/>
    <n v="2079"/>
    <n v="307"/>
  </r>
  <r>
    <x v="17"/>
    <n v="2260"/>
    <n v="306"/>
  </r>
  <r>
    <x v="17"/>
    <n v="1897"/>
    <n v="319"/>
  </r>
  <r>
    <x v="17"/>
    <n v="1830"/>
    <n v="312"/>
  </r>
  <r>
    <x v="17"/>
    <n v="2031"/>
    <n v="312"/>
  </r>
  <r>
    <x v="17"/>
    <n v="1965"/>
    <n v="319"/>
  </r>
  <r>
    <x v="17"/>
    <n v="2066"/>
    <n v="319"/>
  </r>
  <r>
    <x v="17"/>
    <n v="1932"/>
    <n v="310"/>
  </r>
  <r>
    <x v="17"/>
    <n v="1906"/>
    <n v="301"/>
  </r>
  <r>
    <x v="17"/>
    <n v="2017"/>
    <n v="300"/>
  </r>
  <r>
    <x v="17"/>
    <n v="1843"/>
    <n v="333"/>
  </r>
  <r>
    <x v="17"/>
    <n v="1920"/>
    <n v="325"/>
  </r>
  <r>
    <x v="17"/>
    <n v="1860"/>
    <n v="302"/>
  </r>
  <r>
    <x v="18"/>
    <n v="2092"/>
    <n v="348"/>
  </r>
  <r>
    <x v="18"/>
    <n v="2004"/>
    <n v="345"/>
  </r>
  <r>
    <x v="18"/>
    <n v="2062"/>
    <n v="341"/>
  </r>
  <r>
    <x v="18"/>
    <n v="1972"/>
    <n v="328"/>
  </r>
  <r>
    <x v="18"/>
    <n v="1947"/>
    <n v="340"/>
  </r>
  <r>
    <x v="18"/>
    <n v="1983"/>
    <n v="334"/>
  </r>
  <r>
    <x v="18"/>
    <n v="2039"/>
    <n v="348"/>
  </r>
  <r>
    <x v="18"/>
    <n v="2432"/>
    <n v="336"/>
  </r>
  <r>
    <x v="18"/>
    <n v="1963"/>
    <n v="343"/>
  </r>
  <r>
    <x v="18"/>
    <n v="2183"/>
    <n v="318"/>
  </r>
  <r>
    <x v="18"/>
    <n v="1982"/>
    <n v="343"/>
  </r>
  <r>
    <x v="18"/>
    <n v="2014"/>
    <n v="329"/>
  </r>
  <r>
    <x v="18"/>
    <n v="2154"/>
    <n v="332"/>
  </r>
  <r>
    <x v="18"/>
    <n v="2237"/>
    <n v="324"/>
  </r>
  <r>
    <x v="18"/>
    <n v="1981"/>
    <n v="335"/>
  </r>
  <r>
    <x v="18"/>
    <n v="2389"/>
    <n v="336"/>
  </r>
  <r>
    <x v="18"/>
    <n v="2054"/>
    <n v="345"/>
  </r>
  <r>
    <x v="18"/>
    <n v="2032"/>
    <n v="344"/>
  </r>
  <r>
    <x v="18"/>
    <n v="1920"/>
    <n v="330"/>
  </r>
  <r>
    <x v="18"/>
    <n v="2034"/>
    <n v="326"/>
  </r>
  <r>
    <x v="18"/>
    <n v="2347"/>
    <n v="316"/>
  </r>
  <r>
    <x v="18"/>
    <n v="2211"/>
    <n v="340"/>
  </r>
  <r>
    <x v="18"/>
    <n v="2199"/>
    <n v="353"/>
  </r>
  <r>
    <x v="18"/>
    <n v="2153"/>
    <n v="342"/>
  </r>
  <r>
    <x v="18"/>
    <n v="2107"/>
    <n v="323"/>
  </r>
  <r>
    <x v="18"/>
    <n v="2001"/>
    <n v="320"/>
  </r>
  <r>
    <x v="18"/>
    <n v="2007"/>
    <n v="341"/>
  </r>
  <r>
    <x v="18"/>
    <n v="1978"/>
    <n v="353"/>
  </r>
  <r>
    <x v="18"/>
    <n v="2176"/>
    <n v="336"/>
  </r>
  <r>
    <x v="18"/>
    <n v="2130"/>
    <n v="337"/>
  </r>
  <r>
    <x v="18"/>
    <n v="2135"/>
    <n v="313"/>
  </r>
  <r>
    <x v="18"/>
    <n v="2097"/>
    <n v="331"/>
  </r>
  <r>
    <x v="18"/>
    <n v="2127"/>
    <n v="338"/>
  </r>
  <r>
    <x v="18"/>
    <n v="2165"/>
    <n v="328"/>
  </r>
  <r>
    <x v="18"/>
    <n v="2033"/>
    <n v="353"/>
  </r>
  <r>
    <x v="18"/>
    <n v="2280"/>
    <n v="342"/>
  </r>
  <r>
    <x v="18"/>
    <n v="2083"/>
    <n v="340"/>
  </r>
  <r>
    <x v="18"/>
    <n v="2086"/>
    <n v="346"/>
  </r>
  <r>
    <x v="18"/>
    <n v="2106"/>
    <n v="316"/>
  </r>
  <r>
    <x v="18"/>
    <n v="2021"/>
    <n v="341"/>
  </r>
  <r>
    <x v="18"/>
    <n v="1997"/>
    <n v="336"/>
  </r>
  <r>
    <x v="18"/>
    <n v="2062"/>
    <n v="341"/>
  </r>
  <r>
    <x v="18"/>
    <n v="1963"/>
    <n v="329"/>
  </r>
  <r>
    <x v="18"/>
    <n v="2004"/>
    <n v="339"/>
  </r>
  <r>
    <x v="18"/>
    <n v="2076"/>
    <n v="325"/>
  </r>
  <r>
    <x v="18"/>
    <n v="2141"/>
    <n v="331"/>
  </r>
  <r>
    <x v="18"/>
    <n v="2200"/>
    <n v="333"/>
  </r>
  <r>
    <x v="18"/>
    <n v="2120"/>
    <n v="336"/>
  </r>
  <r>
    <x v="18"/>
    <n v="2201"/>
    <n v="321"/>
  </r>
  <r>
    <x v="18"/>
    <n v="2099"/>
    <n v="331"/>
  </r>
  <r>
    <x v="18"/>
    <n v="2022"/>
    <n v="329"/>
  </r>
  <r>
    <x v="18"/>
    <n v="2208"/>
    <n v="323"/>
  </r>
  <r>
    <x v="18"/>
    <n v="2124"/>
    <n v="330"/>
  </r>
  <r>
    <x v="18"/>
    <n v="2279"/>
    <n v="336"/>
  </r>
  <r>
    <x v="18"/>
    <n v="2287"/>
    <n v="334"/>
  </r>
  <r>
    <x v="18"/>
    <n v="2013"/>
    <n v="340"/>
  </r>
  <r>
    <x v="18"/>
    <n v="2307"/>
    <n v="336"/>
  </r>
  <r>
    <x v="18"/>
    <n v="2145"/>
    <n v="334"/>
  </r>
  <r>
    <x v="18"/>
    <n v="2169"/>
    <n v="335"/>
  </r>
  <r>
    <x v="18"/>
    <n v="2023"/>
    <n v="334"/>
  </r>
  <r>
    <x v="18"/>
    <n v="2099"/>
    <n v="332"/>
  </r>
  <r>
    <x v="18"/>
    <n v="2256"/>
    <n v="324"/>
  </r>
  <r>
    <x v="18"/>
    <n v="2098"/>
    <n v="335"/>
  </r>
  <r>
    <x v="18"/>
    <n v="2163"/>
    <n v="333"/>
  </r>
  <r>
    <x v="18"/>
    <n v="1969"/>
    <n v="344"/>
  </r>
  <r>
    <x v="18"/>
    <n v="2111"/>
    <n v="337"/>
  </r>
  <r>
    <x v="18"/>
    <n v="2289"/>
    <n v="342"/>
  </r>
  <r>
    <x v="18"/>
    <n v="2333"/>
    <n v="318"/>
  </r>
  <r>
    <x v="18"/>
    <n v="2029"/>
    <n v="357"/>
  </r>
  <r>
    <x v="18"/>
    <n v="2065"/>
    <n v="336"/>
  </r>
  <r>
    <x v="18"/>
    <n v="2221"/>
    <n v="326"/>
  </r>
  <r>
    <x v="18"/>
    <n v="2140"/>
    <n v="335"/>
  </r>
  <r>
    <x v="18"/>
    <n v="2160"/>
    <n v="322"/>
  </r>
  <r>
    <x v="18"/>
    <n v="2292"/>
    <n v="325"/>
  </r>
  <r>
    <x v="18"/>
    <n v="2087"/>
    <n v="347"/>
  </r>
  <r>
    <x v="18"/>
    <n v="2024"/>
    <n v="340"/>
  </r>
  <r>
    <x v="18"/>
    <n v="2102"/>
    <n v="343"/>
  </r>
  <r>
    <x v="18"/>
    <n v="2087"/>
    <n v="335"/>
  </r>
  <r>
    <x v="18"/>
    <n v="2173"/>
    <n v="307"/>
  </r>
  <r>
    <x v="18"/>
    <n v="2155"/>
    <n v="335"/>
  </r>
  <r>
    <x v="18"/>
    <n v="2172"/>
    <n v="324"/>
  </r>
  <r>
    <x v="18"/>
    <n v="2109"/>
    <n v="333"/>
  </r>
  <r>
    <x v="18"/>
    <n v="2044"/>
    <n v="340"/>
  </r>
  <r>
    <x v="18"/>
    <n v="2237"/>
    <n v="331"/>
  </r>
  <r>
    <x v="18"/>
    <n v="1930"/>
    <n v="356"/>
  </r>
  <r>
    <x v="18"/>
    <n v="2159"/>
    <n v="318"/>
  </r>
  <r>
    <x v="18"/>
    <n v="2043"/>
    <n v="349"/>
  </r>
  <r>
    <x v="18"/>
    <n v="2142"/>
    <n v="332"/>
  </r>
  <r>
    <x v="18"/>
    <n v="2067"/>
    <n v="339"/>
  </r>
  <r>
    <x v="18"/>
    <n v="2179"/>
    <n v="322"/>
  </r>
  <r>
    <x v="18"/>
    <n v="2201"/>
    <n v="348"/>
  </r>
  <r>
    <x v="18"/>
    <n v="2106"/>
    <n v="329"/>
  </r>
  <r>
    <x v="18"/>
    <n v="2028"/>
    <n v="346"/>
  </r>
  <r>
    <x v="18"/>
    <n v="2087"/>
    <n v="331"/>
  </r>
  <r>
    <x v="18"/>
    <n v="1981"/>
    <n v="336"/>
  </r>
  <r>
    <x v="18"/>
    <n v="1959"/>
    <n v="333"/>
  </r>
  <r>
    <x v="18"/>
    <n v="2289"/>
    <n v="334"/>
  </r>
  <r>
    <x v="18"/>
    <n v="2047"/>
    <n v="331"/>
  </r>
  <r>
    <x v="18"/>
    <n v="2153"/>
    <n v="331"/>
  </r>
  <r>
    <x v="18"/>
    <n v="1975"/>
    <n v="332"/>
  </r>
  <r>
    <x v="19"/>
    <n v="2189"/>
    <n v="358"/>
  </r>
  <r>
    <x v="19"/>
    <n v="2265"/>
    <n v="350"/>
  </r>
  <r>
    <x v="19"/>
    <n v="2414"/>
    <n v="337"/>
  </r>
  <r>
    <x v="19"/>
    <n v="2025"/>
    <n v="360"/>
  </r>
  <r>
    <x v="19"/>
    <n v="2196"/>
    <n v="350"/>
  </r>
  <r>
    <x v="19"/>
    <n v="2186"/>
    <n v="373"/>
  </r>
  <r>
    <x v="19"/>
    <n v="2157"/>
    <n v="356"/>
  </r>
  <r>
    <x v="19"/>
    <n v="2225"/>
    <n v="344"/>
  </r>
  <r>
    <x v="19"/>
    <n v="2395"/>
    <n v="364"/>
  </r>
  <r>
    <x v="19"/>
    <n v="2609"/>
    <n v="344"/>
  </r>
  <r>
    <x v="19"/>
    <n v="2310"/>
    <n v="345"/>
  </r>
  <r>
    <x v="19"/>
    <n v="2136"/>
    <n v="355"/>
  </r>
  <r>
    <x v="19"/>
    <n v="2227"/>
    <n v="355"/>
  </r>
  <r>
    <x v="19"/>
    <n v="2450"/>
    <n v="353"/>
  </r>
  <r>
    <x v="19"/>
    <n v="2279"/>
    <n v="363"/>
  </r>
  <r>
    <x v="19"/>
    <n v="2169"/>
    <n v="368"/>
  </r>
  <r>
    <x v="19"/>
    <n v="2098"/>
    <n v="358"/>
  </r>
  <r>
    <x v="19"/>
    <n v="2109"/>
    <n v="361"/>
  </r>
  <r>
    <x v="19"/>
    <n v="2138"/>
    <n v="368"/>
  </r>
  <r>
    <x v="19"/>
    <n v="2317"/>
    <n v="348"/>
  </r>
  <r>
    <x v="19"/>
    <n v="2180"/>
    <n v="337"/>
  </r>
  <r>
    <x v="19"/>
    <n v="2181"/>
    <n v="364"/>
  </r>
  <r>
    <x v="19"/>
    <n v="2261"/>
    <n v="370"/>
  </r>
  <r>
    <x v="19"/>
    <n v="2171"/>
    <n v="339"/>
  </r>
  <r>
    <x v="19"/>
    <n v="2401"/>
    <n v="367"/>
  </r>
  <r>
    <x v="19"/>
    <n v="2529"/>
    <n v="334"/>
  </r>
  <r>
    <x v="19"/>
    <n v="2191"/>
    <n v="352"/>
  </r>
  <r>
    <x v="19"/>
    <n v="2226"/>
    <n v="352"/>
  </r>
  <r>
    <x v="19"/>
    <n v="2253"/>
    <n v="372"/>
  </r>
  <r>
    <x v="19"/>
    <n v="2273"/>
    <n v="353"/>
  </r>
  <r>
    <x v="19"/>
    <n v="2078"/>
    <n v="355"/>
  </r>
  <r>
    <x v="19"/>
    <n v="2134"/>
    <n v="342"/>
  </r>
  <r>
    <x v="19"/>
    <n v="2277"/>
    <n v="374"/>
  </r>
  <r>
    <x v="19"/>
    <n v="2324"/>
    <n v="336"/>
  </r>
  <r>
    <x v="19"/>
    <n v="2156"/>
    <n v="375"/>
  </r>
  <r>
    <x v="19"/>
    <n v="2169"/>
    <n v="368"/>
  </r>
  <r>
    <x v="19"/>
    <n v="2238"/>
    <n v="363"/>
  </r>
  <r>
    <x v="19"/>
    <n v="2138"/>
    <n v="358"/>
  </r>
  <r>
    <x v="19"/>
    <n v="2303"/>
    <n v="350"/>
  </r>
  <r>
    <x v="19"/>
    <n v="2426"/>
    <n v="352"/>
  </r>
  <r>
    <x v="19"/>
    <n v="2137"/>
    <n v="375"/>
  </r>
  <r>
    <x v="19"/>
    <n v="2217"/>
    <n v="350"/>
  </r>
  <r>
    <x v="19"/>
    <n v="2342"/>
    <n v="354"/>
  </r>
  <r>
    <x v="19"/>
    <n v="2129"/>
    <n v="356"/>
  </r>
  <r>
    <x v="19"/>
    <n v="2145"/>
    <n v="364"/>
  </r>
  <r>
    <x v="19"/>
    <n v="2376"/>
    <n v="342"/>
  </r>
  <r>
    <x v="19"/>
    <n v="2462"/>
    <n v="352"/>
  </r>
  <r>
    <x v="19"/>
    <n v="2382"/>
    <n v="356"/>
  </r>
  <r>
    <x v="19"/>
    <n v="2133"/>
    <n v="350"/>
  </r>
  <r>
    <x v="19"/>
    <n v="2306"/>
    <n v="351"/>
  </r>
  <r>
    <x v="19"/>
    <n v="2265"/>
    <n v="349"/>
  </r>
  <r>
    <x v="19"/>
    <n v="2225"/>
    <n v="349"/>
  </r>
  <r>
    <x v="19"/>
    <n v="2268"/>
    <n v="354"/>
  </r>
  <r>
    <x v="19"/>
    <n v="2220"/>
    <n v="363"/>
  </r>
  <r>
    <x v="19"/>
    <n v="2314"/>
    <n v="360"/>
  </r>
  <r>
    <x v="19"/>
    <n v="2313"/>
    <n v="368"/>
  </r>
  <r>
    <x v="19"/>
    <n v="2239"/>
    <n v="342"/>
  </r>
  <r>
    <x v="19"/>
    <n v="2215"/>
    <n v="353"/>
  </r>
  <r>
    <x v="19"/>
    <n v="2386"/>
    <n v="368"/>
  </r>
  <r>
    <x v="19"/>
    <n v="2114"/>
    <n v="368"/>
  </r>
  <r>
    <x v="19"/>
    <n v="2088"/>
    <n v="366"/>
  </r>
  <r>
    <x v="19"/>
    <n v="2122"/>
    <n v="365"/>
  </r>
  <r>
    <x v="19"/>
    <n v="2112"/>
    <n v="372"/>
  </r>
  <r>
    <x v="19"/>
    <n v="2136"/>
    <n v="345"/>
  </r>
  <r>
    <x v="19"/>
    <n v="2452"/>
    <n v="345"/>
  </r>
  <r>
    <x v="19"/>
    <n v="2438"/>
    <n v="353"/>
  </r>
  <r>
    <x v="19"/>
    <n v="2137"/>
    <n v="357"/>
  </r>
  <r>
    <x v="19"/>
    <n v="2370"/>
    <n v="361"/>
  </r>
  <r>
    <x v="19"/>
    <n v="2320"/>
    <n v="365"/>
  </r>
  <r>
    <x v="19"/>
    <n v="2210"/>
    <n v="356"/>
  </r>
  <r>
    <x v="19"/>
    <n v="2312"/>
    <n v="358"/>
  </r>
  <r>
    <x v="19"/>
    <n v="2224"/>
    <n v="327"/>
  </r>
  <r>
    <x v="19"/>
    <n v="2241"/>
    <n v="355"/>
  </r>
  <r>
    <x v="19"/>
    <n v="2300"/>
    <n v="361"/>
  </r>
  <r>
    <x v="19"/>
    <n v="2293"/>
    <n v="350"/>
  </r>
  <r>
    <x v="19"/>
    <n v="2165"/>
    <n v="358"/>
  </r>
  <r>
    <x v="19"/>
    <n v="2178"/>
    <n v="341"/>
  </r>
  <r>
    <x v="19"/>
    <n v="2230"/>
    <n v="355"/>
  </r>
  <r>
    <x v="19"/>
    <n v="2363"/>
    <n v="355"/>
  </r>
  <r>
    <x v="19"/>
    <n v="2269"/>
    <n v="364"/>
  </r>
  <r>
    <x v="19"/>
    <n v="2354"/>
    <n v="370"/>
  </r>
  <r>
    <x v="19"/>
    <n v="2524"/>
    <n v="345"/>
  </r>
  <r>
    <x v="19"/>
    <n v="2315"/>
    <n v="361"/>
  </r>
  <r>
    <x v="19"/>
    <n v="2699"/>
    <n v="346"/>
  </r>
  <r>
    <x v="19"/>
    <n v="2289"/>
    <n v="344"/>
  </r>
  <r>
    <x v="19"/>
    <n v="2284"/>
    <n v="348"/>
  </r>
  <r>
    <x v="19"/>
    <n v="2300"/>
    <n v="352"/>
  </r>
  <r>
    <x v="19"/>
    <n v="2095"/>
    <n v="369"/>
  </r>
  <r>
    <x v="19"/>
    <n v="2291"/>
    <n v="362"/>
  </r>
  <r>
    <x v="19"/>
    <n v="2173"/>
    <n v="357"/>
  </r>
  <r>
    <x v="19"/>
    <n v="2134"/>
    <n v="360"/>
  </r>
  <r>
    <x v="19"/>
    <n v="2127"/>
    <n v="347"/>
  </r>
  <r>
    <x v="19"/>
    <n v="2356"/>
    <n v="352"/>
  </r>
  <r>
    <x v="19"/>
    <n v="2173"/>
    <n v="349"/>
  </r>
  <r>
    <x v="19"/>
    <n v="2129"/>
    <n v="349"/>
  </r>
  <r>
    <x v="19"/>
    <n v="2294"/>
    <n v="357"/>
  </r>
  <r>
    <x v="19"/>
    <n v="2302"/>
    <n v="355"/>
  </r>
  <r>
    <x v="19"/>
    <n v="2374"/>
    <n v="341"/>
  </r>
  <r>
    <x v="19"/>
    <n v="2178"/>
    <n v="352"/>
  </r>
  <r>
    <x v="19"/>
    <n v="2236"/>
    <n v="351"/>
  </r>
  <r>
    <x v="20"/>
    <n v="14435"/>
    <n v="2276"/>
  </r>
  <r>
    <x v="20"/>
    <n v="15618"/>
    <n v="2288"/>
  </r>
  <r>
    <x v="20"/>
    <n v="13968"/>
    <n v="2352"/>
  </r>
  <r>
    <x v="20"/>
    <n v="14195"/>
    <n v="2292"/>
  </r>
  <r>
    <x v="20"/>
    <n v="14965"/>
    <n v="2282"/>
  </r>
  <r>
    <x v="20"/>
    <n v="15184"/>
    <n v="2314"/>
  </r>
  <r>
    <x v="20"/>
    <n v="13814"/>
    <n v="2349"/>
  </r>
  <r>
    <x v="20"/>
    <n v="13790"/>
    <n v="2280"/>
  </r>
  <r>
    <x v="20"/>
    <n v="13337"/>
    <n v="2365"/>
  </r>
  <r>
    <x v="20"/>
    <n v="14332"/>
    <n v="2337"/>
  </r>
  <r>
    <x v="20"/>
    <n v="15093"/>
    <n v="2267"/>
  </r>
  <r>
    <x v="20"/>
    <n v="14951"/>
    <n v="2298"/>
  </r>
  <r>
    <x v="20"/>
    <n v="15176"/>
    <n v="2303"/>
  </r>
  <r>
    <x v="20"/>
    <n v="14721"/>
    <n v="2340"/>
  </r>
  <r>
    <x v="20"/>
    <n v="14662"/>
    <n v="2328"/>
  </r>
  <r>
    <x v="20"/>
    <n v="13916"/>
    <n v="2348"/>
  </r>
  <r>
    <x v="20"/>
    <n v="13809"/>
    <n v="2336"/>
  </r>
  <r>
    <x v="20"/>
    <n v="14023"/>
    <n v="2320"/>
  </r>
  <r>
    <x v="20"/>
    <n v="14347"/>
    <n v="2305"/>
  </r>
  <r>
    <x v="20"/>
    <n v="13731"/>
    <n v="2306"/>
  </r>
  <r>
    <x v="20"/>
    <n v="16322"/>
    <n v="2230"/>
  </r>
  <r>
    <x v="20"/>
    <n v="13979"/>
    <n v="2289"/>
  </r>
  <r>
    <x v="20"/>
    <n v="13980"/>
    <n v="2331"/>
  </r>
  <r>
    <x v="20"/>
    <n v="14830"/>
    <n v="2305"/>
  </r>
  <r>
    <x v="20"/>
    <n v="13660"/>
    <n v="2297"/>
  </r>
  <r>
    <x v="20"/>
    <n v="15393"/>
    <n v="2272"/>
  </r>
  <r>
    <x v="20"/>
    <n v="15197"/>
    <n v="2253"/>
  </r>
  <r>
    <x v="20"/>
    <n v="14247"/>
    <n v="2340"/>
  </r>
  <r>
    <x v="20"/>
    <n v="13680"/>
    <n v="2358"/>
  </r>
  <r>
    <x v="20"/>
    <n v="15236"/>
    <n v="2305"/>
  </r>
  <r>
    <x v="20"/>
    <n v="14124"/>
    <n v="2323"/>
  </r>
  <r>
    <x v="20"/>
    <n v="13904"/>
    <n v="2343"/>
  </r>
  <r>
    <x v="20"/>
    <n v="14824"/>
    <n v="2316"/>
  </r>
  <r>
    <x v="20"/>
    <n v="13861"/>
    <n v="2300"/>
  </r>
  <r>
    <x v="20"/>
    <n v="14684"/>
    <n v="2296"/>
  </r>
  <r>
    <x v="20"/>
    <n v="13808"/>
    <n v="2323"/>
  </r>
  <r>
    <x v="20"/>
    <n v="14912"/>
    <n v="2341"/>
  </r>
  <r>
    <x v="20"/>
    <n v="14200"/>
    <n v="2336"/>
  </r>
  <r>
    <x v="20"/>
    <n v="14805"/>
    <n v="2295"/>
  </r>
  <r>
    <x v="20"/>
    <n v="13865"/>
    <n v="2292"/>
  </r>
  <r>
    <x v="20"/>
    <n v="13376"/>
    <n v="2286"/>
  </r>
  <r>
    <x v="20"/>
    <n v="15712"/>
    <n v="2285"/>
  </r>
  <r>
    <x v="20"/>
    <n v="13723"/>
    <n v="2313"/>
  </r>
  <r>
    <x v="20"/>
    <n v="14972"/>
    <n v="2315"/>
  </r>
  <r>
    <x v="20"/>
    <n v="13839"/>
    <n v="2345"/>
  </r>
  <r>
    <x v="20"/>
    <n v="14211"/>
    <n v="2326"/>
  </r>
  <r>
    <x v="20"/>
    <n v="14262"/>
    <n v="2322"/>
  </r>
  <r>
    <x v="20"/>
    <n v="13796"/>
    <n v="2344"/>
  </r>
  <r>
    <x v="20"/>
    <n v="13869"/>
    <n v="2310"/>
  </r>
  <r>
    <x v="20"/>
    <n v="14912"/>
    <n v="2337"/>
  </r>
  <r>
    <x v="20"/>
    <n v="13703"/>
    <n v="2321"/>
  </r>
  <r>
    <x v="20"/>
    <n v="14351"/>
    <n v="2332"/>
  </r>
  <r>
    <x v="20"/>
    <n v="15337"/>
    <n v="2278"/>
  </r>
  <r>
    <x v="20"/>
    <n v="13715"/>
    <n v="2279"/>
  </r>
  <r>
    <x v="20"/>
    <n v="14123"/>
    <n v="2383"/>
  </r>
  <r>
    <x v="20"/>
    <n v="14514"/>
    <n v="2310"/>
  </r>
  <r>
    <x v="20"/>
    <n v="14438"/>
    <n v="2312"/>
  </r>
  <r>
    <x v="20"/>
    <n v="14383"/>
    <n v="2313"/>
  </r>
  <r>
    <x v="20"/>
    <n v="14635"/>
    <n v="2286"/>
  </r>
  <r>
    <x v="20"/>
    <n v="15810"/>
    <n v="2312"/>
  </r>
  <r>
    <x v="20"/>
    <n v="14083"/>
    <n v="2300"/>
  </r>
  <r>
    <x v="20"/>
    <n v="14325"/>
    <n v="2243"/>
  </r>
  <r>
    <x v="20"/>
    <n v="13875"/>
    <n v="2299"/>
  </r>
  <r>
    <x v="20"/>
    <n v="13554"/>
    <n v="2310"/>
  </r>
  <r>
    <x v="20"/>
    <n v="15140"/>
    <n v="2267"/>
  </r>
  <r>
    <x v="20"/>
    <n v="14255"/>
    <n v="2367"/>
  </r>
  <r>
    <x v="20"/>
    <n v="14066"/>
    <n v="2330"/>
  </r>
  <r>
    <x v="20"/>
    <n v="14681"/>
    <n v="2277"/>
  </r>
  <r>
    <x v="20"/>
    <n v="14731"/>
    <n v="2339"/>
  </r>
  <r>
    <x v="20"/>
    <n v="14039"/>
    <n v="2316"/>
  </r>
  <r>
    <x v="20"/>
    <n v="14671"/>
    <n v="2354"/>
  </r>
  <r>
    <x v="20"/>
    <n v="13867"/>
    <n v="2350"/>
  </r>
  <r>
    <x v="20"/>
    <n v="14681"/>
    <n v="2280"/>
  </r>
  <r>
    <x v="20"/>
    <n v="13923"/>
    <n v="2325"/>
  </r>
  <r>
    <x v="20"/>
    <n v="14878"/>
    <n v="2260"/>
  </r>
  <r>
    <x v="20"/>
    <n v="13945"/>
    <n v="2320"/>
  </r>
  <r>
    <x v="20"/>
    <n v="14771"/>
    <n v="2327"/>
  </r>
  <r>
    <x v="20"/>
    <n v="15490"/>
    <n v="2302"/>
  </r>
  <r>
    <x v="20"/>
    <n v="13882"/>
    <n v="2311"/>
  </r>
  <r>
    <x v="20"/>
    <n v="14153"/>
    <n v="2278"/>
  </r>
  <r>
    <x v="20"/>
    <n v="16691"/>
    <n v="2258"/>
  </r>
  <r>
    <x v="20"/>
    <n v="14501"/>
    <n v="2271"/>
  </r>
  <r>
    <x v="20"/>
    <n v="15762"/>
    <n v="2329"/>
  </r>
  <r>
    <x v="20"/>
    <n v="14047"/>
    <n v="2363"/>
  </r>
  <r>
    <x v="20"/>
    <n v="15417"/>
    <n v="2255"/>
  </r>
  <r>
    <x v="20"/>
    <n v="14436"/>
    <n v="2306"/>
  </r>
  <r>
    <x v="20"/>
    <n v="15559"/>
    <n v="2300"/>
  </r>
  <r>
    <x v="20"/>
    <n v="14681"/>
    <n v="2269"/>
  </r>
  <r>
    <x v="20"/>
    <n v="14210"/>
    <n v="2274"/>
  </r>
  <r>
    <x v="20"/>
    <n v="14413"/>
    <n v="2316"/>
  </r>
  <r>
    <x v="20"/>
    <n v="13963"/>
    <n v="2306"/>
  </r>
  <r>
    <x v="20"/>
    <n v="15198"/>
    <n v="2270"/>
  </r>
  <r>
    <x v="20"/>
    <n v="14605"/>
    <n v="2311"/>
  </r>
  <r>
    <x v="20"/>
    <n v="13679"/>
    <n v="2329"/>
  </r>
  <r>
    <x v="20"/>
    <n v="14539"/>
    <n v="2335"/>
  </r>
  <r>
    <x v="20"/>
    <n v="13896"/>
    <n v="2378"/>
  </r>
  <r>
    <x v="20"/>
    <n v="14938"/>
    <n v="2285"/>
  </r>
  <r>
    <x v="20"/>
    <n v="15076"/>
    <n v="2302"/>
  </r>
  <r>
    <x v="20"/>
    <n v="14320"/>
    <n v="2302"/>
  </r>
  <r>
    <x v="20"/>
    <n v="13775"/>
    <n v="2337"/>
  </r>
  <r>
    <x v="21"/>
    <n v="31779"/>
    <n v="5105"/>
  </r>
  <r>
    <x v="21"/>
    <n v="31979"/>
    <n v="5042"/>
  </r>
  <r>
    <x v="21"/>
    <n v="33533"/>
    <n v="5022"/>
  </r>
  <r>
    <x v="21"/>
    <n v="30973"/>
    <n v="5085"/>
  </r>
  <r>
    <x v="21"/>
    <n v="30828"/>
    <n v="5154"/>
  </r>
  <r>
    <x v="21"/>
    <n v="33739"/>
    <n v="4951"/>
  </r>
  <r>
    <x v="21"/>
    <n v="31432"/>
    <n v="5101"/>
  </r>
  <r>
    <x v="21"/>
    <n v="32430"/>
    <n v="5019"/>
  </r>
  <r>
    <x v="21"/>
    <n v="31910"/>
    <n v="5062"/>
  </r>
  <r>
    <x v="21"/>
    <n v="32214"/>
    <n v="5044"/>
  </r>
  <r>
    <x v="21"/>
    <n v="31183"/>
    <n v="5159"/>
  </r>
  <r>
    <x v="21"/>
    <n v="30556"/>
    <n v="5120"/>
  </r>
  <r>
    <x v="21"/>
    <n v="32746"/>
    <n v="4992"/>
  </r>
  <r>
    <x v="21"/>
    <n v="33376"/>
    <n v="4943"/>
  </r>
  <r>
    <x v="21"/>
    <n v="31000"/>
    <n v="5102"/>
  </r>
  <r>
    <x v="21"/>
    <n v="34148"/>
    <n v="4974"/>
  </r>
  <r>
    <x v="21"/>
    <n v="31275"/>
    <n v="5099"/>
  </r>
  <r>
    <x v="21"/>
    <n v="31539"/>
    <n v="5088"/>
  </r>
  <r>
    <x v="21"/>
    <n v="33603"/>
    <n v="4948"/>
  </r>
  <r>
    <x v="21"/>
    <n v="30574"/>
    <n v="5072"/>
  </r>
  <r>
    <x v="21"/>
    <n v="31939"/>
    <n v="5099"/>
  </r>
  <r>
    <x v="21"/>
    <n v="32319"/>
    <n v="5095"/>
  </r>
  <r>
    <x v="21"/>
    <n v="32819"/>
    <n v="5056"/>
  </r>
  <r>
    <x v="21"/>
    <n v="31266"/>
    <n v="5062"/>
  </r>
  <r>
    <x v="21"/>
    <n v="32279"/>
    <n v="5069"/>
  </r>
  <r>
    <x v="21"/>
    <n v="31481"/>
    <n v="5119"/>
  </r>
  <r>
    <x v="21"/>
    <n v="32847"/>
    <n v="5076"/>
  </r>
  <r>
    <x v="21"/>
    <n v="33201"/>
    <n v="4970"/>
  </r>
  <r>
    <x v="21"/>
    <n v="31757"/>
    <n v="5075"/>
  </r>
  <r>
    <x v="21"/>
    <n v="30625"/>
    <n v="5090"/>
  </r>
  <r>
    <x v="21"/>
    <n v="31497"/>
    <n v="5096"/>
  </r>
  <r>
    <x v="21"/>
    <n v="32097"/>
    <n v="5115"/>
  </r>
  <r>
    <x v="21"/>
    <n v="31983"/>
    <n v="5138"/>
  </r>
  <r>
    <x v="21"/>
    <n v="30954"/>
    <n v="5123"/>
  </r>
  <r>
    <x v="21"/>
    <n v="33600"/>
    <n v="5118"/>
  </r>
  <r>
    <x v="21"/>
    <n v="30615"/>
    <n v="5105"/>
  </r>
  <r>
    <x v="21"/>
    <n v="31887"/>
    <n v="5056"/>
  </r>
  <r>
    <x v="21"/>
    <n v="30818"/>
    <n v="5096"/>
  </r>
  <r>
    <x v="21"/>
    <n v="33579"/>
    <n v="5003"/>
  </r>
  <r>
    <x v="21"/>
    <n v="31312"/>
    <n v="5032"/>
  </r>
  <r>
    <x v="21"/>
    <n v="30182"/>
    <n v="5190"/>
  </r>
  <r>
    <x v="21"/>
    <n v="30561"/>
    <n v="5070"/>
  </r>
  <r>
    <x v="21"/>
    <n v="31130"/>
    <n v="5128"/>
  </r>
  <r>
    <x v="21"/>
    <n v="30480"/>
    <n v="5078"/>
  </r>
  <r>
    <x v="21"/>
    <n v="32077"/>
    <n v="5047"/>
  </r>
  <r>
    <x v="21"/>
    <n v="32051"/>
    <n v="5088"/>
  </r>
  <r>
    <x v="21"/>
    <n v="30068"/>
    <n v="5162"/>
  </r>
  <r>
    <x v="21"/>
    <n v="32935"/>
    <n v="5129"/>
  </r>
  <r>
    <x v="21"/>
    <n v="34109"/>
    <n v="5046"/>
  </r>
  <r>
    <x v="21"/>
    <n v="32497"/>
    <n v="5097"/>
  </r>
  <r>
    <x v="21"/>
    <n v="32140"/>
    <n v="5068"/>
  </r>
  <r>
    <x v="21"/>
    <n v="31032"/>
    <n v="5051"/>
  </r>
  <r>
    <x v="21"/>
    <n v="31701"/>
    <n v="5006"/>
  </r>
  <r>
    <x v="21"/>
    <n v="33546"/>
    <n v="4946"/>
  </r>
  <r>
    <x v="21"/>
    <n v="31831"/>
    <n v="5083"/>
  </r>
  <r>
    <x v="21"/>
    <n v="30938"/>
    <n v="5112"/>
  </r>
  <r>
    <x v="21"/>
    <n v="29796"/>
    <n v="5166"/>
  </r>
  <r>
    <x v="21"/>
    <n v="31604"/>
    <n v="5113"/>
  </r>
  <r>
    <x v="21"/>
    <n v="33964"/>
    <n v="5002"/>
  </r>
  <r>
    <x v="21"/>
    <n v="32367"/>
    <n v="4967"/>
  </r>
  <r>
    <x v="21"/>
    <n v="30632"/>
    <n v="5122"/>
  </r>
  <r>
    <x v="21"/>
    <n v="31136"/>
    <n v="5133"/>
  </r>
  <r>
    <x v="21"/>
    <n v="31569"/>
    <n v="5038"/>
  </r>
  <r>
    <x v="21"/>
    <n v="31492"/>
    <n v="5073"/>
  </r>
  <r>
    <x v="21"/>
    <n v="29774"/>
    <n v="5141"/>
  </r>
  <r>
    <x v="21"/>
    <n v="30994"/>
    <n v="5147"/>
  </r>
  <r>
    <x v="21"/>
    <n v="32859"/>
    <n v="5101"/>
  </r>
  <r>
    <x v="21"/>
    <n v="30653"/>
    <n v="5082"/>
  </r>
  <r>
    <x v="21"/>
    <n v="31848"/>
    <n v="5081"/>
  </r>
  <r>
    <x v="21"/>
    <n v="30467"/>
    <n v="5106"/>
  </r>
  <r>
    <x v="21"/>
    <n v="30758"/>
    <n v="5123"/>
  </r>
  <r>
    <x v="21"/>
    <n v="31141"/>
    <n v="5107"/>
  </r>
  <r>
    <x v="21"/>
    <n v="31412"/>
    <n v="5063"/>
  </r>
  <r>
    <x v="21"/>
    <n v="33062"/>
    <n v="5032"/>
  </r>
  <r>
    <x v="21"/>
    <n v="30313"/>
    <n v="5105"/>
  </r>
  <r>
    <x v="21"/>
    <n v="31897"/>
    <n v="5100"/>
  </r>
  <r>
    <x v="21"/>
    <n v="32104"/>
    <n v="5023"/>
  </r>
  <r>
    <x v="21"/>
    <n v="30506"/>
    <n v="5082"/>
  </r>
  <r>
    <x v="21"/>
    <n v="31761"/>
    <n v="5043"/>
  </r>
  <r>
    <x v="21"/>
    <n v="33885"/>
    <n v="5028"/>
  </r>
  <r>
    <x v="21"/>
    <n v="30829"/>
    <n v="5089"/>
  </r>
  <r>
    <x v="21"/>
    <n v="32164"/>
    <n v="5054"/>
  </r>
  <r>
    <x v="21"/>
    <n v="31348"/>
    <n v="5138"/>
  </r>
  <r>
    <x v="21"/>
    <n v="33385"/>
    <n v="5032"/>
  </r>
  <r>
    <x v="21"/>
    <n v="31609"/>
    <n v="5076"/>
  </r>
  <r>
    <x v="21"/>
    <n v="30597"/>
    <n v="5076"/>
  </r>
  <r>
    <x v="21"/>
    <n v="30987"/>
    <n v="5109"/>
  </r>
  <r>
    <x v="21"/>
    <n v="32113"/>
    <n v="5011"/>
  </r>
  <r>
    <x v="21"/>
    <n v="30688"/>
    <n v="5084"/>
  </r>
  <r>
    <x v="21"/>
    <n v="30617"/>
    <n v="5132"/>
  </r>
  <r>
    <x v="21"/>
    <n v="30472"/>
    <n v="5154"/>
  </r>
  <r>
    <x v="21"/>
    <n v="31346"/>
    <n v="5099"/>
  </r>
  <r>
    <x v="21"/>
    <n v="31327"/>
    <n v="5130"/>
  </r>
  <r>
    <x v="21"/>
    <n v="32976"/>
    <n v="5054"/>
  </r>
  <r>
    <x v="21"/>
    <n v="30437"/>
    <n v="5084"/>
  </r>
  <r>
    <x v="21"/>
    <n v="32297"/>
    <n v="5040"/>
  </r>
  <r>
    <x v="21"/>
    <n v="31693"/>
    <n v="5132"/>
  </r>
  <r>
    <x v="21"/>
    <n v="30563"/>
    <n v="5163"/>
  </r>
  <r>
    <x v="21"/>
    <n v="32604"/>
    <n v="5128"/>
  </r>
  <r>
    <x v="21"/>
    <n v="30926"/>
    <n v="5129"/>
  </r>
  <r>
    <x v="22"/>
    <n v="49891"/>
    <n v="7915"/>
  </r>
  <r>
    <x v="22"/>
    <n v="50377"/>
    <n v="8054"/>
  </r>
  <r>
    <x v="22"/>
    <n v="50528"/>
    <n v="7973"/>
  </r>
  <r>
    <x v="22"/>
    <n v="53651"/>
    <n v="7924"/>
  </r>
  <r>
    <x v="22"/>
    <n v="50610"/>
    <n v="8033"/>
  </r>
  <r>
    <x v="22"/>
    <n v="48445"/>
    <n v="8105"/>
  </r>
  <r>
    <x v="22"/>
    <n v="48939"/>
    <n v="8015"/>
  </r>
  <r>
    <x v="22"/>
    <n v="48601"/>
    <n v="8085"/>
  </r>
  <r>
    <x v="22"/>
    <n v="47700"/>
    <n v="8097"/>
  </r>
  <r>
    <x v="22"/>
    <n v="48385"/>
    <n v="8113"/>
  </r>
  <r>
    <x v="22"/>
    <n v="50241"/>
    <n v="8042"/>
  </r>
  <r>
    <x v="22"/>
    <n v="48921"/>
    <n v="8060"/>
  </r>
  <r>
    <x v="22"/>
    <n v="48758"/>
    <n v="8038"/>
  </r>
  <r>
    <x v="22"/>
    <n v="49518"/>
    <n v="7956"/>
  </r>
  <r>
    <x v="22"/>
    <n v="48092"/>
    <n v="8134"/>
  </r>
  <r>
    <x v="22"/>
    <n v="47814"/>
    <n v="8098"/>
  </r>
  <r>
    <x v="22"/>
    <n v="48030"/>
    <n v="8129"/>
  </r>
  <r>
    <x v="22"/>
    <n v="46372"/>
    <n v="8129"/>
  </r>
  <r>
    <x v="22"/>
    <n v="47260"/>
    <n v="8139"/>
  </r>
  <r>
    <x v="22"/>
    <n v="50751"/>
    <n v="7956"/>
  </r>
  <r>
    <x v="22"/>
    <n v="47939"/>
    <n v="8030"/>
  </r>
  <r>
    <x v="22"/>
    <n v="48531"/>
    <n v="8060"/>
  </r>
  <r>
    <x v="22"/>
    <n v="48165"/>
    <n v="8045"/>
  </r>
  <r>
    <x v="22"/>
    <n v="51450"/>
    <n v="8057"/>
  </r>
  <r>
    <x v="22"/>
    <n v="51079"/>
    <n v="7935"/>
  </r>
  <r>
    <x v="22"/>
    <n v="48680"/>
    <n v="8055"/>
  </r>
  <r>
    <x v="22"/>
    <n v="48969"/>
    <n v="8088"/>
  </r>
  <r>
    <x v="22"/>
    <n v="50180"/>
    <n v="7985"/>
  </r>
  <r>
    <x v="22"/>
    <n v="48321"/>
    <n v="8091"/>
  </r>
  <r>
    <x v="22"/>
    <n v="48445"/>
    <n v="8060"/>
  </r>
  <r>
    <x v="22"/>
    <n v="49025"/>
    <n v="7995"/>
  </r>
  <r>
    <x v="22"/>
    <n v="50914"/>
    <n v="7938"/>
  </r>
  <r>
    <x v="22"/>
    <n v="48120"/>
    <n v="8105"/>
  </r>
  <r>
    <x v="22"/>
    <n v="47267"/>
    <n v="8197"/>
  </r>
  <r>
    <x v="22"/>
    <n v="49485"/>
    <n v="8142"/>
  </r>
  <r>
    <x v="22"/>
    <n v="48788"/>
    <n v="8022"/>
  </r>
  <r>
    <x v="22"/>
    <n v="47832"/>
    <n v="8092"/>
  </r>
  <r>
    <x v="22"/>
    <n v="51614"/>
    <n v="8034"/>
  </r>
  <r>
    <x v="22"/>
    <n v="49399"/>
    <n v="8044"/>
  </r>
  <r>
    <x v="22"/>
    <n v="46903"/>
    <n v="8133"/>
  </r>
  <r>
    <x v="22"/>
    <n v="50889"/>
    <n v="7887"/>
  </r>
  <r>
    <x v="22"/>
    <n v="49789"/>
    <n v="8008"/>
  </r>
  <r>
    <x v="22"/>
    <n v="50519"/>
    <n v="8058"/>
  </r>
  <r>
    <x v="22"/>
    <n v="48678"/>
    <n v="7984"/>
  </r>
  <r>
    <x v="22"/>
    <n v="52684"/>
    <n v="8047"/>
  </r>
  <r>
    <x v="22"/>
    <n v="49085"/>
    <n v="7987"/>
  </r>
  <r>
    <x v="22"/>
    <n v="50672"/>
    <n v="7964"/>
  </r>
  <r>
    <x v="22"/>
    <n v="47493"/>
    <n v="8183"/>
  </r>
  <r>
    <x v="22"/>
    <n v="54477"/>
    <n v="7900"/>
  </r>
  <r>
    <x v="22"/>
    <n v="46814"/>
    <n v="8096"/>
  </r>
  <r>
    <x v="22"/>
    <n v="48503"/>
    <n v="8118"/>
  </r>
  <r>
    <x v="22"/>
    <n v="50355"/>
    <n v="8044"/>
  </r>
  <r>
    <x v="22"/>
    <n v="49133"/>
    <n v="8104"/>
  </r>
  <r>
    <x v="22"/>
    <n v="48849"/>
    <n v="8015"/>
  </r>
  <r>
    <x v="22"/>
    <n v="52946"/>
    <n v="8034"/>
  </r>
  <r>
    <x v="22"/>
    <n v="48616"/>
    <n v="8066"/>
  </r>
  <r>
    <x v="22"/>
    <n v="46440"/>
    <n v="8146"/>
  </r>
  <r>
    <x v="22"/>
    <n v="49680"/>
    <n v="7968"/>
  </r>
  <r>
    <x v="22"/>
    <n v="54984"/>
    <n v="7881"/>
  </r>
  <r>
    <x v="22"/>
    <n v="47608"/>
    <n v="8054"/>
  </r>
  <r>
    <x v="22"/>
    <n v="48631"/>
    <n v="8070"/>
  </r>
  <r>
    <x v="22"/>
    <n v="49206"/>
    <n v="8088"/>
  </r>
  <r>
    <x v="22"/>
    <n v="51778"/>
    <n v="7861"/>
  </r>
  <r>
    <x v="22"/>
    <n v="49183"/>
    <n v="8054"/>
  </r>
  <r>
    <x v="22"/>
    <n v="58598"/>
    <n v="7944"/>
  </r>
  <r>
    <x v="22"/>
    <n v="48955"/>
    <n v="8122"/>
  </r>
  <r>
    <x v="22"/>
    <n v="47038"/>
    <n v="8122"/>
  </r>
  <r>
    <x v="22"/>
    <n v="49741"/>
    <n v="7998"/>
  </r>
  <r>
    <x v="22"/>
    <n v="47860"/>
    <n v="8094"/>
  </r>
  <r>
    <x v="22"/>
    <n v="49216"/>
    <n v="8040"/>
  </r>
  <r>
    <x v="22"/>
    <n v="47854"/>
    <n v="8178"/>
  </r>
  <r>
    <x v="22"/>
    <n v="49916"/>
    <n v="7978"/>
  </r>
  <r>
    <x v="22"/>
    <n v="53338"/>
    <n v="7973"/>
  </r>
  <r>
    <x v="22"/>
    <n v="48459"/>
    <n v="8114"/>
  </r>
  <r>
    <x v="22"/>
    <n v="49658"/>
    <n v="8103"/>
  </r>
  <r>
    <x v="22"/>
    <n v="47905"/>
    <n v="8130"/>
  </r>
  <r>
    <x v="22"/>
    <n v="50032"/>
    <n v="8041"/>
  </r>
  <r>
    <x v="22"/>
    <n v="48266"/>
    <n v="8042"/>
  </r>
  <r>
    <x v="22"/>
    <n v="47539"/>
    <n v="8060"/>
  </r>
  <r>
    <x v="22"/>
    <n v="49372"/>
    <n v="7989"/>
  </r>
  <r>
    <x v="22"/>
    <n v="46975"/>
    <n v="8095"/>
  </r>
  <r>
    <x v="22"/>
    <n v="50086"/>
    <n v="7989"/>
  </r>
  <r>
    <x v="22"/>
    <n v="49236"/>
    <n v="8075"/>
  </r>
  <r>
    <x v="22"/>
    <n v="53672"/>
    <n v="7989"/>
  </r>
  <r>
    <x v="22"/>
    <n v="48996"/>
    <n v="8140"/>
  </r>
  <r>
    <x v="22"/>
    <n v="51675"/>
    <n v="8027"/>
  </r>
  <r>
    <x v="22"/>
    <n v="47888"/>
    <n v="8115"/>
  </r>
  <r>
    <x v="22"/>
    <n v="49684"/>
    <n v="8187"/>
  </r>
  <r>
    <x v="22"/>
    <n v="49317"/>
    <n v="8106"/>
  </r>
  <r>
    <x v="22"/>
    <n v="54585"/>
    <n v="7944"/>
  </r>
  <r>
    <x v="22"/>
    <n v="47464"/>
    <n v="8132"/>
  </r>
  <r>
    <x v="22"/>
    <n v="50273"/>
    <n v="7938"/>
  </r>
  <r>
    <x v="22"/>
    <n v="52303"/>
    <n v="7915"/>
  </r>
  <r>
    <x v="22"/>
    <n v="48969"/>
    <n v="8009"/>
  </r>
  <r>
    <x v="22"/>
    <n v="48859"/>
    <n v="8027"/>
  </r>
  <r>
    <x v="22"/>
    <n v="56008"/>
    <n v="7782"/>
  </r>
  <r>
    <x v="22"/>
    <n v="48576"/>
    <n v="8118"/>
  </r>
  <r>
    <x v="22"/>
    <n v="47956"/>
    <n v="8118"/>
  </r>
  <r>
    <x v="22"/>
    <n v="49245"/>
    <n v="8088"/>
  </r>
  <r>
    <x v="22"/>
    <n v="51215"/>
    <n v="8049"/>
  </r>
  <r>
    <x v="23"/>
    <n v="66356"/>
    <n v="11194"/>
  </r>
  <r>
    <x v="23"/>
    <n v="77280"/>
    <n v="10911"/>
  </r>
  <r>
    <x v="23"/>
    <n v="67733"/>
    <n v="11250"/>
  </r>
  <r>
    <x v="23"/>
    <n v="70501"/>
    <n v="11046"/>
  </r>
  <r>
    <x v="23"/>
    <n v="69015"/>
    <n v="11073"/>
  </r>
  <r>
    <x v="23"/>
    <n v="70476"/>
    <n v="11224"/>
  </r>
  <r>
    <x v="23"/>
    <n v="69423"/>
    <n v="11033"/>
  </r>
  <r>
    <x v="23"/>
    <n v="69975"/>
    <n v="11088"/>
  </r>
  <r>
    <x v="23"/>
    <n v="67082"/>
    <n v="11116"/>
  </r>
  <r>
    <x v="23"/>
    <n v="67972"/>
    <n v="11136"/>
  </r>
  <r>
    <x v="23"/>
    <n v="70492"/>
    <n v="11129"/>
  </r>
  <r>
    <x v="23"/>
    <n v="69577"/>
    <n v="10994"/>
  </r>
  <r>
    <x v="23"/>
    <n v="67969"/>
    <n v="11040"/>
  </r>
  <r>
    <x v="23"/>
    <n v="69740"/>
    <n v="10939"/>
  </r>
  <r>
    <x v="23"/>
    <n v="69093"/>
    <n v="11018"/>
  </r>
  <r>
    <x v="23"/>
    <n v="68790"/>
    <n v="11013"/>
  </r>
  <r>
    <x v="23"/>
    <n v="67622"/>
    <n v="11114"/>
  </r>
  <r>
    <x v="23"/>
    <n v="66222"/>
    <n v="11230"/>
  </r>
  <r>
    <x v="23"/>
    <n v="70397"/>
    <n v="10964"/>
  </r>
  <r>
    <x v="23"/>
    <n v="66735"/>
    <n v="11202"/>
  </r>
  <r>
    <x v="23"/>
    <n v="70238"/>
    <n v="11113"/>
  </r>
  <r>
    <x v="23"/>
    <n v="69253"/>
    <n v="11046"/>
  </r>
  <r>
    <x v="23"/>
    <n v="68450"/>
    <n v="11119"/>
  </r>
  <r>
    <x v="23"/>
    <n v="70014"/>
    <n v="11173"/>
  </r>
  <r>
    <x v="23"/>
    <n v="68907"/>
    <n v="11104"/>
  </r>
  <r>
    <x v="23"/>
    <n v="67439"/>
    <n v="11122"/>
  </r>
  <r>
    <x v="23"/>
    <n v="68102"/>
    <n v="11212"/>
  </r>
  <r>
    <x v="23"/>
    <n v="71692"/>
    <n v="11073"/>
  </r>
  <r>
    <x v="23"/>
    <n v="67520"/>
    <n v="11062"/>
  </r>
  <r>
    <x v="23"/>
    <n v="65415"/>
    <n v="11170"/>
  </r>
  <r>
    <x v="23"/>
    <n v="69740"/>
    <n v="11004"/>
  </r>
  <r>
    <x v="23"/>
    <n v="67470"/>
    <n v="11159"/>
  </r>
  <r>
    <x v="23"/>
    <n v="74284"/>
    <n v="10876"/>
  </r>
  <r>
    <x v="23"/>
    <n v="73419"/>
    <n v="11104"/>
  </r>
  <r>
    <x v="23"/>
    <n v="71230"/>
    <n v="10946"/>
  </r>
  <r>
    <x v="23"/>
    <n v="67475"/>
    <n v="11104"/>
  </r>
  <r>
    <x v="23"/>
    <n v="67575"/>
    <n v="11138"/>
  </r>
  <r>
    <x v="23"/>
    <n v="66291"/>
    <n v="11134"/>
  </r>
  <r>
    <x v="23"/>
    <n v="72607"/>
    <n v="10936"/>
  </r>
  <r>
    <x v="23"/>
    <n v="64110"/>
    <n v="11227"/>
  </r>
  <r>
    <x v="23"/>
    <n v="69288"/>
    <n v="11009"/>
  </r>
  <r>
    <x v="23"/>
    <n v="70307"/>
    <n v="11059"/>
  </r>
  <r>
    <x v="23"/>
    <n v="68553"/>
    <n v="11136"/>
  </r>
  <r>
    <x v="23"/>
    <n v="71086"/>
    <n v="11096"/>
  </r>
  <r>
    <x v="23"/>
    <n v="66702"/>
    <n v="11211"/>
  </r>
  <r>
    <x v="23"/>
    <n v="66798"/>
    <n v="11160"/>
  </r>
  <r>
    <x v="23"/>
    <n v="68914"/>
    <n v="11208"/>
  </r>
  <r>
    <x v="23"/>
    <n v="67249"/>
    <n v="11102"/>
  </r>
  <r>
    <x v="23"/>
    <n v="70795"/>
    <n v="11054"/>
  </r>
  <r>
    <x v="23"/>
    <n v="65827"/>
    <n v="11151"/>
  </r>
  <r>
    <x v="23"/>
    <n v="71991"/>
    <n v="10932"/>
  </r>
  <r>
    <x v="23"/>
    <n v="69111"/>
    <n v="10980"/>
  </r>
  <r>
    <x v="23"/>
    <n v="67016"/>
    <n v="11062"/>
  </r>
  <r>
    <x v="23"/>
    <n v="66207"/>
    <n v="11199"/>
  </r>
  <r>
    <x v="23"/>
    <n v="64637"/>
    <n v="11322"/>
  </r>
  <r>
    <x v="23"/>
    <n v="67506"/>
    <n v="11112"/>
  </r>
  <r>
    <x v="23"/>
    <n v="68333"/>
    <n v="11134"/>
  </r>
  <r>
    <x v="23"/>
    <n v="65721"/>
    <n v="11166"/>
  </r>
  <r>
    <x v="23"/>
    <n v="67463"/>
    <n v="11174"/>
  </r>
  <r>
    <x v="23"/>
    <n v="71187"/>
    <n v="11179"/>
  </r>
  <r>
    <x v="23"/>
    <n v="67615"/>
    <n v="11112"/>
  </r>
  <r>
    <x v="23"/>
    <n v="74182"/>
    <n v="10930"/>
  </r>
  <r>
    <x v="23"/>
    <n v="70114"/>
    <n v="11096"/>
  </r>
  <r>
    <x v="23"/>
    <n v="68384"/>
    <n v="11142"/>
  </r>
  <r>
    <x v="23"/>
    <n v="71171"/>
    <n v="10932"/>
  </r>
  <r>
    <x v="23"/>
    <n v="67181"/>
    <n v="11065"/>
  </r>
  <r>
    <x v="23"/>
    <n v="67259"/>
    <n v="11142"/>
  </r>
  <r>
    <x v="23"/>
    <n v="68619"/>
    <n v="11136"/>
  </r>
  <r>
    <x v="23"/>
    <n v="67738"/>
    <n v="11214"/>
  </r>
  <r>
    <x v="23"/>
    <n v="69418"/>
    <n v="11171"/>
  </r>
  <r>
    <x v="23"/>
    <n v="64596"/>
    <n v="11214"/>
  </r>
  <r>
    <x v="23"/>
    <n v="66055"/>
    <n v="11102"/>
  </r>
  <r>
    <x v="23"/>
    <n v="68064"/>
    <n v="11283"/>
  </r>
  <r>
    <x v="23"/>
    <n v="66569"/>
    <n v="11242"/>
  </r>
  <r>
    <x v="23"/>
    <n v="70671"/>
    <n v="11062"/>
  </r>
  <r>
    <x v="23"/>
    <n v="66912"/>
    <n v="11304"/>
  </r>
  <r>
    <x v="23"/>
    <n v="66902"/>
    <n v="11157"/>
  </r>
  <r>
    <x v="23"/>
    <n v="72999"/>
    <n v="11014"/>
  </r>
  <r>
    <x v="23"/>
    <n v="65678"/>
    <n v="11172"/>
  </r>
  <r>
    <x v="23"/>
    <n v="65691"/>
    <n v="11134"/>
  </r>
  <r>
    <x v="23"/>
    <n v="65457"/>
    <n v="11175"/>
  </r>
  <r>
    <x v="23"/>
    <n v="66978"/>
    <n v="11184"/>
  </r>
  <r>
    <x v="23"/>
    <n v="70395"/>
    <n v="11076"/>
  </r>
  <r>
    <x v="23"/>
    <n v="69552"/>
    <n v="11094"/>
  </r>
  <r>
    <x v="23"/>
    <n v="68067"/>
    <n v="11158"/>
  </r>
  <r>
    <x v="23"/>
    <n v="71670"/>
    <n v="10930"/>
  </r>
  <r>
    <x v="23"/>
    <n v="70601"/>
    <n v="11021"/>
  </r>
  <r>
    <x v="23"/>
    <n v="67129"/>
    <n v="11274"/>
  </r>
  <r>
    <x v="23"/>
    <n v="65363"/>
    <n v="11218"/>
  </r>
  <r>
    <x v="23"/>
    <n v="65823"/>
    <n v="11306"/>
  </r>
  <r>
    <x v="23"/>
    <n v="65972"/>
    <n v="11237"/>
  </r>
  <r>
    <x v="23"/>
    <n v="71130"/>
    <n v="11032"/>
  </r>
  <r>
    <x v="23"/>
    <n v="69056"/>
    <n v="11043"/>
  </r>
  <r>
    <x v="23"/>
    <n v="68991"/>
    <n v="11206"/>
  </r>
  <r>
    <x v="23"/>
    <n v="67688"/>
    <n v="11062"/>
  </r>
  <r>
    <x v="23"/>
    <n v="68686"/>
    <n v="11045"/>
  </r>
  <r>
    <x v="23"/>
    <n v="68869"/>
    <n v="11062"/>
  </r>
  <r>
    <x v="23"/>
    <n v="74570"/>
    <n v="10888"/>
  </r>
  <r>
    <x v="23"/>
    <n v="75515"/>
    <n v="10980"/>
  </r>
  <r>
    <x v="23"/>
    <n v="68338"/>
    <n v="11029"/>
  </r>
  <r>
    <x v="24"/>
    <n v="84902"/>
    <n v="14330"/>
  </r>
  <r>
    <x v="24"/>
    <n v="86585"/>
    <n v="14284"/>
  </r>
  <r>
    <x v="24"/>
    <n v="87040"/>
    <n v="14328"/>
  </r>
  <r>
    <x v="24"/>
    <n v="85098"/>
    <n v="14444"/>
  </r>
  <r>
    <x v="24"/>
    <n v="89821"/>
    <n v="14124"/>
  </r>
  <r>
    <x v="24"/>
    <n v="84718"/>
    <n v="14429"/>
  </r>
  <r>
    <x v="24"/>
    <n v="85968"/>
    <n v="14194"/>
  </r>
  <r>
    <x v="24"/>
    <n v="84335"/>
    <n v="14306"/>
  </r>
  <r>
    <x v="24"/>
    <n v="88704"/>
    <n v="14080"/>
  </r>
  <r>
    <x v="24"/>
    <n v="94890"/>
    <n v="14057"/>
  </r>
  <r>
    <x v="24"/>
    <n v="87639"/>
    <n v="14349"/>
  </r>
  <r>
    <x v="24"/>
    <n v="88200"/>
    <n v="14227"/>
  </r>
  <r>
    <x v="24"/>
    <n v="90134"/>
    <n v="14126"/>
  </r>
  <r>
    <x v="24"/>
    <n v="85996"/>
    <n v="14264"/>
  </r>
  <r>
    <x v="24"/>
    <n v="94606"/>
    <n v="13949"/>
  </r>
  <r>
    <x v="24"/>
    <n v="87419"/>
    <n v="14328"/>
  </r>
  <r>
    <x v="24"/>
    <n v="84922"/>
    <n v="14364"/>
  </r>
  <r>
    <x v="24"/>
    <n v="86983"/>
    <n v="14102"/>
  </r>
  <r>
    <x v="24"/>
    <n v="85554"/>
    <n v="14308"/>
  </r>
  <r>
    <x v="24"/>
    <n v="87109"/>
    <n v="14354"/>
  </r>
  <r>
    <x v="24"/>
    <n v="88734"/>
    <n v="14183"/>
  </r>
  <r>
    <x v="24"/>
    <n v="87514"/>
    <n v="14106"/>
  </r>
  <r>
    <x v="24"/>
    <n v="94829"/>
    <n v="13919"/>
  </r>
  <r>
    <x v="24"/>
    <n v="90070"/>
    <n v="13953"/>
  </r>
  <r>
    <x v="24"/>
    <n v="84679"/>
    <n v="14407"/>
  </r>
  <r>
    <x v="24"/>
    <n v="86817"/>
    <n v="14247"/>
  </r>
  <r>
    <x v="24"/>
    <n v="87352"/>
    <n v="14238"/>
  </r>
  <r>
    <x v="24"/>
    <n v="86418"/>
    <n v="14296"/>
  </r>
  <r>
    <x v="24"/>
    <n v="91680"/>
    <n v="14104"/>
  </r>
  <r>
    <x v="24"/>
    <n v="91913"/>
    <n v="14102"/>
  </r>
  <r>
    <x v="24"/>
    <n v="92632"/>
    <n v="14036"/>
  </r>
  <r>
    <x v="24"/>
    <n v="93529"/>
    <n v="14001"/>
  </r>
  <r>
    <x v="24"/>
    <n v="82762"/>
    <n v="14403"/>
  </r>
  <r>
    <x v="24"/>
    <n v="84984"/>
    <n v="14385"/>
  </r>
  <r>
    <x v="24"/>
    <n v="88760"/>
    <n v="14095"/>
  </r>
  <r>
    <x v="24"/>
    <n v="85680"/>
    <n v="14340"/>
  </r>
  <r>
    <x v="24"/>
    <n v="85232"/>
    <n v="14315"/>
  </r>
  <r>
    <x v="24"/>
    <n v="91566"/>
    <n v="14208"/>
  </r>
  <r>
    <x v="24"/>
    <n v="86732"/>
    <n v="14209"/>
  </r>
  <r>
    <x v="24"/>
    <n v="92000"/>
    <n v="14091"/>
  </r>
  <r>
    <x v="24"/>
    <n v="82204"/>
    <n v="14514"/>
  </r>
  <r>
    <x v="24"/>
    <n v="84949"/>
    <n v="14412"/>
  </r>
  <r>
    <x v="24"/>
    <n v="89745"/>
    <n v="14130"/>
  </r>
  <r>
    <x v="24"/>
    <n v="88364"/>
    <n v="14160"/>
  </r>
  <r>
    <x v="24"/>
    <n v="82677"/>
    <n v="14399"/>
  </r>
  <r>
    <x v="24"/>
    <n v="87790"/>
    <n v="14244"/>
  </r>
  <r>
    <x v="24"/>
    <n v="88907"/>
    <n v="14256"/>
  </r>
  <r>
    <x v="24"/>
    <n v="88291"/>
    <n v="14305"/>
  </r>
  <r>
    <x v="24"/>
    <n v="84857"/>
    <n v="14318"/>
  </r>
  <r>
    <x v="24"/>
    <n v="91007"/>
    <n v="14024"/>
  </r>
  <r>
    <x v="24"/>
    <n v="87141"/>
    <n v="14318"/>
  </r>
  <r>
    <x v="24"/>
    <n v="89957"/>
    <n v="14173"/>
  </r>
  <r>
    <x v="24"/>
    <n v="87318"/>
    <n v="14268"/>
  </r>
  <r>
    <x v="24"/>
    <n v="94995"/>
    <n v="14135"/>
  </r>
  <r>
    <x v="24"/>
    <n v="84203"/>
    <n v="14354"/>
  </r>
  <r>
    <x v="24"/>
    <n v="91063"/>
    <n v="13933"/>
  </r>
  <r>
    <x v="24"/>
    <n v="91141"/>
    <n v="14188"/>
  </r>
  <r>
    <x v="24"/>
    <n v="89935"/>
    <n v="14150"/>
  </r>
  <r>
    <x v="24"/>
    <n v="85881"/>
    <n v="14264"/>
  </r>
  <r>
    <x v="24"/>
    <n v="85729"/>
    <n v="14358"/>
  </r>
  <r>
    <x v="24"/>
    <n v="91759"/>
    <n v="14152"/>
  </r>
  <r>
    <x v="24"/>
    <n v="86415"/>
    <n v="14309"/>
  </r>
  <r>
    <x v="24"/>
    <n v="84721"/>
    <n v="14337"/>
  </r>
  <r>
    <x v="24"/>
    <n v="89192"/>
    <n v="14212"/>
  </r>
  <r>
    <x v="24"/>
    <n v="91476"/>
    <n v="14166"/>
  </r>
  <r>
    <x v="24"/>
    <n v="87684"/>
    <n v="14370"/>
  </r>
  <r>
    <x v="24"/>
    <n v="90768"/>
    <n v="14007"/>
  </r>
  <r>
    <x v="24"/>
    <n v="89144"/>
    <n v="14194"/>
  </r>
  <r>
    <x v="24"/>
    <n v="88108"/>
    <n v="14271"/>
  </r>
  <r>
    <x v="24"/>
    <n v="98570"/>
    <n v="13972"/>
  </r>
  <r>
    <x v="24"/>
    <n v="90124"/>
    <n v="14093"/>
  </r>
  <r>
    <x v="24"/>
    <n v="87931"/>
    <n v="14353"/>
  </r>
  <r>
    <x v="24"/>
    <n v="87928"/>
    <n v="14127"/>
  </r>
  <r>
    <x v="24"/>
    <n v="84319"/>
    <n v="14341"/>
  </r>
  <r>
    <x v="24"/>
    <n v="87616"/>
    <n v="14176"/>
  </r>
  <r>
    <x v="24"/>
    <n v="88092"/>
    <n v="14262"/>
  </r>
  <r>
    <x v="24"/>
    <n v="85352"/>
    <n v="14493"/>
  </r>
  <r>
    <x v="24"/>
    <n v="89682"/>
    <n v="14202"/>
  </r>
  <r>
    <x v="24"/>
    <n v="85943"/>
    <n v="14312"/>
  </r>
  <r>
    <x v="24"/>
    <n v="87083"/>
    <n v="14296"/>
  </r>
  <r>
    <x v="24"/>
    <n v="87960"/>
    <n v="14138"/>
  </r>
  <r>
    <x v="24"/>
    <n v="89859"/>
    <n v="14256"/>
  </r>
  <r>
    <x v="24"/>
    <n v="87773"/>
    <n v="14099"/>
  </r>
  <r>
    <x v="24"/>
    <n v="86159"/>
    <n v="14282"/>
  </r>
  <r>
    <x v="24"/>
    <n v="87868"/>
    <n v="14321"/>
  </r>
  <r>
    <x v="24"/>
    <n v="88088"/>
    <n v="14177"/>
  </r>
  <r>
    <x v="24"/>
    <n v="88876"/>
    <n v="14076"/>
  </r>
  <r>
    <x v="24"/>
    <n v="89327"/>
    <n v="14405"/>
  </r>
  <r>
    <x v="24"/>
    <n v="88769"/>
    <n v="14075"/>
  </r>
  <r>
    <x v="24"/>
    <n v="86009"/>
    <n v="14363"/>
  </r>
  <r>
    <x v="24"/>
    <n v="93409"/>
    <n v="14189"/>
  </r>
  <r>
    <x v="24"/>
    <n v="84588"/>
    <n v="14396"/>
  </r>
  <r>
    <x v="24"/>
    <n v="87169"/>
    <n v="14146"/>
  </r>
  <r>
    <x v="24"/>
    <n v="84513"/>
    <n v="14351"/>
  </r>
  <r>
    <x v="24"/>
    <n v="90818"/>
    <n v="14288"/>
  </r>
  <r>
    <x v="24"/>
    <n v="84888"/>
    <n v="14345"/>
  </r>
  <r>
    <x v="24"/>
    <n v="89785"/>
    <n v="14262"/>
  </r>
  <r>
    <x v="24"/>
    <n v="94276"/>
    <n v="14027"/>
  </r>
  <r>
    <x v="24"/>
    <n v="83711"/>
    <n v="14396"/>
  </r>
  <r>
    <x v="24"/>
    <n v="86547"/>
    <n v="14380"/>
  </r>
  <r>
    <x v="25"/>
    <n v="102373"/>
    <n v="17668"/>
  </r>
  <r>
    <x v="25"/>
    <n v="109508"/>
    <n v="17378"/>
  </r>
  <r>
    <x v="25"/>
    <n v="106382"/>
    <n v="17492"/>
  </r>
  <r>
    <x v="25"/>
    <n v="105196"/>
    <n v="17478"/>
  </r>
  <r>
    <x v="25"/>
    <n v="107110"/>
    <n v="17398"/>
  </r>
  <r>
    <x v="25"/>
    <n v="107817"/>
    <n v="17426"/>
  </r>
  <r>
    <x v="25"/>
    <n v="109620"/>
    <n v="17446"/>
  </r>
  <r>
    <x v="25"/>
    <n v="107432"/>
    <n v="17351"/>
  </r>
  <r>
    <x v="25"/>
    <n v="105474"/>
    <n v="17547"/>
  </r>
  <r>
    <x v="25"/>
    <n v="118156"/>
    <n v="17243"/>
  </r>
  <r>
    <x v="25"/>
    <n v="112912"/>
    <n v="17159"/>
  </r>
  <r>
    <x v="25"/>
    <n v="108207"/>
    <n v="17589"/>
  </r>
  <r>
    <x v="25"/>
    <n v="105576"/>
    <n v="17574"/>
  </r>
  <r>
    <x v="25"/>
    <n v="111655"/>
    <n v="17388"/>
  </r>
  <r>
    <x v="25"/>
    <n v="110355"/>
    <n v="17393"/>
  </r>
  <r>
    <x v="25"/>
    <n v="106291"/>
    <n v="17455"/>
  </r>
  <r>
    <x v="25"/>
    <n v="108483"/>
    <n v="17405"/>
  </r>
  <r>
    <x v="25"/>
    <n v="110537"/>
    <n v="17242"/>
  </r>
  <r>
    <x v="25"/>
    <n v="113378"/>
    <n v="17214"/>
  </r>
  <r>
    <x v="25"/>
    <n v="108999"/>
    <n v="17404"/>
  </r>
  <r>
    <x v="25"/>
    <n v="106557"/>
    <n v="17507"/>
  </r>
  <r>
    <x v="25"/>
    <n v="116651"/>
    <n v="17131"/>
  </r>
  <r>
    <x v="25"/>
    <n v="109179"/>
    <n v="17441"/>
  </r>
  <r>
    <x v="25"/>
    <n v="120036"/>
    <n v="17364"/>
  </r>
  <r>
    <x v="25"/>
    <n v="113802"/>
    <n v="17374"/>
  </r>
  <r>
    <x v="25"/>
    <n v="104523"/>
    <n v="17658"/>
  </r>
  <r>
    <x v="25"/>
    <n v="109947"/>
    <n v="17394"/>
  </r>
  <r>
    <x v="25"/>
    <n v="107235"/>
    <n v="17326"/>
  </r>
  <r>
    <x v="25"/>
    <n v="109696"/>
    <n v="17224"/>
  </r>
  <r>
    <x v="25"/>
    <n v="107549"/>
    <n v="17378"/>
  </r>
  <r>
    <x v="25"/>
    <n v="110766"/>
    <n v="17387"/>
  </r>
  <r>
    <x v="25"/>
    <n v="111204"/>
    <n v="17329"/>
  </r>
  <r>
    <x v="25"/>
    <n v="106730"/>
    <n v="17531"/>
  </r>
  <r>
    <x v="25"/>
    <n v="111205"/>
    <n v="17255"/>
  </r>
  <r>
    <x v="25"/>
    <n v="103437"/>
    <n v="17598"/>
  </r>
  <r>
    <x v="25"/>
    <n v="108491"/>
    <n v="17321"/>
  </r>
  <r>
    <x v="25"/>
    <n v="112454"/>
    <n v="17223"/>
  </r>
  <r>
    <x v="25"/>
    <n v="110627"/>
    <n v="17373"/>
  </r>
  <r>
    <x v="25"/>
    <n v="110473"/>
    <n v="17265"/>
  </r>
  <r>
    <x v="25"/>
    <n v="125258"/>
    <n v="16921"/>
  </r>
  <r>
    <x v="25"/>
    <n v="104033"/>
    <n v="17630"/>
  </r>
  <r>
    <x v="25"/>
    <n v="108185"/>
    <n v="17460"/>
  </r>
  <r>
    <x v="25"/>
    <n v="107213"/>
    <n v="17442"/>
  </r>
  <r>
    <x v="25"/>
    <n v="103679"/>
    <n v="17733"/>
  </r>
  <r>
    <x v="25"/>
    <n v="109731"/>
    <n v="17259"/>
  </r>
  <r>
    <x v="25"/>
    <n v="106581"/>
    <n v="17535"/>
  </r>
  <r>
    <x v="25"/>
    <n v="106099"/>
    <n v="17423"/>
  </r>
  <r>
    <x v="25"/>
    <n v="104205"/>
    <n v="17560"/>
  </r>
  <r>
    <x v="25"/>
    <n v="105808"/>
    <n v="17562"/>
  </r>
  <r>
    <x v="25"/>
    <n v="109436"/>
    <n v="17343"/>
  </r>
  <r>
    <x v="25"/>
    <n v="102689"/>
    <n v="17698"/>
  </r>
  <r>
    <x v="25"/>
    <n v="109872"/>
    <n v="17439"/>
  </r>
  <r>
    <x v="25"/>
    <n v="105689"/>
    <n v="17554"/>
  </r>
  <r>
    <x v="25"/>
    <n v="104663"/>
    <n v="17556"/>
  </r>
  <r>
    <x v="25"/>
    <n v="104997"/>
    <n v="17518"/>
  </r>
  <r>
    <x v="25"/>
    <n v="103826"/>
    <n v="17558"/>
  </r>
  <r>
    <x v="25"/>
    <n v="106504"/>
    <n v="17496"/>
  </r>
  <r>
    <x v="25"/>
    <n v="116665"/>
    <n v="17005"/>
  </r>
  <r>
    <x v="25"/>
    <n v="114562"/>
    <n v="17247"/>
  </r>
  <r>
    <x v="25"/>
    <n v="109288"/>
    <n v="17344"/>
  </r>
  <r>
    <x v="25"/>
    <n v="115099"/>
    <n v="17338"/>
  </r>
  <r>
    <x v="25"/>
    <n v="109360"/>
    <n v="17236"/>
  </r>
  <r>
    <x v="25"/>
    <n v="106550"/>
    <n v="17473"/>
  </r>
  <r>
    <x v="25"/>
    <n v="107532"/>
    <n v="17472"/>
  </r>
  <r>
    <x v="25"/>
    <n v="103356"/>
    <n v="17600"/>
  </r>
  <r>
    <x v="25"/>
    <n v="102200"/>
    <n v="17576"/>
  </r>
  <r>
    <x v="25"/>
    <n v="110464"/>
    <n v="17444"/>
  </r>
  <r>
    <x v="25"/>
    <n v="109291"/>
    <n v="17247"/>
  </r>
  <r>
    <x v="25"/>
    <n v="113184"/>
    <n v="17489"/>
  </r>
  <r>
    <x v="25"/>
    <n v="111181"/>
    <n v="17224"/>
  </r>
  <r>
    <x v="25"/>
    <n v="103995"/>
    <n v="17500"/>
  </r>
  <r>
    <x v="25"/>
    <n v="104689"/>
    <n v="17437"/>
  </r>
  <r>
    <x v="25"/>
    <n v="115694"/>
    <n v="17202"/>
  </r>
  <r>
    <x v="25"/>
    <n v="105096"/>
    <n v="17534"/>
  </r>
  <r>
    <x v="25"/>
    <n v="105966"/>
    <n v="17620"/>
  </r>
  <r>
    <x v="25"/>
    <n v="115744"/>
    <n v="17246"/>
  </r>
  <r>
    <x v="25"/>
    <n v="110516"/>
    <n v="17396"/>
  </r>
  <r>
    <x v="25"/>
    <n v="106415"/>
    <n v="17421"/>
  </r>
  <r>
    <x v="25"/>
    <n v="107385"/>
    <n v="17456"/>
  </r>
  <r>
    <x v="25"/>
    <n v="104696"/>
    <n v="17510"/>
  </r>
  <r>
    <x v="25"/>
    <n v="108141"/>
    <n v="17372"/>
  </r>
  <r>
    <x v="25"/>
    <n v="113258"/>
    <n v="17450"/>
  </r>
  <r>
    <x v="25"/>
    <n v="103689"/>
    <n v="17569"/>
  </r>
  <r>
    <x v="25"/>
    <n v="103913"/>
    <n v="17604"/>
  </r>
  <r>
    <x v="25"/>
    <n v="105283"/>
    <n v="17572"/>
  </r>
  <r>
    <x v="25"/>
    <n v="110096"/>
    <n v="17412"/>
  </r>
  <r>
    <x v="25"/>
    <n v="106275"/>
    <n v="17580"/>
  </r>
  <r>
    <x v="25"/>
    <n v="111473"/>
    <n v="17366"/>
  </r>
  <r>
    <x v="25"/>
    <n v="101396"/>
    <n v="17662"/>
  </r>
  <r>
    <x v="25"/>
    <n v="113265"/>
    <n v="17256"/>
  </r>
  <r>
    <x v="25"/>
    <n v="107380"/>
    <n v="17360"/>
  </r>
  <r>
    <x v="25"/>
    <n v="107563"/>
    <n v="17714"/>
  </r>
  <r>
    <x v="25"/>
    <n v="104962"/>
    <n v="17605"/>
  </r>
  <r>
    <x v="25"/>
    <n v="112739"/>
    <n v="17206"/>
  </r>
  <r>
    <x v="25"/>
    <n v="108103"/>
    <n v="17504"/>
  </r>
  <r>
    <x v="25"/>
    <n v="106754"/>
    <n v="17656"/>
  </r>
  <r>
    <x v="25"/>
    <n v="107463"/>
    <n v="17332"/>
  </r>
  <r>
    <x v="25"/>
    <n v="104287"/>
    <n v="17632"/>
  </r>
  <r>
    <x v="25"/>
    <n v="105413"/>
    <n v="17511"/>
  </r>
  <r>
    <x v="25"/>
    <n v="110384"/>
    <n v="17360"/>
  </r>
  <r>
    <x v="26"/>
    <n v="130977"/>
    <n v="20557"/>
  </r>
  <r>
    <x v="26"/>
    <n v="131021"/>
    <n v="20693"/>
  </r>
  <r>
    <x v="26"/>
    <n v="132627"/>
    <n v="20646"/>
  </r>
  <r>
    <x v="26"/>
    <n v="124160"/>
    <n v="20767"/>
  </r>
  <r>
    <x v="26"/>
    <n v="122055"/>
    <n v="20986"/>
  </r>
  <r>
    <x v="26"/>
    <n v="130856"/>
    <n v="20659"/>
  </r>
  <r>
    <x v="26"/>
    <n v="122106"/>
    <n v="20998"/>
  </r>
  <r>
    <x v="26"/>
    <n v="130128"/>
    <n v="20744"/>
  </r>
  <r>
    <x v="26"/>
    <n v="130662"/>
    <n v="20534"/>
  </r>
  <r>
    <x v="26"/>
    <n v="136005"/>
    <n v="20399"/>
  </r>
  <r>
    <x v="26"/>
    <n v="126127"/>
    <n v="20736"/>
  </r>
  <r>
    <x v="26"/>
    <n v="124105"/>
    <n v="20676"/>
  </r>
  <r>
    <x v="26"/>
    <n v="129528"/>
    <n v="20635"/>
  </r>
  <r>
    <x v="26"/>
    <n v="123785"/>
    <n v="20795"/>
  </r>
  <r>
    <x v="26"/>
    <n v="122977"/>
    <n v="20901"/>
  </r>
  <r>
    <x v="26"/>
    <n v="130446"/>
    <n v="20534"/>
  </r>
  <r>
    <x v="26"/>
    <n v="129237"/>
    <n v="20489"/>
  </r>
  <r>
    <x v="26"/>
    <n v="122676"/>
    <n v="20835"/>
  </r>
  <r>
    <x v="26"/>
    <n v="123095"/>
    <n v="20892"/>
  </r>
  <r>
    <x v="26"/>
    <n v="121251"/>
    <n v="20895"/>
  </r>
  <r>
    <x v="26"/>
    <n v="121128"/>
    <n v="20897"/>
  </r>
  <r>
    <x v="26"/>
    <n v="123502"/>
    <n v="20926"/>
  </r>
  <r>
    <x v="26"/>
    <n v="125790"/>
    <n v="20691"/>
  </r>
  <r>
    <x v="26"/>
    <n v="127929"/>
    <n v="20543"/>
  </r>
  <r>
    <x v="26"/>
    <n v="134223"/>
    <n v="20530"/>
  </r>
  <r>
    <x v="26"/>
    <n v="125628"/>
    <n v="20795"/>
  </r>
  <r>
    <x v="26"/>
    <n v="132464"/>
    <n v="20596"/>
  </r>
  <r>
    <x v="26"/>
    <n v="124006"/>
    <n v="20770"/>
  </r>
  <r>
    <x v="26"/>
    <n v="137506"/>
    <n v="20426"/>
  </r>
  <r>
    <x v="26"/>
    <n v="127819"/>
    <n v="20793"/>
  </r>
  <r>
    <x v="26"/>
    <n v="121125"/>
    <n v="20968"/>
  </r>
  <r>
    <x v="26"/>
    <n v="124820"/>
    <n v="20910"/>
  </r>
  <r>
    <x v="26"/>
    <n v="122376"/>
    <n v="20830"/>
  </r>
  <r>
    <x v="26"/>
    <n v="134626"/>
    <n v="20642"/>
  </r>
  <r>
    <x v="26"/>
    <n v="123983"/>
    <n v="20806"/>
  </r>
  <r>
    <x v="26"/>
    <n v="133842"/>
    <n v="20624"/>
  </r>
  <r>
    <x v="26"/>
    <n v="138644"/>
    <n v="20637"/>
  </r>
  <r>
    <x v="26"/>
    <n v="126931"/>
    <n v="20858"/>
  </r>
  <r>
    <x v="26"/>
    <n v="126404"/>
    <n v="20735"/>
  </r>
  <r>
    <x v="26"/>
    <n v="122405"/>
    <n v="20982"/>
  </r>
  <r>
    <x v="26"/>
    <n v="131753"/>
    <n v="20703"/>
  </r>
  <r>
    <x v="26"/>
    <n v="123045"/>
    <n v="20674"/>
  </r>
  <r>
    <x v="26"/>
    <n v="129641"/>
    <n v="20807"/>
  </r>
  <r>
    <x v="26"/>
    <n v="128144"/>
    <n v="20724"/>
  </r>
  <r>
    <x v="26"/>
    <n v="126008"/>
    <n v="20811"/>
  </r>
  <r>
    <x v="26"/>
    <n v="127403"/>
    <n v="20692"/>
  </r>
  <r>
    <x v="26"/>
    <n v="132934"/>
    <n v="20483"/>
  </r>
  <r>
    <x v="26"/>
    <n v="129440"/>
    <n v="20703"/>
  </r>
  <r>
    <x v="26"/>
    <n v="130804"/>
    <n v="20486"/>
  </r>
  <r>
    <x v="26"/>
    <n v="130753"/>
    <n v="20538"/>
  </r>
  <r>
    <x v="26"/>
    <n v="134402"/>
    <n v="20396"/>
  </r>
  <r>
    <x v="26"/>
    <n v="126275"/>
    <n v="20720"/>
  </r>
  <r>
    <x v="26"/>
    <n v="135791"/>
    <n v="20452"/>
  </r>
  <r>
    <x v="26"/>
    <n v="140145"/>
    <n v="20511"/>
  </r>
  <r>
    <x v="26"/>
    <n v="128466"/>
    <n v="20651"/>
  </r>
  <r>
    <x v="26"/>
    <n v="126224"/>
    <n v="20565"/>
  </r>
  <r>
    <x v="26"/>
    <n v="143988"/>
    <n v="20364"/>
  </r>
  <r>
    <x v="26"/>
    <n v="133018"/>
    <n v="20572"/>
  </r>
  <r>
    <x v="26"/>
    <n v="128186"/>
    <n v="20690"/>
  </r>
  <r>
    <x v="26"/>
    <n v="129844"/>
    <n v="20759"/>
  </r>
  <r>
    <x v="26"/>
    <n v="124933"/>
    <n v="20885"/>
  </r>
  <r>
    <x v="26"/>
    <n v="123051"/>
    <n v="21020"/>
  </r>
  <r>
    <x v="26"/>
    <n v="123038"/>
    <n v="20998"/>
  </r>
  <r>
    <x v="26"/>
    <n v="122874"/>
    <n v="20855"/>
  </r>
  <r>
    <x v="26"/>
    <n v="135344"/>
    <n v="20555"/>
  </r>
  <r>
    <x v="26"/>
    <n v="123822"/>
    <n v="20813"/>
  </r>
  <r>
    <x v="26"/>
    <n v="131739"/>
    <n v="20610"/>
  </r>
  <r>
    <x v="26"/>
    <n v="132363"/>
    <n v="20665"/>
  </r>
  <r>
    <x v="26"/>
    <n v="121357"/>
    <n v="20793"/>
  </r>
  <r>
    <x v="26"/>
    <n v="135151"/>
    <n v="20467"/>
  </r>
  <r>
    <x v="26"/>
    <n v="129762"/>
    <n v="20638"/>
  </r>
  <r>
    <x v="26"/>
    <n v="122248"/>
    <n v="21026"/>
  </r>
  <r>
    <x v="26"/>
    <n v="126956"/>
    <n v="20938"/>
  </r>
  <r>
    <x v="26"/>
    <n v="135305"/>
    <n v="20526"/>
  </r>
  <r>
    <x v="26"/>
    <n v="125839"/>
    <n v="20812"/>
  </r>
  <r>
    <x v="26"/>
    <n v="122618"/>
    <n v="20780"/>
  </r>
  <r>
    <x v="26"/>
    <n v="129232"/>
    <n v="20701"/>
  </r>
  <r>
    <x v="26"/>
    <n v="122028"/>
    <n v="20958"/>
  </r>
  <r>
    <x v="26"/>
    <n v="132021"/>
    <n v="20685"/>
  </r>
  <r>
    <x v="26"/>
    <n v="125884"/>
    <n v="20802"/>
  </r>
  <r>
    <x v="26"/>
    <n v="134301"/>
    <n v="20596"/>
  </r>
  <r>
    <x v="26"/>
    <n v="123371"/>
    <n v="20910"/>
  </r>
  <r>
    <x v="26"/>
    <n v="128742"/>
    <n v="20543"/>
  </r>
  <r>
    <x v="26"/>
    <n v="129174"/>
    <n v="20616"/>
  </r>
  <r>
    <x v="26"/>
    <n v="127676"/>
    <n v="20739"/>
  </r>
  <r>
    <x v="26"/>
    <n v="127692"/>
    <n v="20685"/>
  </r>
  <r>
    <x v="26"/>
    <n v="127509"/>
    <n v="20614"/>
  </r>
  <r>
    <x v="26"/>
    <n v="132567"/>
    <n v="20640"/>
  </r>
  <r>
    <x v="26"/>
    <n v="126137"/>
    <n v="20753"/>
  </r>
  <r>
    <x v="26"/>
    <n v="135088"/>
    <n v="20605"/>
  </r>
  <r>
    <x v="26"/>
    <n v="130536"/>
    <n v="20672"/>
  </r>
  <r>
    <x v="26"/>
    <n v="124764"/>
    <n v="20858"/>
  </r>
  <r>
    <x v="26"/>
    <n v="124864"/>
    <n v="20764"/>
  </r>
  <r>
    <x v="26"/>
    <n v="124592"/>
    <n v="20736"/>
  </r>
  <r>
    <x v="26"/>
    <n v="127289"/>
    <n v="20595"/>
  </r>
  <r>
    <x v="26"/>
    <n v="129327"/>
    <n v="20706"/>
  </r>
  <r>
    <x v="26"/>
    <n v="127223"/>
    <n v="20690"/>
  </r>
  <r>
    <x v="26"/>
    <n v="127928"/>
    <n v="20842"/>
  </r>
  <r>
    <x v="26"/>
    <n v="122963"/>
    <n v="20955"/>
  </r>
  <r>
    <x v="26"/>
    <n v="123860"/>
    <n v="20939"/>
  </r>
  <r>
    <x v="27"/>
    <n v="147290"/>
    <n v="24136"/>
  </r>
  <r>
    <x v="27"/>
    <n v="143912"/>
    <n v="24203"/>
  </r>
  <r>
    <x v="27"/>
    <n v="150818"/>
    <n v="23842"/>
  </r>
  <r>
    <x v="27"/>
    <n v="148231"/>
    <n v="24113"/>
  </r>
  <r>
    <x v="27"/>
    <n v="159068"/>
    <n v="23797"/>
  </r>
  <r>
    <x v="27"/>
    <n v="149758"/>
    <n v="24138"/>
  </r>
  <r>
    <x v="27"/>
    <n v="152621"/>
    <n v="23780"/>
  </r>
  <r>
    <x v="27"/>
    <n v="147770"/>
    <n v="24210"/>
  </r>
  <r>
    <x v="27"/>
    <n v="151072"/>
    <n v="23990"/>
  </r>
  <r>
    <x v="27"/>
    <n v="142842"/>
    <n v="24282"/>
  </r>
  <r>
    <x v="27"/>
    <n v="143724"/>
    <n v="24176"/>
  </r>
  <r>
    <x v="27"/>
    <n v="149557"/>
    <n v="23991"/>
  </r>
  <r>
    <x v="27"/>
    <n v="147862"/>
    <n v="24125"/>
  </r>
  <r>
    <x v="27"/>
    <n v="143157"/>
    <n v="24200"/>
  </r>
  <r>
    <x v="27"/>
    <n v="149302"/>
    <n v="24018"/>
  </r>
  <r>
    <x v="27"/>
    <n v="155066"/>
    <n v="23659"/>
  </r>
  <r>
    <x v="27"/>
    <n v="146962"/>
    <n v="24040"/>
  </r>
  <r>
    <x v="27"/>
    <n v="150485"/>
    <n v="24036"/>
  </r>
  <r>
    <x v="27"/>
    <n v="146589"/>
    <n v="24110"/>
  </r>
  <r>
    <x v="27"/>
    <n v="141161"/>
    <n v="24140"/>
  </r>
  <r>
    <x v="27"/>
    <n v="142687"/>
    <n v="24401"/>
  </r>
  <r>
    <x v="27"/>
    <n v="143556"/>
    <n v="24255"/>
  </r>
  <r>
    <x v="27"/>
    <n v="148786"/>
    <n v="24014"/>
  </r>
  <r>
    <x v="27"/>
    <n v="156923"/>
    <n v="23674"/>
  </r>
  <r>
    <x v="27"/>
    <n v="151680"/>
    <n v="23964"/>
  </r>
  <r>
    <x v="27"/>
    <n v="140424"/>
    <n v="24278"/>
  </r>
  <r>
    <x v="27"/>
    <n v="146233"/>
    <n v="24152"/>
  </r>
  <r>
    <x v="27"/>
    <n v="146555"/>
    <n v="23990"/>
  </r>
  <r>
    <x v="27"/>
    <n v="146016"/>
    <n v="24270"/>
  </r>
  <r>
    <x v="27"/>
    <n v="150654"/>
    <n v="24166"/>
  </r>
  <r>
    <x v="27"/>
    <n v="150558"/>
    <n v="24201"/>
  </r>
  <r>
    <x v="27"/>
    <n v="145818"/>
    <n v="24188"/>
  </r>
  <r>
    <x v="27"/>
    <n v="148045"/>
    <n v="24073"/>
  </r>
  <r>
    <x v="27"/>
    <n v="147212"/>
    <n v="24088"/>
  </r>
  <r>
    <x v="27"/>
    <n v="147548"/>
    <n v="23916"/>
  </r>
  <r>
    <x v="27"/>
    <n v="150126"/>
    <n v="24079"/>
  </r>
  <r>
    <x v="27"/>
    <n v="143462"/>
    <n v="24279"/>
  </r>
  <r>
    <x v="27"/>
    <n v="149473"/>
    <n v="24046"/>
  </r>
  <r>
    <x v="27"/>
    <n v="151595"/>
    <n v="23958"/>
  </r>
  <r>
    <x v="27"/>
    <n v="150547"/>
    <n v="24076"/>
  </r>
  <r>
    <x v="27"/>
    <n v="148146"/>
    <n v="23889"/>
  </r>
  <r>
    <x v="27"/>
    <n v="145994"/>
    <n v="23938"/>
  </r>
  <r>
    <x v="27"/>
    <n v="143764"/>
    <n v="24272"/>
  </r>
  <r>
    <x v="27"/>
    <n v="160186"/>
    <n v="23832"/>
  </r>
  <r>
    <x v="27"/>
    <n v="150414"/>
    <n v="24024"/>
  </r>
  <r>
    <x v="27"/>
    <n v="151344"/>
    <n v="23961"/>
  </r>
  <r>
    <x v="27"/>
    <n v="145550"/>
    <n v="24281"/>
  </r>
  <r>
    <x v="27"/>
    <n v="143345"/>
    <n v="24187"/>
  </r>
  <r>
    <x v="27"/>
    <n v="151960"/>
    <n v="23815"/>
  </r>
  <r>
    <x v="27"/>
    <n v="140415"/>
    <n v="24296"/>
  </r>
  <r>
    <x v="27"/>
    <n v="145520"/>
    <n v="24048"/>
  </r>
  <r>
    <x v="27"/>
    <n v="150386"/>
    <n v="24037"/>
  </r>
  <r>
    <x v="27"/>
    <n v="141720"/>
    <n v="24395"/>
  </r>
  <r>
    <x v="27"/>
    <n v="144527"/>
    <n v="24169"/>
  </r>
  <r>
    <x v="27"/>
    <n v="154138"/>
    <n v="23975"/>
  </r>
  <r>
    <x v="27"/>
    <n v="143353"/>
    <n v="24215"/>
  </r>
  <r>
    <x v="27"/>
    <n v="152458"/>
    <n v="23960"/>
  </r>
  <r>
    <x v="27"/>
    <n v="150061"/>
    <n v="23892"/>
  </r>
  <r>
    <x v="27"/>
    <n v="150031"/>
    <n v="24037"/>
  </r>
  <r>
    <x v="27"/>
    <n v="153849"/>
    <n v="23897"/>
  </r>
  <r>
    <x v="27"/>
    <n v="140488"/>
    <n v="24379"/>
  </r>
  <r>
    <x v="27"/>
    <n v="149623"/>
    <n v="24185"/>
  </r>
  <r>
    <x v="27"/>
    <n v="154074"/>
    <n v="24269"/>
  </r>
  <r>
    <x v="27"/>
    <n v="152067"/>
    <n v="23778"/>
  </r>
  <r>
    <x v="27"/>
    <n v="147938"/>
    <n v="24043"/>
  </r>
  <r>
    <x v="27"/>
    <n v="151097"/>
    <n v="23940"/>
  </r>
  <r>
    <x v="27"/>
    <n v="172173"/>
    <n v="23397"/>
  </r>
  <r>
    <x v="27"/>
    <n v="148835"/>
    <n v="24131"/>
  </r>
  <r>
    <x v="27"/>
    <n v="143607"/>
    <n v="24110"/>
  </r>
  <r>
    <x v="27"/>
    <n v="147954"/>
    <n v="24032"/>
  </r>
  <r>
    <x v="27"/>
    <n v="150147"/>
    <n v="23836"/>
  </r>
  <r>
    <x v="27"/>
    <n v="154166"/>
    <n v="23813"/>
  </r>
  <r>
    <x v="27"/>
    <n v="156330"/>
    <n v="23892"/>
  </r>
  <r>
    <x v="27"/>
    <n v="174953"/>
    <n v="23376"/>
  </r>
  <r>
    <x v="27"/>
    <n v="151419"/>
    <n v="24000"/>
  </r>
  <r>
    <x v="27"/>
    <n v="154073"/>
    <n v="23612"/>
  </r>
  <r>
    <x v="27"/>
    <n v="160564"/>
    <n v="24030"/>
  </r>
  <r>
    <x v="27"/>
    <n v="147908"/>
    <n v="24270"/>
  </r>
  <r>
    <x v="27"/>
    <n v="146647"/>
    <n v="24278"/>
  </r>
  <r>
    <x v="27"/>
    <n v="147971"/>
    <n v="23970"/>
  </r>
  <r>
    <x v="27"/>
    <n v="147617"/>
    <n v="24221"/>
  </r>
  <r>
    <x v="27"/>
    <n v="152426"/>
    <n v="23751"/>
  </r>
  <r>
    <x v="27"/>
    <n v="155166"/>
    <n v="23825"/>
  </r>
  <r>
    <x v="27"/>
    <n v="158935"/>
    <n v="23607"/>
  </r>
  <r>
    <x v="27"/>
    <n v="156181"/>
    <n v="24002"/>
  </r>
  <r>
    <x v="27"/>
    <n v="144643"/>
    <n v="24256"/>
  </r>
  <r>
    <x v="27"/>
    <n v="144111"/>
    <n v="24084"/>
  </r>
  <r>
    <x v="27"/>
    <n v="151528"/>
    <n v="23710"/>
  </r>
  <r>
    <x v="27"/>
    <n v="148610"/>
    <n v="24026"/>
  </r>
  <r>
    <x v="27"/>
    <n v="158395"/>
    <n v="23683"/>
  </r>
  <r>
    <x v="27"/>
    <n v="151834"/>
    <n v="23824"/>
  </r>
  <r>
    <x v="27"/>
    <n v="146775"/>
    <n v="23844"/>
  </r>
  <r>
    <x v="27"/>
    <n v="148597"/>
    <n v="23823"/>
  </r>
  <r>
    <x v="27"/>
    <n v="154557"/>
    <n v="23848"/>
  </r>
  <r>
    <x v="27"/>
    <n v="144647"/>
    <n v="24127"/>
  </r>
  <r>
    <x v="27"/>
    <n v="143382"/>
    <n v="24016"/>
  </r>
  <r>
    <x v="27"/>
    <n v="141694"/>
    <n v="24292"/>
  </r>
  <r>
    <x v="27"/>
    <n v="147744"/>
    <n v="24223"/>
  </r>
  <r>
    <x v="27"/>
    <n v="145199"/>
    <n v="24285"/>
  </r>
  <r>
    <x v="27"/>
    <n v="146903"/>
    <n v="23873"/>
  </r>
  <r>
    <x v="28"/>
    <n v="174948"/>
    <n v="27381"/>
  </r>
  <r>
    <x v="28"/>
    <n v="172723"/>
    <n v="27297"/>
  </r>
  <r>
    <x v="28"/>
    <n v="171997"/>
    <n v="27418"/>
  </r>
  <r>
    <x v="28"/>
    <n v="175584"/>
    <n v="27234"/>
  </r>
  <r>
    <x v="28"/>
    <n v="163717"/>
    <n v="27527"/>
  </r>
  <r>
    <x v="28"/>
    <n v="168878"/>
    <n v="27293"/>
  </r>
  <r>
    <x v="28"/>
    <n v="173701"/>
    <n v="27189"/>
  </r>
  <r>
    <x v="28"/>
    <n v="181249"/>
    <n v="26925"/>
  </r>
  <r>
    <x v="28"/>
    <n v="170541"/>
    <n v="27500"/>
  </r>
  <r>
    <x v="28"/>
    <n v="168512"/>
    <n v="27124"/>
  </r>
  <r>
    <x v="28"/>
    <n v="172672"/>
    <n v="27242"/>
  </r>
  <r>
    <x v="28"/>
    <n v="169101"/>
    <n v="27414"/>
  </r>
  <r>
    <x v="28"/>
    <n v="178757"/>
    <n v="26977"/>
  </r>
  <r>
    <x v="28"/>
    <n v="164979"/>
    <n v="27616"/>
  </r>
  <r>
    <x v="28"/>
    <n v="170848"/>
    <n v="27301"/>
  </r>
  <r>
    <x v="28"/>
    <n v="174053"/>
    <n v="27169"/>
  </r>
  <r>
    <x v="28"/>
    <n v="163212"/>
    <n v="27550"/>
  </r>
  <r>
    <x v="28"/>
    <n v="172434"/>
    <n v="27144"/>
  </r>
  <r>
    <x v="28"/>
    <n v="160677"/>
    <n v="27556"/>
  </r>
  <r>
    <x v="28"/>
    <n v="171496"/>
    <n v="27274"/>
  </r>
  <r>
    <x v="28"/>
    <n v="171533"/>
    <n v="27424"/>
  </r>
  <r>
    <x v="28"/>
    <n v="173086"/>
    <n v="26976"/>
  </r>
  <r>
    <x v="28"/>
    <n v="170353"/>
    <n v="27435"/>
  </r>
  <r>
    <x v="28"/>
    <n v="165199"/>
    <n v="27466"/>
  </r>
  <r>
    <x v="28"/>
    <n v="179382"/>
    <n v="26995"/>
  </r>
  <r>
    <x v="28"/>
    <n v="166315"/>
    <n v="27258"/>
  </r>
  <r>
    <x v="28"/>
    <n v="166487"/>
    <n v="27814"/>
  </r>
  <r>
    <x v="28"/>
    <n v="188689"/>
    <n v="26974"/>
  </r>
  <r>
    <x v="28"/>
    <n v="172265"/>
    <n v="27329"/>
  </r>
  <r>
    <x v="28"/>
    <n v="173805"/>
    <n v="27344"/>
  </r>
  <r>
    <x v="28"/>
    <n v="166373"/>
    <n v="27490"/>
  </r>
  <r>
    <x v="28"/>
    <n v="176373"/>
    <n v="26902"/>
  </r>
  <r>
    <x v="28"/>
    <n v="167264"/>
    <n v="27496"/>
  </r>
  <r>
    <x v="28"/>
    <n v="163910"/>
    <n v="27520"/>
  </r>
  <r>
    <x v="28"/>
    <n v="164916"/>
    <n v="27594"/>
  </r>
  <r>
    <x v="28"/>
    <n v="172906"/>
    <n v="27305"/>
  </r>
  <r>
    <x v="28"/>
    <n v="166631"/>
    <n v="27472"/>
  </r>
  <r>
    <x v="28"/>
    <n v="167536"/>
    <n v="27646"/>
  </r>
  <r>
    <x v="28"/>
    <n v="163628"/>
    <n v="27636"/>
  </r>
  <r>
    <x v="28"/>
    <n v="169591"/>
    <n v="27388"/>
  </r>
  <r>
    <x v="28"/>
    <n v="167589"/>
    <n v="27358"/>
  </r>
  <r>
    <x v="28"/>
    <n v="176017"/>
    <n v="27154"/>
  </r>
  <r>
    <x v="28"/>
    <n v="173087"/>
    <n v="27199"/>
  </r>
  <r>
    <x v="28"/>
    <n v="176069"/>
    <n v="27271"/>
  </r>
  <r>
    <x v="28"/>
    <n v="162099"/>
    <n v="27533"/>
  </r>
  <r>
    <x v="28"/>
    <n v="173056"/>
    <n v="27038"/>
  </r>
  <r>
    <x v="28"/>
    <n v="176331"/>
    <n v="27014"/>
  </r>
  <r>
    <x v="28"/>
    <n v="181487"/>
    <n v="27026"/>
  </r>
  <r>
    <x v="28"/>
    <n v="170885"/>
    <n v="27392"/>
  </r>
  <r>
    <x v="28"/>
    <n v="171406"/>
    <n v="27220"/>
  </r>
  <r>
    <x v="28"/>
    <n v="174097"/>
    <n v="27061"/>
  </r>
  <r>
    <x v="28"/>
    <n v="164331"/>
    <n v="27568"/>
  </r>
  <r>
    <x v="28"/>
    <n v="177370"/>
    <n v="26896"/>
  </r>
  <r>
    <x v="28"/>
    <n v="165546"/>
    <n v="27456"/>
  </r>
  <r>
    <x v="28"/>
    <n v="168637"/>
    <n v="27380"/>
  </r>
  <r>
    <x v="28"/>
    <n v="168249"/>
    <n v="27295"/>
  </r>
  <r>
    <x v="28"/>
    <n v="171185"/>
    <n v="27364"/>
  </r>
  <r>
    <x v="28"/>
    <n v="180903"/>
    <n v="26816"/>
  </r>
  <r>
    <x v="28"/>
    <n v="165766"/>
    <n v="27533"/>
  </r>
  <r>
    <x v="28"/>
    <n v="167225"/>
    <n v="27544"/>
  </r>
  <r>
    <x v="28"/>
    <n v="168379"/>
    <n v="27426"/>
  </r>
  <r>
    <x v="28"/>
    <n v="171659"/>
    <n v="27185"/>
  </r>
  <r>
    <x v="28"/>
    <n v="169415"/>
    <n v="27327"/>
  </r>
  <r>
    <x v="28"/>
    <n v="162578"/>
    <n v="27463"/>
  </r>
  <r>
    <x v="28"/>
    <n v="163812"/>
    <n v="27645"/>
  </r>
  <r>
    <x v="28"/>
    <n v="177130"/>
    <n v="27431"/>
  </r>
  <r>
    <x v="28"/>
    <n v="176274"/>
    <n v="27222"/>
  </r>
  <r>
    <x v="28"/>
    <n v="167210"/>
    <n v="27278"/>
  </r>
  <r>
    <x v="28"/>
    <n v="168401"/>
    <n v="27365"/>
  </r>
  <r>
    <x v="28"/>
    <n v="165355"/>
    <n v="27225"/>
  </r>
  <r>
    <x v="28"/>
    <n v="182641"/>
    <n v="27016"/>
  </r>
  <r>
    <x v="28"/>
    <n v="165039"/>
    <n v="27513"/>
  </r>
  <r>
    <x v="28"/>
    <n v="165628"/>
    <n v="27474"/>
  </r>
  <r>
    <x v="28"/>
    <n v="161808"/>
    <n v="27502"/>
  </r>
  <r>
    <x v="28"/>
    <n v="170891"/>
    <n v="27385"/>
  </r>
  <r>
    <x v="28"/>
    <n v="162269"/>
    <n v="27704"/>
  </r>
  <r>
    <x v="28"/>
    <n v="163264"/>
    <n v="27491"/>
  </r>
  <r>
    <x v="28"/>
    <n v="172951"/>
    <n v="27282"/>
  </r>
  <r>
    <x v="28"/>
    <n v="170709"/>
    <n v="27251"/>
  </r>
  <r>
    <x v="28"/>
    <n v="170392"/>
    <n v="27614"/>
  </r>
  <r>
    <x v="28"/>
    <n v="172422"/>
    <n v="27350"/>
  </r>
  <r>
    <x v="28"/>
    <n v="162957"/>
    <n v="27635"/>
  </r>
  <r>
    <x v="28"/>
    <n v="184973"/>
    <n v="27084"/>
  </r>
  <r>
    <x v="28"/>
    <n v="166457"/>
    <n v="27641"/>
  </r>
  <r>
    <x v="28"/>
    <n v="181773"/>
    <n v="27052"/>
  </r>
  <r>
    <x v="28"/>
    <n v="163910"/>
    <n v="27553"/>
  </r>
  <r>
    <x v="28"/>
    <n v="164255"/>
    <n v="27426"/>
  </r>
  <r>
    <x v="28"/>
    <n v="166091"/>
    <n v="27707"/>
  </r>
  <r>
    <x v="28"/>
    <n v="177631"/>
    <n v="26797"/>
  </r>
  <r>
    <x v="28"/>
    <n v="164219"/>
    <n v="27493"/>
  </r>
  <r>
    <x v="28"/>
    <n v="167687"/>
    <n v="27407"/>
  </r>
  <r>
    <x v="28"/>
    <n v="173676"/>
    <n v="27176"/>
  </r>
  <r>
    <x v="28"/>
    <n v="163402"/>
    <n v="27484"/>
  </r>
  <r>
    <x v="28"/>
    <n v="168587"/>
    <n v="27491"/>
  </r>
  <r>
    <x v="28"/>
    <n v="159916"/>
    <n v="27819"/>
  </r>
  <r>
    <x v="28"/>
    <n v="167713"/>
    <n v="27436"/>
  </r>
  <r>
    <x v="28"/>
    <n v="173909"/>
    <n v="27231"/>
  </r>
  <r>
    <x v="28"/>
    <n v="164562"/>
    <n v="27575"/>
  </r>
  <r>
    <x v="28"/>
    <n v="178062"/>
    <n v="27039"/>
  </r>
  <r>
    <x v="28"/>
    <n v="161266"/>
    <n v="27658"/>
  </r>
  <r>
    <x v="29"/>
    <n v="185667"/>
    <n v="30964"/>
  </r>
  <r>
    <x v="29"/>
    <n v="189111"/>
    <n v="30677"/>
  </r>
  <r>
    <x v="29"/>
    <n v="187650"/>
    <n v="30944"/>
  </r>
  <r>
    <x v="29"/>
    <n v="195309"/>
    <n v="30654"/>
  </r>
  <r>
    <x v="29"/>
    <n v="192627"/>
    <n v="30624"/>
  </r>
  <r>
    <x v="29"/>
    <n v="187100"/>
    <n v="30777"/>
  </r>
  <r>
    <x v="29"/>
    <n v="181566"/>
    <n v="31337"/>
  </r>
  <r>
    <x v="29"/>
    <n v="180541"/>
    <n v="31118"/>
  </r>
  <r>
    <x v="29"/>
    <n v="185929"/>
    <n v="30856"/>
  </r>
  <r>
    <x v="29"/>
    <n v="211401"/>
    <n v="29895"/>
  </r>
  <r>
    <x v="29"/>
    <n v="190652"/>
    <n v="30598"/>
  </r>
  <r>
    <x v="29"/>
    <n v="190901"/>
    <n v="30679"/>
  </r>
  <r>
    <x v="29"/>
    <n v="188429"/>
    <n v="30733"/>
  </r>
  <r>
    <x v="29"/>
    <n v="189120"/>
    <n v="30615"/>
  </r>
  <r>
    <x v="29"/>
    <n v="204818"/>
    <n v="30716"/>
  </r>
  <r>
    <x v="29"/>
    <n v="184767"/>
    <n v="31015"/>
  </r>
  <r>
    <x v="29"/>
    <n v="196272"/>
    <n v="30659"/>
  </r>
  <r>
    <x v="29"/>
    <n v="184687"/>
    <n v="30903"/>
  </r>
  <r>
    <x v="29"/>
    <n v="189363"/>
    <n v="30793"/>
  </r>
  <r>
    <x v="29"/>
    <n v="193396"/>
    <n v="30679"/>
  </r>
  <r>
    <x v="29"/>
    <n v="198467"/>
    <n v="30581"/>
  </r>
  <r>
    <x v="29"/>
    <n v="192975"/>
    <n v="30836"/>
  </r>
  <r>
    <x v="29"/>
    <n v="188799"/>
    <n v="30780"/>
  </r>
  <r>
    <x v="29"/>
    <n v="188299"/>
    <n v="30758"/>
  </r>
  <r>
    <x v="29"/>
    <n v="203455"/>
    <n v="30210"/>
  </r>
  <r>
    <x v="29"/>
    <n v="185066"/>
    <n v="30942"/>
  </r>
  <r>
    <x v="29"/>
    <n v="187878"/>
    <n v="30832"/>
  </r>
  <r>
    <x v="29"/>
    <n v="184256"/>
    <n v="30829"/>
  </r>
  <r>
    <x v="29"/>
    <n v="193852"/>
    <n v="30656"/>
  </r>
  <r>
    <x v="29"/>
    <n v="203408"/>
    <n v="30275"/>
  </r>
  <r>
    <x v="29"/>
    <n v="196106"/>
    <n v="30648"/>
  </r>
  <r>
    <x v="29"/>
    <n v="187778"/>
    <n v="30890"/>
  </r>
  <r>
    <x v="29"/>
    <n v="190788"/>
    <n v="30850"/>
  </r>
  <r>
    <x v="29"/>
    <n v="194222"/>
    <n v="30560"/>
  </r>
  <r>
    <x v="29"/>
    <n v="183384"/>
    <n v="31112"/>
  </r>
  <r>
    <x v="29"/>
    <n v="182320"/>
    <n v="30975"/>
  </r>
  <r>
    <x v="29"/>
    <n v="192351"/>
    <n v="30728"/>
  </r>
  <r>
    <x v="29"/>
    <n v="205300"/>
    <n v="30133"/>
  </r>
  <r>
    <x v="29"/>
    <n v="189512"/>
    <n v="30807"/>
  </r>
  <r>
    <x v="29"/>
    <n v="201374"/>
    <n v="30674"/>
  </r>
  <r>
    <x v="29"/>
    <n v="181141"/>
    <n v="31042"/>
  </r>
  <r>
    <x v="29"/>
    <n v="194245"/>
    <n v="30401"/>
  </r>
  <r>
    <x v="29"/>
    <n v="187499"/>
    <n v="30719"/>
  </r>
  <r>
    <x v="29"/>
    <n v="185979"/>
    <n v="30948"/>
  </r>
  <r>
    <x v="29"/>
    <n v="185137"/>
    <n v="31184"/>
  </r>
  <r>
    <x v="29"/>
    <n v="184220"/>
    <n v="30713"/>
  </r>
  <r>
    <x v="29"/>
    <n v="192277"/>
    <n v="30804"/>
  </r>
  <r>
    <x v="29"/>
    <n v="185562"/>
    <n v="30781"/>
  </r>
  <r>
    <x v="29"/>
    <n v="192443"/>
    <n v="30575"/>
  </r>
  <r>
    <x v="29"/>
    <n v="196652"/>
    <n v="30347"/>
  </r>
  <r>
    <x v="29"/>
    <n v="200818"/>
    <n v="30401"/>
  </r>
  <r>
    <x v="29"/>
    <n v="192229"/>
    <n v="30506"/>
  </r>
  <r>
    <x v="29"/>
    <n v="188087"/>
    <n v="30746"/>
  </r>
  <r>
    <x v="29"/>
    <n v="190670"/>
    <n v="30823"/>
  </r>
  <r>
    <x v="29"/>
    <n v="196386"/>
    <n v="30471"/>
  </r>
  <r>
    <x v="29"/>
    <n v="192316"/>
    <n v="30844"/>
  </r>
  <r>
    <x v="29"/>
    <n v="191448"/>
    <n v="30727"/>
  </r>
  <r>
    <x v="29"/>
    <n v="183554"/>
    <n v="31046"/>
  </r>
  <r>
    <x v="29"/>
    <n v="184060"/>
    <n v="30977"/>
  </r>
  <r>
    <x v="29"/>
    <n v="200274"/>
    <n v="30665"/>
  </r>
  <r>
    <x v="29"/>
    <n v="187160"/>
    <n v="30639"/>
  </r>
  <r>
    <x v="29"/>
    <n v="191745"/>
    <n v="30668"/>
  </r>
  <r>
    <x v="29"/>
    <n v="192889"/>
    <n v="30508"/>
  </r>
  <r>
    <x v="29"/>
    <n v="187236"/>
    <n v="30710"/>
  </r>
  <r>
    <x v="29"/>
    <n v="186964"/>
    <n v="30778"/>
  </r>
  <r>
    <x v="29"/>
    <n v="190747"/>
    <n v="30994"/>
  </r>
  <r>
    <x v="29"/>
    <n v="189922"/>
    <n v="30535"/>
  </r>
  <r>
    <x v="29"/>
    <n v="197066"/>
    <n v="30836"/>
  </r>
  <r>
    <x v="29"/>
    <n v="187120"/>
    <n v="30867"/>
  </r>
  <r>
    <x v="29"/>
    <n v="180760"/>
    <n v="31117"/>
  </r>
  <r>
    <x v="29"/>
    <n v="188673"/>
    <n v="31086"/>
  </r>
  <r>
    <x v="29"/>
    <n v="184445"/>
    <n v="30927"/>
  </r>
  <r>
    <x v="29"/>
    <n v="188701"/>
    <n v="30749"/>
  </r>
  <r>
    <x v="29"/>
    <n v="201425"/>
    <n v="30601"/>
  </r>
  <r>
    <x v="29"/>
    <n v="190573"/>
    <n v="30619"/>
  </r>
  <r>
    <x v="29"/>
    <n v="187112"/>
    <n v="30874"/>
  </r>
  <r>
    <x v="29"/>
    <n v="188656"/>
    <n v="30794"/>
  </r>
  <r>
    <x v="29"/>
    <n v="185430"/>
    <n v="30818"/>
  </r>
  <r>
    <x v="29"/>
    <n v="184106"/>
    <n v="30940"/>
  </r>
  <r>
    <x v="29"/>
    <n v="186552"/>
    <n v="30641"/>
  </r>
  <r>
    <x v="29"/>
    <n v="185805"/>
    <n v="31152"/>
  </r>
  <r>
    <x v="29"/>
    <n v="188467"/>
    <n v="31104"/>
  </r>
  <r>
    <x v="29"/>
    <n v="194879"/>
    <n v="30293"/>
  </r>
  <r>
    <x v="29"/>
    <n v="187345"/>
    <n v="30894"/>
  </r>
  <r>
    <x v="29"/>
    <n v="185459"/>
    <n v="30926"/>
  </r>
  <r>
    <x v="29"/>
    <n v="187573"/>
    <n v="30600"/>
  </r>
  <r>
    <x v="29"/>
    <n v="191413"/>
    <n v="30820"/>
  </r>
  <r>
    <x v="29"/>
    <n v="185414"/>
    <n v="30910"/>
  </r>
  <r>
    <x v="29"/>
    <n v="200058"/>
    <n v="30495"/>
  </r>
  <r>
    <x v="29"/>
    <n v="183881"/>
    <n v="30881"/>
  </r>
  <r>
    <x v="29"/>
    <n v="191536"/>
    <n v="30710"/>
  </r>
  <r>
    <x v="29"/>
    <n v="183827"/>
    <n v="30884"/>
  </r>
  <r>
    <x v="29"/>
    <n v="183218"/>
    <n v="31010"/>
  </r>
  <r>
    <x v="29"/>
    <n v="182953"/>
    <n v="31009"/>
  </r>
  <r>
    <x v="29"/>
    <n v="197281"/>
    <n v="30218"/>
  </r>
  <r>
    <x v="29"/>
    <n v="184139"/>
    <n v="30963"/>
  </r>
  <r>
    <x v="29"/>
    <n v="189672"/>
    <n v="30704"/>
  </r>
  <r>
    <x v="29"/>
    <n v="194762"/>
    <n v="30550"/>
  </r>
  <r>
    <x v="29"/>
    <n v="191083"/>
    <n v="31101"/>
  </r>
  <r>
    <x v="29"/>
    <n v="191491"/>
    <n v="30691"/>
  </r>
  <r>
    <x v="30"/>
    <n v="203027"/>
    <n v="34381"/>
  </r>
  <r>
    <x v="30"/>
    <n v="222466"/>
    <n v="33854"/>
  </r>
  <r>
    <x v="30"/>
    <n v="207172"/>
    <n v="34452"/>
  </r>
  <r>
    <x v="30"/>
    <n v="231494"/>
    <n v="33363"/>
  </r>
  <r>
    <x v="30"/>
    <n v="201338"/>
    <n v="34558"/>
  </r>
  <r>
    <x v="30"/>
    <n v="201741"/>
    <n v="34640"/>
  </r>
  <r>
    <x v="30"/>
    <n v="199474"/>
    <n v="34590"/>
  </r>
  <r>
    <x v="30"/>
    <n v="205011"/>
    <n v="34440"/>
  </r>
  <r>
    <x v="30"/>
    <n v="208614"/>
    <n v="34340"/>
  </r>
  <r>
    <x v="30"/>
    <n v="214588"/>
    <n v="33965"/>
  </r>
  <r>
    <x v="30"/>
    <n v="202333"/>
    <n v="34450"/>
  </r>
  <r>
    <x v="30"/>
    <n v="209084"/>
    <n v="34066"/>
  </r>
  <r>
    <x v="30"/>
    <n v="203864"/>
    <n v="34395"/>
  </r>
  <r>
    <x v="30"/>
    <n v="211968"/>
    <n v="34225"/>
  </r>
  <r>
    <x v="30"/>
    <n v="229995"/>
    <n v="33976"/>
  </r>
  <r>
    <x v="30"/>
    <n v="211298"/>
    <n v="34115"/>
  </r>
  <r>
    <x v="30"/>
    <n v="206499"/>
    <n v="34466"/>
  </r>
  <r>
    <x v="30"/>
    <n v="221343"/>
    <n v="34045"/>
  </r>
  <r>
    <x v="30"/>
    <n v="206165"/>
    <n v="34289"/>
  </r>
  <r>
    <x v="30"/>
    <n v="207207"/>
    <n v="34049"/>
  </r>
  <r>
    <x v="30"/>
    <n v="216324"/>
    <n v="34188"/>
  </r>
  <r>
    <x v="30"/>
    <n v="205837"/>
    <n v="34264"/>
  </r>
  <r>
    <x v="30"/>
    <n v="215265"/>
    <n v="33824"/>
  </r>
  <r>
    <x v="30"/>
    <n v="208140"/>
    <n v="34251"/>
  </r>
  <r>
    <x v="30"/>
    <n v="212457"/>
    <n v="34297"/>
  </r>
  <r>
    <x v="30"/>
    <n v="221854"/>
    <n v="33820"/>
  </r>
  <r>
    <x v="30"/>
    <n v="213662"/>
    <n v="34243"/>
  </r>
  <r>
    <x v="30"/>
    <n v="227798"/>
    <n v="33550"/>
  </r>
  <r>
    <x v="30"/>
    <n v="204354"/>
    <n v="34356"/>
  </r>
  <r>
    <x v="30"/>
    <n v="210289"/>
    <n v="34191"/>
  </r>
  <r>
    <x v="30"/>
    <n v="224110"/>
    <n v="34138"/>
  </r>
  <r>
    <x v="30"/>
    <n v="210755"/>
    <n v="34463"/>
  </r>
  <r>
    <x v="30"/>
    <n v="208408"/>
    <n v="34199"/>
  </r>
  <r>
    <x v="30"/>
    <n v="217086"/>
    <n v="33973"/>
  </r>
  <r>
    <x v="30"/>
    <n v="205239"/>
    <n v="34564"/>
  </r>
  <r>
    <x v="30"/>
    <n v="206588"/>
    <n v="34620"/>
  </r>
  <r>
    <x v="30"/>
    <n v="208693"/>
    <n v="34329"/>
  </r>
  <r>
    <x v="30"/>
    <n v="203938"/>
    <n v="34582"/>
  </r>
  <r>
    <x v="30"/>
    <n v="213612"/>
    <n v="34269"/>
  </r>
  <r>
    <x v="30"/>
    <n v="202965"/>
    <n v="34474"/>
  </r>
  <r>
    <x v="30"/>
    <n v="206481"/>
    <n v="34308"/>
  </r>
  <r>
    <x v="30"/>
    <n v="227380"/>
    <n v="33855"/>
  </r>
  <r>
    <x v="30"/>
    <n v="206038"/>
    <n v="34331"/>
  </r>
  <r>
    <x v="30"/>
    <n v="208491"/>
    <n v="34568"/>
  </r>
  <r>
    <x v="30"/>
    <n v="209025"/>
    <n v="34294"/>
  </r>
  <r>
    <x v="30"/>
    <n v="214238"/>
    <n v="34219"/>
  </r>
  <r>
    <x v="30"/>
    <n v="215045"/>
    <n v="33819"/>
  </r>
  <r>
    <x v="30"/>
    <n v="210761"/>
    <n v="34244"/>
  </r>
  <r>
    <x v="30"/>
    <n v="207570"/>
    <n v="34053"/>
  </r>
  <r>
    <x v="30"/>
    <n v="208900"/>
    <n v="34124"/>
  </r>
  <r>
    <x v="30"/>
    <n v="215282"/>
    <n v="34041"/>
  </r>
  <r>
    <x v="30"/>
    <n v="208506"/>
    <n v="34180"/>
  </r>
  <r>
    <x v="30"/>
    <n v="217739"/>
    <n v="33974"/>
  </r>
  <r>
    <x v="30"/>
    <n v="213708"/>
    <n v="34086"/>
  </r>
  <r>
    <x v="30"/>
    <n v="215553"/>
    <n v="34168"/>
  </r>
  <r>
    <x v="30"/>
    <n v="202522"/>
    <n v="34503"/>
  </r>
  <r>
    <x v="30"/>
    <n v="200913"/>
    <n v="34635"/>
  </r>
  <r>
    <x v="30"/>
    <n v="213432"/>
    <n v="34107"/>
  </r>
  <r>
    <x v="30"/>
    <n v="212573"/>
    <n v="34252"/>
  </r>
  <r>
    <x v="30"/>
    <n v="214951"/>
    <n v="34003"/>
  </r>
  <r>
    <x v="30"/>
    <n v="206991"/>
    <n v="34340"/>
  </r>
  <r>
    <x v="30"/>
    <n v="209367"/>
    <n v="34198"/>
  </r>
  <r>
    <x v="30"/>
    <n v="208030"/>
    <n v="34396"/>
  </r>
  <r>
    <x v="30"/>
    <n v="205571"/>
    <n v="34162"/>
  </r>
  <r>
    <x v="30"/>
    <n v="219519"/>
    <n v="33862"/>
  </r>
  <r>
    <x v="30"/>
    <n v="217148"/>
    <n v="34163"/>
  </r>
  <r>
    <x v="30"/>
    <n v="206704"/>
    <n v="34241"/>
  </r>
  <r>
    <x v="30"/>
    <n v="217654"/>
    <n v="34270"/>
  </r>
  <r>
    <x v="30"/>
    <n v="202238"/>
    <n v="34336"/>
  </r>
  <r>
    <x v="30"/>
    <n v="203370"/>
    <n v="34424"/>
  </r>
  <r>
    <x v="30"/>
    <n v="217478"/>
    <n v="34047"/>
  </r>
  <r>
    <x v="30"/>
    <n v="214699"/>
    <n v="34077"/>
  </r>
  <r>
    <x v="30"/>
    <n v="219846"/>
    <n v="33796"/>
  </r>
  <r>
    <x v="30"/>
    <n v="210020"/>
    <n v="34166"/>
  </r>
  <r>
    <x v="30"/>
    <n v="211855"/>
    <n v="34377"/>
  </r>
  <r>
    <x v="30"/>
    <n v="204118"/>
    <n v="34364"/>
  </r>
  <r>
    <x v="30"/>
    <n v="215613"/>
    <n v="33942"/>
  </r>
  <r>
    <x v="30"/>
    <n v="207365"/>
    <n v="34278"/>
  </r>
  <r>
    <x v="30"/>
    <n v="208461"/>
    <n v="34220"/>
  </r>
  <r>
    <x v="30"/>
    <n v="218028"/>
    <n v="33929"/>
  </r>
  <r>
    <x v="30"/>
    <n v="214167"/>
    <n v="34188"/>
  </r>
  <r>
    <x v="30"/>
    <n v="208304"/>
    <n v="34397"/>
  </r>
  <r>
    <x v="30"/>
    <n v="209702"/>
    <n v="34425"/>
  </r>
  <r>
    <x v="30"/>
    <n v="208421"/>
    <n v="34328"/>
  </r>
  <r>
    <x v="30"/>
    <n v="216442"/>
    <n v="33821"/>
  </r>
  <r>
    <x v="30"/>
    <n v="220631"/>
    <n v="33733"/>
  </r>
  <r>
    <x v="30"/>
    <n v="204503"/>
    <n v="34520"/>
  </r>
  <r>
    <x v="30"/>
    <n v="210480"/>
    <n v="34212"/>
  </r>
  <r>
    <x v="30"/>
    <n v="209323"/>
    <n v="33946"/>
  </r>
  <r>
    <x v="30"/>
    <n v="209408"/>
    <n v="34173"/>
  </r>
  <r>
    <x v="30"/>
    <n v="209805"/>
    <n v="34450"/>
  </r>
  <r>
    <x v="30"/>
    <n v="209444"/>
    <n v="34036"/>
  </r>
  <r>
    <x v="30"/>
    <n v="213350"/>
    <n v="34330"/>
  </r>
  <r>
    <x v="30"/>
    <n v="211561"/>
    <n v="34206"/>
  </r>
  <r>
    <x v="30"/>
    <n v="199677"/>
    <n v="34832"/>
  </r>
  <r>
    <x v="30"/>
    <n v="216027"/>
    <n v="34440"/>
  </r>
  <r>
    <x v="30"/>
    <n v="215601"/>
    <n v="34027"/>
  </r>
  <r>
    <x v="30"/>
    <n v="215705"/>
    <n v="33930"/>
  </r>
  <r>
    <x v="30"/>
    <n v="207257"/>
    <n v="34483"/>
  </r>
  <r>
    <x v="30"/>
    <n v="213993"/>
    <n v="34152"/>
  </r>
  <r>
    <x v="31"/>
    <n v="229234"/>
    <n v="37620"/>
  </r>
  <r>
    <x v="31"/>
    <n v="234701"/>
    <n v="37464"/>
  </r>
  <r>
    <x v="31"/>
    <n v="228620"/>
    <n v="37722"/>
  </r>
  <r>
    <x v="31"/>
    <n v="228763"/>
    <n v="37978"/>
  </r>
  <r>
    <x v="31"/>
    <n v="224241"/>
    <n v="37920"/>
  </r>
  <r>
    <x v="31"/>
    <n v="226551"/>
    <n v="37920"/>
  </r>
  <r>
    <x v="31"/>
    <n v="217200"/>
    <n v="38449"/>
  </r>
  <r>
    <x v="31"/>
    <n v="225714"/>
    <n v="38046"/>
  </r>
  <r>
    <x v="31"/>
    <n v="228732"/>
    <n v="37695"/>
  </r>
  <r>
    <x v="31"/>
    <n v="247419"/>
    <n v="37354"/>
  </r>
  <r>
    <x v="31"/>
    <n v="231431"/>
    <n v="37548"/>
  </r>
  <r>
    <x v="31"/>
    <n v="232997"/>
    <n v="37712"/>
  </r>
  <r>
    <x v="31"/>
    <n v="232916"/>
    <n v="37592"/>
  </r>
  <r>
    <x v="31"/>
    <n v="233775"/>
    <n v="37535"/>
  </r>
  <r>
    <x v="31"/>
    <n v="231046"/>
    <n v="37630"/>
  </r>
  <r>
    <x v="31"/>
    <n v="248992"/>
    <n v="37488"/>
  </r>
  <r>
    <x v="31"/>
    <n v="227252"/>
    <n v="38085"/>
  </r>
  <r>
    <x v="31"/>
    <n v="224427"/>
    <n v="38054"/>
  </r>
  <r>
    <x v="31"/>
    <n v="219250"/>
    <n v="38137"/>
  </r>
  <r>
    <x v="31"/>
    <n v="229590"/>
    <n v="37734"/>
  </r>
  <r>
    <x v="31"/>
    <n v="229934"/>
    <n v="37772"/>
  </r>
  <r>
    <x v="31"/>
    <n v="231650"/>
    <n v="37651"/>
  </r>
  <r>
    <x v="31"/>
    <n v="228253"/>
    <n v="37800"/>
  </r>
  <r>
    <x v="31"/>
    <n v="233113"/>
    <n v="37532"/>
  </r>
  <r>
    <x v="31"/>
    <n v="245041"/>
    <n v="37349"/>
  </r>
  <r>
    <x v="31"/>
    <n v="239843"/>
    <n v="37333"/>
  </r>
  <r>
    <x v="31"/>
    <n v="227885"/>
    <n v="37702"/>
  </r>
  <r>
    <x v="31"/>
    <n v="223953"/>
    <n v="38004"/>
  </r>
  <r>
    <x v="31"/>
    <n v="220910"/>
    <n v="37974"/>
  </r>
  <r>
    <x v="31"/>
    <n v="232785"/>
    <n v="37841"/>
  </r>
  <r>
    <x v="31"/>
    <n v="236691"/>
    <n v="37615"/>
  </r>
  <r>
    <x v="31"/>
    <n v="250946"/>
    <n v="37106"/>
  </r>
  <r>
    <x v="31"/>
    <n v="225111"/>
    <n v="37988"/>
  </r>
  <r>
    <x v="31"/>
    <n v="225031"/>
    <n v="37924"/>
  </r>
  <r>
    <x v="31"/>
    <n v="224694"/>
    <n v="37759"/>
  </r>
  <r>
    <x v="31"/>
    <n v="232598"/>
    <n v="37646"/>
  </r>
  <r>
    <x v="31"/>
    <n v="228285"/>
    <n v="37901"/>
  </r>
  <r>
    <x v="31"/>
    <n v="254528"/>
    <n v="37172"/>
  </r>
  <r>
    <x v="31"/>
    <n v="226542"/>
    <n v="37910"/>
  </r>
  <r>
    <x v="31"/>
    <n v="228159"/>
    <n v="37919"/>
  </r>
  <r>
    <x v="31"/>
    <n v="231583"/>
    <n v="37733"/>
  </r>
  <r>
    <x v="31"/>
    <n v="230210"/>
    <n v="37526"/>
  </r>
  <r>
    <x v="31"/>
    <n v="226057"/>
    <n v="37994"/>
  </r>
  <r>
    <x v="31"/>
    <n v="233749"/>
    <n v="37414"/>
  </r>
  <r>
    <x v="31"/>
    <n v="238534"/>
    <n v="37159"/>
  </r>
  <r>
    <x v="31"/>
    <n v="238985"/>
    <n v="37549"/>
  </r>
  <r>
    <x v="31"/>
    <n v="224278"/>
    <n v="37971"/>
  </r>
  <r>
    <x v="31"/>
    <n v="224957"/>
    <n v="37999"/>
  </r>
  <r>
    <x v="31"/>
    <n v="224919"/>
    <n v="37815"/>
  </r>
  <r>
    <x v="31"/>
    <n v="235932"/>
    <n v="37538"/>
  </r>
  <r>
    <x v="31"/>
    <n v="224422"/>
    <n v="37856"/>
  </r>
  <r>
    <x v="31"/>
    <n v="232054"/>
    <n v="37407"/>
  </r>
  <r>
    <x v="31"/>
    <n v="227195"/>
    <n v="37811"/>
  </r>
  <r>
    <x v="31"/>
    <n v="229407"/>
    <n v="37832"/>
  </r>
  <r>
    <x v="31"/>
    <n v="242553"/>
    <n v="37793"/>
  </r>
  <r>
    <x v="31"/>
    <n v="233199"/>
    <n v="37708"/>
  </r>
  <r>
    <x v="31"/>
    <n v="233765"/>
    <n v="37447"/>
  </r>
  <r>
    <x v="31"/>
    <n v="242331"/>
    <n v="37096"/>
  </r>
  <r>
    <x v="31"/>
    <n v="236096"/>
    <n v="37262"/>
  </r>
  <r>
    <x v="31"/>
    <n v="228151"/>
    <n v="37525"/>
  </r>
  <r>
    <x v="31"/>
    <n v="235373"/>
    <n v="37364"/>
  </r>
  <r>
    <x v="31"/>
    <n v="227992"/>
    <n v="37766"/>
  </r>
  <r>
    <x v="31"/>
    <n v="229389"/>
    <n v="37655"/>
  </r>
  <r>
    <x v="31"/>
    <n v="236247"/>
    <n v="37941"/>
  </r>
  <r>
    <x v="31"/>
    <n v="243228"/>
    <n v="37568"/>
  </r>
  <r>
    <x v="31"/>
    <n v="239560"/>
    <n v="37709"/>
  </r>
  <r>
    <x v="31"/>
    <n v="237865"/>
    <n v="37744"/>
  </r>
  <r>
    <x v="31"/>
    <n v="219468"/>
    <n v="38174"/>
  </r>
  <r>
    <x v="31"/>
    <n v="231705"/>
    <n v="37691"/>
  </r>
  <r>
    <x v="31"/>
    <n v="238533"/>
    <n v="37583"/>
  </r>
  <r>
    <x v="31"/>
    <n v="221534"/>
    <n v="38207"/>
  </r>
  <r>
    <x v="31"/>
    <n v="242101"/>
    <n v="37311"/>
  </r>
  <r>
    <x v="31"/>
    <n v="238206"/>
    <n v="37468"/>
  </r>
  <r>
    <x v="31"/>
    <n v="252144"/>
    <n v="36987"/>
  </r>
  <r>
    <x v="31"/>
    <n v="230194"/>
    <n v="37704"/>
  </r>
  <r>
    <x v="31"/>
    <n v="237692"/>
    <n v="37440"/>
  </r>
  <r>
    <x v="31"/>
    <n v="225606"/>
    <n v="38074"/>
  </r>
  <r>
    <x v="31"/>
    <n v="239555"/>
    <n v="37665"/>
  </r>
  <r>
    <x v="31"/>
    <n v="221463"/>
    <n v="38072"/>
  </r>
  <r>
    <x v="31"/>
    <n v="222031"/>
    <n v="38030"/>
  </r>
  <r>
    <x v="31"/>
    <n v="230905"/>
    <n v="37592"/>
  </r>
  <r>
    <x v="31"/>
    <n v="218569"/>
    <n v="38116"/>
  </r>
  <r>
    <x v="31"/>
    <n v="230248"/>
    <n v="37801"/>
  </r>
  <r>
    <x v="31"/>
    <n v="247159"/>
    <n v="37342"/>
  </r>
  <r>
    <x v="31"/>
    <n v="233229"/>
    <n v="37671"/>
  </r>
  <r>
    <x v="31"/>
    <n v="229161"/>
    <n v="37933"/>
  </r>
  <r>
    <x v="31"/>
    <n v="232408"/>
    <n v="37628"/>
  </r>
  <r>
    <x v="31"/>
    <n v="228274"/>
    <n v="37826"/>
  </r>
  <r>
    <x v="31"/>
    <n v="243244"/>
    <n v="37608"/>
  </r>
  <r>
    <x v="31"/>
    <n v="230400"/>
    <n v="37665"/>
  </r>
  <r>
    <x v="31"/>
    <n v="229387"/>
    <n v="37809"/>
  </r>
  <r>
    <x v="31"/>
    <n v="245373"/>
    <n v="37170"/>
  </r>
  <r>
    <x v="31"/>
    <n v="231066"/>
    <n v="37627"/>
  </r>
  <r>
    <x v="31"/>
    <n v="228222"/>
    <n v="37672"/>
  </r>
  <r>
    <x v="31"/>
    <n v="232903"/>
    <n v="37654"/>
  </r>
  <r>
    <x v="31"/>
    <n v="225074"/>
    <n v="37985"/>
  </r>
  <r>
    <x v="31"/>
    <n v="233452"/>
    <n v="37566"/>
  </r>
  <r>
    <x v="31"/>
    <n v="227709"/>
    <n v="37845"/>
  </r>
  <r>
    <x v="31"/>
    <n v="228959"/>
    <n v="37609"/>
  </r>
  <r>
    <x v="31"/>
    <n v="218367"/>
    <n v="38274"/>
  </r>
  <r>
    <x v="32"/>
    <n v="263185"/>
    <n v="40760"/>
  </r>
  <r>
    <x v="32"/>
    <n v="253075"/>
    <n v="41314"/>
  </r>
  <r>
    <x v="32"/>
    <n v="248532"/>
    <n v="41324"/>
  </r>
  <r>
    <x v="32"/>
    <n v="267984"/>
    <n v="40553"/>
  </r>
  <r>
    <x v="32"/>
    <n v="259351"/>
    <n v="40794"/>
  </r>
  <r>
    <x v="32"/>
    <n v="253647"/>
    <n v="41230"/>
  </r>
  <r>
    <x v="32"/>
    <n v="242048"/>
    <n v="41515"/>
  </r>
  <r>
    <x v="32"/>
    <n v="251183"/>
    <n v="41189"/>
  </r>
  <r>
    <x v="32"/>
    <n v="260611"/>
    <n v="40976"/>
  </r>
  <r>
    <x v="32"/>
    <n v="255452"/>
    <n v="41052"/>
  </r>
  <r>
    <x v="32"/>
    <n v="243125"/>
    <n v="41408"/>
  </r>
  <r>
    <x v="32"/>
    <n v="263159"/>
    <n v="41312"/>
  </r>
  <r>
    <x v="32"/>
    <n v="264153"/>
    <n v="40679"/>
  </r>
  <r>
    <x v="32"/>
    <n v="266107"/>
    <n v="41017"/>
  </r>
  <r>
    <x v="32"/>
    <n v="257452"/>
    <n v="41059"/>
  </r>
  <r>
    <x v="32"/>
    <n v="267938"/>
    <n v="40970"/>
  </r>
  <r>
    <x v="32"/>
    <n v="247973"/>
    <n v="41481"/>
  </r>
  <r>
    <x v="32"/>
    <n v="247477"/>
    <n v="41163"/>
  </r>
  <r>
    <x v="32"/>
    <n v="248120"/>
    <n v="41402"/>
  </r>
  <r>
    <x v="32"/>
    <n v="259452"/>
    <n v="41279"/>
  </r>
  <r>
    <x v="32"/>
    <n v="267561"/>
    <n v="41094"/>
  </r>
  <r>
    <x v="32"/>
    <n v="242998"/>
    <n v="41762"/>
  </r>
  <r>
    <x v="32"/>
    <n v="268023"/>
    <n v="40814"/>
  </r>
  <r>
    <x v="32"/>
    <n v="251693"/>
    <n v="40974"/>
  </r>
  <r>
    <x v="32"/>
    <n v="254494"/>
    <n v="41025"/>
  </r>
  <r>
    <x v="32"/>
    <n v="242058"/>
    <n v="41654"/>
  </r>
  <r>
    <x v="32"/>
    <n v="248264"/>
    <n v="41517"/>
  </r>
  <r>
    <x v="32"/>
    <n v="264028"/>
    <n v="40855"/>
  </r>
  <r>
    <x v="32"/>
    <n v="254349"/>
    <n v="41200"/>
  </r>
  <r>
    <x v="32"/>
    <n v="250761"/>
    <n v="41006"/>
  </r>
  <r>
    <x v="32"/>
    <n v="247939"/>
    <n v="41444"/>
  </r>
  <r>
    <x v="32"/>
    <n v="263139"/>
    <n v="40782"/>
  </r>
  <r>
    <x v="32"/>
    <n v="254069"/>
    <n v="41350"/>
  </r>
  <r>
    <x v="32"/>
    <n v="255428"/>
    <n v="40973"/>
  </r>
  <r>
    <x v="32"/>
    <n v="261406"/>
    <n v="40989"/>
  </r>
  <r>
    <x v="32"/>
    <n v="253118"/>
    <n v="41071"/>
  </r>
  <r>
    <x v="32"/>
    <n v="256839"/>
    <n v="40995"/>
  </r>
  <r>
    <x v="32"/>
    <n v="240242"/>
    <n v="41586"/>
  </r>
  <r>
    <x v="32"/>
    <n v="253727"/>
    <n v="40981"/>
  </r>
  <r>
    <x v="32"/>
    <n v="275420"/>
    <n v="40631"/>
  </r>
  <r>
    <x v="32"/>
    <n v="247675"/>
    <n v="41240"/>
  </r>
  <r>
    <x v="32"/>
    <n v="275364"/>
    <n v="40552"/>
  </r>
  <r>
    <x v="32"/>
    <n v="256701"/>
    <n v="40917"/>
  </r>
  <r>
    <x v="32"/>
    <n v="244731"/>
    <n v="41535"/>
  </r>
  <r>
    <x v="32"/>
    <n v="245932"/>
    <n v="41434"/>
  </r>
  <r>
    <x v="32"/>
    <n v="258241"/>
    <n v="40895"/>
  </r>
  <r>
    <x v="32"/>
    <n v="259321"/>
    <n v="40973"/>
  </r>
  <r>
    <x v="32"/>
    <n v="260241"/>
    <n v="40942"/>
  </r>
  <r>
    <x v="32"/>
    <n v="247373"/>
    <n v="41674"/>
  </r>
  <r>
    <x v="32"/>
    <n v="259324"/>
    <n v="40947"/>
  </r>
  <r>
    <x v="32"/>
    <n v="256062"/>
    <n v="40750"/>
  </r>
  <r>
    <x v="32"/>
    <n v="255283"/>
    <n v="41270"/>
  </r>
  <r>
    <x v="32"/>
    <n v="246358"/>
    <n v="41347"/>
  </r>
  <r>
    <x v="32"/>
    <n v="250605"/>
    <n v="41140"/>
  </r>
  <r>
    <x v="32"/>
    <n v="255000"/>
    <n v="41198"/>
  </r>
  <r>
    <x v="32"/>
    <n v="250313"/>
    <n v="41238"/>
  </r>
  <r>
    <x v="32"/>
    <n v="244670"/>
    <n v="41417"/>
  </r>
  <r>
    <x v="32"/>
    <n v="253209"/>
    <n v="41105"/>
  </r>
  <r>
    <x v="32"/>
    <n v="244354"/>
    <n v="41534"/>
  </r>
  <r>
    <x v="32"/>
    <n v="259452"/>
    <n v="40890"/>
  </r>
  <r>
    <x v="32"/>
    <n v="269492"/>
    <n v="40846"/>
  </r>
  <r>
    <x v="32"/>
    <n v="248206"/>
    <n v="41343"/>
  </r>
  <r>
    <x v="32"/>
    <n v="260408"/>
    <n v="40792"/>
  </r>
  <r>
    <x v="32"/>
    <n v="250393"/>
    <n v="41216"/>
  </r>
  <r>
    <x v="32"/>
    <n v="248343"/>
    <n v="41335"/>
  </r>
  <r>
    <x v="32"/>
    <n v="251979"/>
    <n v="41381"/>
  </r>
  <r>
    <x v="32"/>
    <n v="253994"/>
    <n v="40963"/>
  </r>
  <r>
    <x v="32"/>
    <n v="259096"/>
    <n v="41038"/>
  </r>
  <r>
    <x v="32"/>
    <n v="258982"/>
    <n v="40805"/>
  </r>
  <r>
    <x v="32"/>
    <n v="250607"/>
    <n v="41355"/>
  </r>
  <r>
    <x v="32"/>
    <n v="257746"/>
    <n v="40977"/>
  </r>
  <r>
    <x v="32"/>
    <n v="259740"/>
    <n v="40834"/>
  </r>
  <r>
    <x v="32"/>
    <n v="267399"/>
    <n v="40479"/>
  </r>
  <r>
    <x v="32"/>
    <n v="241248"/>
    <n v="41388"/>
  </r>
  <r>
    <x v="32"/>
    <n v="282474"/>
    <n v="40684"/>
  </r>
  <r>
    <x v="32"/>
    <n v="256167"/>
    <n v="41050"/>
  </r>
  <r>
    <x v="32"/>
    <n v="249885"/>
    <n v="41270"/>
  </r>
  <r>
    <x v="32"/>
    <n v="247280"/>
    <n v="41281"/>
  </r>
  <r>
    <x v="32"/>
    <n v="256525"/>
    <n v="41144"/>
  </r>
  <r>
    <x v="32"/>
    <n v="241460"/>
    <n v="41681"/>
  </r>
  <r>
    <x v="32"/>
    <n v="268280"/>
    <n v="40680"/>
  </r>
  <r>
    <x v="32"/>
    <n v="252217"/>
    <n v="41144"/>
  </r>
  <r>
    <x v="32"/>
    <n v="248774"/>
    <n v="41370"/>
  </r>
  <r>
    <x v="32"/>
    <n v="258479"/>
    <n v="40892"/>
  </r>
  <r>
    <x v="32"/>
    <n v="282382"/>
    <n v="40614"/>
  </r>
  <r>
    <x v="32"/>
    <n v="247538"/>
    <n v="41389"/>
  </r>
  <r>
    <x v="32"/>
    <n v="249215"/>
    <n v="41388"/>
  </r>
  <r>
    <x v="32"/>
    <n v="251297"/>
    <n v="41326"/>
  </r>
  <r>
    <x v="32"/>
    <n v="258190"/>
    <n v="40931"/>
  </r>
  <r>
    <x v="32"/>
    <n v="262327"/>
    <n v="41292"/>
  </r>
  <r>
    <x v="32"/>
    <n v="250933"/>
    <n v="40856"/>
  </r>
  <r>
    <x v="32"/>
    <n v="249975"/>
    <n v="41491"/>
  </r>
  <r>
    <x v="32"/>
    <n v="250459"/>
    <n v="41352"/>
  </r>
  <r>
    <x v="32"/>
    <n v="254063"/>
    <n v="41100"/>
  </r>
  <r>
    <x v="32"/>
    <n v="262870"/>
    <n v="40940"/>
  </r>
  <r>
    <x v="32"/>
    <n v="269255"/>
    <n v="41036"/>
  </r>
  <r>
    <x v="32"/>
    <n v="260005"/>
    <n v="40864"/>
  </r>
  <r>
    <x v="32"/>
    <n v="246341"/>
    <n v="41362"/>
  </r>
  <r>
    <x v="32"/>
    <n v="260172"/>
    <n v="41186"/>
  </r>
  <r>
    <x v="32"/>
    <n v="256961"/>
    <n v="41491"/>
  </r>
  <r>
    <x v="33"/>
    <n v="293434"/>
    <n v="43611"/>
  </r>
  <r>
    <x v="33"/>
    <n v="265146"/>
    <n v="44835"/>
  </r>
  <r>
    <x v="33"/>
    <n v="259904"/>
    <n v="45163"/>
  </r>
  <r>
    <x v="33"/>
    <n v="284913"/>
    <n v="43992"/>
  </r>
  <r>
    <x v="33"/>
    <n v="267040"/>
    <n v="44944"/>
  </r>
  <r>
    <x v="33"/>
    <n v="275598"/>
    <n v="44644"/>
  </r>
  <r>
    <x v="33"/>
    <n v="279581"/>
    <n v="44276"/>
  </r>
  <r>
    <x v="33"/>
    <n v="271813"/>
    <n v="44668"/>
  </r>
  <r>
    <x v="33"/>
    <n v="277583"/>
    <n v="44345"/>
  </r>
  <r>
    <x v="33"/>
    <n v="286721"/>
    <n v="44518"/>
  </r>
  <r>
    <x v="33"/>
    <n v="273822"/>
    <n v="44566"/>
  </r>
  <r>
    <x v="33"/>
    <n v="268579"/>
    <n v="44695"/>
  </r>
  <r>
    <x v="33"/>
    <n v="279061"/>
    <n v="44453"/>
  </r>
  <r>
    <x v="33"/>
    <n v="288278"/>
    <n v="44412"/>
  </r>
  <r>
    <x v="33"/>
    <n v="291458"/>
    <n v="44258"/>
  </r>
  <r>
    <x v="33"/>
    <n v="259514"/>
    <n v="45111"/>
  </r>
  <r>
    <x v="33"/>
    <n v="273817"/>
    <n v="44571"/>
  </r>
  <r>
    <x v="33"/>
    <n v="258301"/>
    <n v="45334"/>
  </r>
  <r>
    <x v="33"/>
    <n v="279119"/>
    <n v="44449"/>
  </r>
  <r>
    <x v="33"/>
    <n v="276005"/>
    <n v="44673"/>
  </r>
  <r>
    <x v="33"/>
    <n v="278245"/>
    <n v="44635"/>
  </r>
  <r>
    <x v="33"/>
    <n v="268371"/>
    <n v="45122"/>
  </r>
  <r>
    <x v="33"/>
    <n v="267472"/>
    <n v="44809"/>
  </r>
  <r>
    <x v="33"/>
    <n v="275976"/>
    <n v="44550"/>
  </r>
  <r>
    <x v="33"/>
    <n v="287494"/>
    <n v="44219"/>
  </r>
  <r>
    <x v="33"/>
    <n v="288474"/>
    <n v="44343"/>
  </r>
  <r>
    <x v="33"/>
    <n v="290302"/>
    <n v="44138"/>
  </r>
  <r>
    <x v="33"/>
    <n v="297829"/>
    <n v="44096"/>
  </r>
  <r>
    <x v="33"/>
    <n v="277559"/>
    <n v="44976"/>
  </r>
  <r>
    <x v="33"/>
    <n v="275908"/>
    <n v="44776"/>
  </r>
  <r>
    <x v="33"/>
    <n v="261436"/>
    <n v="45260"/>
  </r>
  <r>
    <x v="33"/>
    <n v="277307"/>
    <n v="44616"/>
  </r>
  <r>
    <x v="33"/>
    <n v="270453"/>
    <n v="44599"/>
  </r>
  <r>
    <x v="33"/>
    <n v="267400"/>
    <n v="44824"/>
  </r>
  <r>
    <x v="33"/>
    <n v="270360"/>
    <n v="44746"/>
  </r>
  <r>
    <x v="33"/>
    <n v="267138"/>
    <n v="45022"/>
  </r>
  <r>
    <x v="33"/>
    <n v="293324"/>
    <n v="43798"/>
  </r>
  <r>
    <x v="33"/>
    <n v="283730"/>
    <n v="44350"/>
  </r>
  <r>
    <x v="33"/>
    <n v="298528"/>
    <n v="43659"/>
  </r>
  <r>
    <x v="33"/>
    <n v="281489"/>
    <n v="44919"/>
  </r>
  <r>
    <x v="33"/>
    <n v="297107"/>
    <n v="43914"/>
  </r>
  <r>
    <x v="33"/>
    <n v="270862"/>
    <n v="45067"/>
  </r>
  <r>
    <x v="33"/>
    <n v="274488"/>
    <n v="44616"/>
  </r>
  <r>
    <x v="33"/>
    <n v="265536"/>
    <n v="44869"/>
  </r>
  <r>
    <x v="33"/>
    <n v="276075"/>
    <n v="44647"/>
  </r>
  <r>
    <x v="33"/>
    <n v="290747"/>
    <n v="44373"/>
  </r>
  <r>
    <x v="33"/>
    <n v="277260"/>
    <n v="44424"/>
  </r>
  <r>
    <x v="33"/>
    <n v="268716"/>
    <n v="44721"/>
  </r>
  <r>
    <x v="33"/>
    <n v="282969"/>
    <n v="44414"/>
  </r>
  <r>
    <x v="33"/>
    <n v="282028"/>
    <n v="44189"/>
  </r>
  <r>
    <x v="33"/>
    <n v="283439"/>
    <n v="44619"/>
  </r>
  <r>
    <x v="33"/>
    <n v="296130"/>
    <n v="44577"/>
  </r>
  <r>
    <x v="33"/>
    <n v="284082"/>
    <n v="44245"/>
  </r>
  <r>
    <x v="33"/>
    <n v="275991"/>
    <n v="44529"/>
  </r>
  <r>
    <x v="33"/>
    <n v="273992"/>
    <n v="44633"/>
  </r>
  <r>
    <x v="33"/>
    <n v="285973"/>
    <n v="44322"/>
  </r>
  <r>
    <x v="33"/>
    <n v="282917"/>
    <n v="44622"/>
  </r>
  <r>
    <x v="33"/>
    <n v="268622"/>
    <n v="44974"/>
  </r>
  <r>
    <x v="33"/>
    <n v="283748"/>
    <n v="44467"/>
  </r>
  <r>
    <x v="33"/>
    <n v="268002"/>
    <n v="45076"/>
  </r>
  <r>
    <x v="33"/>
    <n v="270623"/>
    <n v="44832"/>
  </r>
  <r>
    <x v="33"/>
    <n v="285043"/>
    <n v="44584"/>
  </r>
  <r>
    <x v="33"/>
    <n v="280443"/>
    <n v="44427"/>
  </r>
  <r>
    <x v="33"/>
    <n v="273471"/>
    <n v="44624"/>
  </r>
  <r>
    <x v="33"/>
    <n v="269704"/>
    <n v="44771"/>
  </r>
  <r>
    <x v="33"/>
    <n v="284358"/>
    <n v="44225"/>
  </r>
  <r>
    <x v="33"/>
    <n v="277942"/>
    <n v="44557"/>
  </r>
  <r>
    <x v="33"/>
    <n v="281194"/>
    <n v="44637"/>
  </r>
  <r>
    <x v="33"/>
    <n v="265977"/>
    <n v="44964"/>
  </r>
  <r>
    <x v="33"/>
    <n v="275274"/>
    <n v="44895"/>
  </r>
  <r>
    <x v="33"/>
    <n v="279603"/>
    <n v="44622"/>
  </r>
  <r>
    <x v="33"/>
    <n v="279669"/>
    <n v="44978"/>
  </r>
  <r>
    <x v="33"/>
    <n v="270185"/>
    <n v="45169"/>
  </r>
  <r>
    <x v="33"/>
    <n v="275814"/>
    <n v="44605"/>
  </r>
  <r>
    <x v="33"/>
    <n v="276613"/>
    <n v="44645"/>
  </r>
  <r>
    <x v="33"/>
    <n v="302379"/>
    <n v="44112"/>
  </r>
  <r>
    <x v="33"/>
    <n v="271609"/>
    <n v="44618"/>
  </r>
  <r>
    <x v="33"/>
    <n v="264811"/>
    <n v="44908"/>
  </r>
  <r>
    <x v="33"/>
    <n v="281953"/>
    <n v="44651"/>
  </r>
  <r>
    <x v="33"/>
    <n v="274282"/>
    <n v="44749"/>
  </r>
  <r>
    <x v="33"/>
    <n v="295808"/>
    <n v="44352"/>
  </r>
  <r>
    <x v="33"/>
    <n v="286002"/>
    <n v="44044"/>
  </r>
  <r>
    <x v="33"/>
    <n v="267811"/>
    <n v="45021"/>
  </r>
  <r>
    <x v="33"/>
    <n v="279251"/>
    <n v="44470"/>
  </r>
  <r>
    <x v="33"/>
    <n v="280261"/>
    <n v="44278"/>
  </r>
  <r>
    <x v="33"/>
    <n v="270461"/>
    <n v="44683"/>
  </r>
  <r>
    <x v="33"/>
    <n v="272949"/>
    <n v="44711"/>
  </r>
  <r>
    <x v="33"/>
    <n v="288338"/>
    <n v="44297"/>
  </r>
  <r>
    <x v="33"/>
    <n v="266031"/>
    <n v="44956"/>
  </r>
  <r>
    <x v="33"/>
    <n v="277698"/>
    <n v="44803"/>
  </r>
  <r>
    <x v="33"/>
    <n v="278176"/>
    <n v="44628"/>
  </r>
  <r>
    <x v="33"/>
    <n v="279905"/>
    <n v="44630"/>
  </r>
  <r>
    <x v="33"/>
    <n v="268911"/>
    <n v="44622"/>
  </r>
  <r>
    <x v="33"/>
    <n v="270925"/>
    <n v="44740"/>
  </r>
  <r>
    <x v="33"/>
    <n v="305909"/>
    <n v="43542"/>
  </r>
  <r>
    <x v="33"/>
    <n v="277483"/>
    <n v="44479"/>
  </r>
  <r>
    <x v="33"/>
    <n v="289682"/>
    <n v="44220"/>
  </r>
  <r>
    <x v="33"/>
    <n v="273445"/>
    <n v="44509"/>
  </r>
  <r>
    <x v="33"/>
    <n v="270175"/>
    <n v="44847"/>
  </r>
  <r>
    <x v="33"/>
    <n v="268875"/>
    <n v="44850"/>
  </r>
  <r>
    <x v="34"/>
    <n v="281157"/>
    <n v="49010"/>
  </r>
  <r>
    <x v="34"/>
    <n v="289551"/>
    <n v="48380"/>
  </r>
  <r>
    <x v="34"/>
    <n v="278692"/>
    <n v="48772"/>
  </r>
  <r>
    <x v="34"/>
    <n v="286851"/>
    <n v="48656"/>
  </r>
  <r>
    <x v="34"/>
    <n v="290945"/>
    <n v="48249"/>
  </r>
  <r>
    <x v="34"/>
    <n v="295186"/>
    <n v="47956"/>
  </r>
  <r>
    <x v="34"/>
    <n v="299926"/>
    <n v="47830"/>
  </r>
  <r>
    <x v="34"/>
    <n v="317245"/>
    <n v="47419"/>
  </r>
  <r>
    <x v="34"/>
    <n v="300726"/>
    <n v="48482"/>
  </r>
  <r>
    <x v="34"/>
    <n v="288403"/>
    <n v="48394"/>
  </r>
  <r>
    <x v="34"/>
    <n v="306395"/>
    <n v="47702"/>
  </r>
  <r>
    <x v="34"/>
    <n v="291807"/>
    <n v="48472"/>
  </r>
  <r>
    <x v="34"/>
    <n v="311936"/>
    <n v="47794"/>
  </r>
  <r>
    <x v="34"/>
    <n v="296776"/>
    <n v="48317"/>
  </r>
  <r>
    <x v="34"/>
    <n v="309409"/>
    <n v="48208"/>
  </r>
  <r>
    <x v="34"/>
    <n v="291981"/>
    <n v="48330"/>
  </r>
  <r>
    <x v="34"/>
    <n v="299342"/>
    <n v="47921"/>
  </r>
  <r>
    <x v="34"/>
    <n v="316936"/>
    <n v="47576"/>
  </r>
  <r>
    <x v="34"/>
    <n v="295575"/>
    <n v="48134"/>
  </r>
  <r>
    <x v="34"/>
    <n v="293309"/>
    <n v="48414"/>
  </r>
  <r>
    <x v="34"/>
    <n v="294833"/>
    <n v="47948"/>
  </r>
  <r>
    <x v="34"/>
    <n v="296633"/>
    <n v="47994"/>
  </r>
  <r>
    <x v="34"/>
    <n v="298332"/>
    <n v="47841"/>
  </r>
  <r>
    <x v="34"/>
    <n v="305995"/>
    <n v="47908"/>
  </r>
  <r>
    <x v="34"/>
    <n v="291196"/>
    <n v="48493"/>
  </r>
  <r>
    <x v="34"/>
    <n v="296355"/>
    <n v="48524"/>
  </r>
  <r>
    <x v="34"/>
    <n v="309515"/>
    <n v="47717"/>
  </r>
  <r>
    <x v="34"/>
    <n v="290547"/>
    <n v="48623"/>
  </r>
  <r>
    <x v="34"/>
    <n v="303286"/>
    <n v="47900"/>
  </r>
  <r>
    <x v="34"/>
    <n v="301468"/>
    <n v="48065"/>
  </r>
  <r>
    <x v="34"/>
    <n v="296845"/>
    <n v="48053"/>
  </r>
  <r>
    <x v="34"/>
    <n v="294514"/>
    <n v="48108"/>
  </r>
  <r>
    <x v="34"/>
    <n v="302045"/>
    <n v="47907"/>
  </r>
  <r>
    <x v="34"/>
    <n v="314756"/>
    <n v="47711"/>
  </r>
  <r>
    <x v="34"/>
    <n v="295699"/>
    <n v="47995"/>
  </r>
  <r>
    <x v="34"/>
    <n v="290183"/>
    <n v="48319"/>
  </r>
  <r>
    <x v="34"/>
    <n v="296247"/>
    <n v="48024"/>
  </r>
  <r>
    <x v="34"/>
    <n v="287653"/>
    <n v="48567"/>
  </r>
  <r>
    <x v="34"/>
    <n v="290753"/>
    <n v="48327"/>
  </r>
  <r>
    <x v="34"/>
    <n v="287774"/>
    <n v="48579"/>
  </r>
  <r>
    <x v="34"/>
    <n v="329456"/>
    <n v="47311"/>
  </r>
  <r>
    <x v="34"/>
    <n v="291825"/>
    <n v="48277"/>
  </r>
  <r>
    <x v="34"/>
    <n v="300543"/>
    <n v="48244"/>
  </r>
  <r>
    <x v="34"/>
    <n v="299293"/>
    <n v="48268"/>
  </r>
  <r>
    <x v="34"/>
    <n v="300264"/>
    <n v="48376"/>
  </r>
  <r>
    <x v="34"/>
    <n v="294995"/>
    <n v="48461"/>
  </r>
  <r>
    <x v="34"/>
    <n v="288472"/>
    <n v="48287"/>
  </r>
  <r>
    <x v="34"/>
    <n v="287595"/>
    <n v="48486"/>
  </r>
  <r>
    <x v="34"/>
    <n v="293405"/>
    <n v="48390"/>
  </r>
  <r>
    <x v="34"/>
    <n v="282757"/>
    <n v="49058"/>
  </r>
  <r>
    <x v="34"/>
    <n v="302826"/>
    <n v="48548"/>
  </r>
  <r>
    <x v="34"/>
    <n v="301536"/>
    <n v="48158"/>
  </r>
  <r>
    <x v="34"/>
    <n v="282893"/>
    <n v="48697"/>
  </r>
  <r>
    <x v="34"/>
    <n v="306955"/>
    <n v="47640"/>
  </r>
  <r>
    <x v="34"/>
    <n v="281273"/>
    <n v="48792"/>
  </r>
  <r>
    <x v="34"/>
    <n v="285147"/>
    <n v="48574"/>
  </r>
  <r>
    <x v="34"/>
    <n v="304893"/>
    <n v="47782"/>
  </r>
  <r>
    <x v="34"/>
    <n v="304139"/>
    <n v="47626"/>
  </r>
  <r>
    <x v="34"/>
    <n v="290595"/>
    <n v="48360"/>
  </r>
  <r>
    <x v="34"/>
    <n v="295974"/>
    <n v="48365"/>
  </r>
  <r>
    <x v="34"/>
    <n v="288287"/>
    <n v="48405"/>
  </r>
  <r>
    <x v="34"/>
    <n v="300642"/>
    <n v="48127"/>
  </r>
  <r>
    <x v="34"/>
    <n v="288434"/>
    <n v="48605"/>
  </r>
  <r>
    <x v="34"/>
    <n v="288394"/>
    <n v="48524"/>
  </r>
  <r>
    <x v="34"/>
    <n v="307391"/>
    <n v="47665"/>
  </r>
  <r>
    <x v="34"/>
    <n v="310981"/>
    <n v="47572"/>
  </r>
  <r>
    <x v="34"/>
    <n v="300079"/>
    <n v="47968"/>
  </r>
  <r>
    <x v="34"/>
    <n v="303097"/>
    <n v="47971"/>
  </r>
  <r>
    <x v="34"/>
    <n v="289357"/>
    <n v="48616"/>
  </r>
  <r>
    <x v="34"/>
    <n v="294540"/>
    <n v="48287"/>
  </r>
  <r>
    <x v="34"/>
    <n v="296021"/>
    <n v="48000"/>
  </r>
  <r>
    <x v="34"/>
    <n v="301282"/>
    <n v="47765"/>
  </r>
  <r>
    <x v="34"/>
    <n v="326893"/>
    <n v="47510"/>
  </r>
  <r>
    <x v="34"/>
    <n v="300165"/>
    <n v="48004"/>
  </r>
  <r>
    <x v="34"/>
    <n v="293767"/>
    <n v="48308"/>
  </r>
  <r>
    <x v="34"/>
    <n v="311209"/>
    <n v="47942"/>
  </r>
  <r>
    <x v="34"/>
    <n v="304539"/>
    <n v="47691"/>
  </r>
  <r>
    <x v="34"/>
    <n v="285693"/>
    <n v="48540"/>
  </r>
  <r>
    <x v="34"/>
    <n v="292980"/>
    <n v="48482"/>
  </r>
  <r>
    <x v="34"/>
    <n v="297260"/>
    <n v="48080"/>
  </r>
  <r>
    <x v="34"/>
    <n v="305891"/>
    <n v="47836"/>
  </r>
  <r>
    <x v="34"/>
    <n v="307131"/>
    <n v="47588"/>
  </r>
  <r>
    <x v="34"/>
    <n v="292628"/>
    <n v="48684"/>
  </r>
  <r>
    <x v="34"/>
    <n v="303376"/>
    <n v="48294"/>
  </r>
  <r>
    <x v="34"/>
    <n v="298188"/>
    <n v="48014"/>
  </r>
  <r>
    <x v="34"/>
    <n v="283871"/>
    <n v="48549"/>
  </r>
  <r>
    <x v="34"/>
    <n v="288447"/>
    <n v="48494"/>
  </r>
  <r>
    <x v="34"/>
    <n v="284454"/>
    <n v="48731"/>
  </r>
  <r>
    <x v="34"/>
    <n v="300601"/>
    <n v="48117"/>
  </r>
  <r>
    <x v="34"/>
    <n v="301614"/>
    <n v="47941"/>
  </r>
  <r>
    <x v="34"/>
    <n v="289641"/>
    <n v="48337"/>
  </r>
  <r>
    <x v="34"/>
    <n v="285347"/>
    <n v="48726"/>
  </r>
  <r>
    <x v="34"/>
    <n v="296346"/>
    <n v="48461"/>
  </r>
  <r>
    <x v="34"/>
    <n v="294466"/>
    <n v="48466"/>
  </r>
  <r>
    <x v="34"/>
    <n v="300272"/>
    <n v="48292"/>
  </r>
  <r>
    <x v="34"/>
    <n v="316371"/>
    <n v="47767"/>
  </r>
  <r>
    <x v="34"/>
    <n v="290307"/>
    <n v="48262"/>
  </r>
  <r>
    <x v="34"/>
    <n v="307537"/>
    <n v="47985"/>
  </r>
  <r>
    <x v="34"/>
    <n v="301571"/>
    <n v="48201"/>
  </r>
  <r>
    <x v="34"/>
    <n v="294978"/>
    <n v="48645"/>
  </r>
  <r>
    <x v="35"/>
    <n v="308820"/>
    <n v="52267"/>
  </r>
  <r>
    <x v="35"/>
    <n v="331757"/>
    <n v="51475"/>
  </r>
  <r>
    <x v="35"/>
    <n v="324216"/>
    <n v="51649"/>
  </r>
  <r>
    <x v="35"/>
    <n v="337063"/>
    <n v="50812"/>
  </r>
  <r>
    <x v="35"/>
    <n v="311319"/>
    <n v="52028"/>
  </r>
  <r>
    <x v="35"/>
    <n v="329739"/>
    <n v="51300"/>
  </r>
  <r>
    <x v="35"/>
    <n v="321293"/>
    <n v="51705"/>
  </r>
  <r>
    <x v="35"/>
    <n v="322014"/>
    <n v="52023"/>
  </r>
  <r>
    <x v="35"/>
    <n v="324403"/>
    <n v="51642"/>
  </r>
  <r>
    <x v="35"/>
    <n v="324348"/>
    <n v="51282"/>
  </r>
  <r>
    <x v="35"/>
    <n v="316650"/>
    <n v="51642"/>
  </r>
  <r>
    <x v="35"/>
    <n v="321517"/>
    <n v="51905"/>
  </r>
  <r>
    <x v="35"/>
    <n v="317453"/>
    <n v="51672"/>
  </r>
  <r>
    <x v="35"/>
    <n v="316156"/>
    <n v="51863"/>
  </r>
  <r>
    <x v="35"/>
    <n v="325341"/>
    <n v="51700"/>
  </r>
  <r>
    <x v="35"/>
    <n v="331699"/>
    <n v="51856"/>
  </r>
  <r>
    <x v="35"/>
    <n v="317908"/>
    <n v="52110"/>
  </r>
  <r>
    <x v="35"/>
    <n v="318156"/>
    <n v="51986"/>
  </r>
  <r>
    <x v="35"/>
    <n v="327456"/>
    <n v="51354"/>
  </r>
  <r>
    <x v="35"/>
    <n v="321938"/>
    <n v="51452"/>
  </r>
  <r>
    <x v="35"/>
    <n v="310407"/>
    <n v="52287"/>
  </r>
  <r>
    <x v="35"/>
    <n v="315734"/>
    <n v="52034"/>
  </r>
  <r>
    <x v="35"/>
    <n v="301646"/>
    <n v="52101"/>
  </r>
  <r>
    <x v="35"/>
    <n v="309741"/>
    <n v="52120"/>
  </r>
  <r>
    <x v="35"/>
    <n v="339985"/>
    <n v="51178"/>
  </r>
  <r>
    <x v="35"/>
    <n v="345559"/>
    <n v="51284"/>
  </r>
  <r>
    <x v="35"/>
    <n v="317223"/>
    <n v="51588"/>
  </r>
  <r>
    <x v="35"/>
    <n v="313229"/>
    <n v="51735"/>
  </r>
  <r>
    <x v="35"/>
    <n v="306162"/>
    <n v="52326"/>
  </r>
  <r>
    <x v="35"/>
    <n v="316673"/>
    <n v="51725"/>
  </r>
  <r>
    <x v="35"/>
    <n v="315281"/>
    <n v="51991"/>
  </r>
  <r>
    <x v="35"/>
    <n v="324663"/>
    <n v="51740"/>
  </r>
  <r>
    <x v="35"/>
    <n v="324635"/>
    <n v="51447"/>
  </r>
  <r>
    <x v="35"/>
    <n v="309049"/>
    <n v="51848"/>
  </r>
  <r>
    <x v="35"/>
    <n v="323487"/>
    <n v="51830"/>
  </r>
  <r>
    <x v="35"/>
    <n v="307296"/>
    <n v="52286"/>
  </r>
  <r>
    <x v="35"/>
    <n v="334919"/>
    <n v="51271"/>
  </r>
  <r>
    <x v="35"/>
    <n v="312009"/>
    <n v="52218"/>
  </r>
  <r>
    <x v="35"/>
    <n v="351934"/>
    <n v="51034"/>
  </r>
  <r>
    <x v="35"/>
    <n v="328643"/>
    <n v="51346"/>
  </r>
  <r>
    <x v="35"/>
    <n v="317509"/>
    <n v="51695"/>
  </r>
  <r>
    <x v="35"/>
    <n v="335692"/>
    <n v="51207"/>
  </r>
  <r>
    <x v="35"/>
    <n v="312446"/>
    <n v="51791"/>
  </r>
  <r>
    <x v="35"/>
    <n v="311819"/>
    <n v="51958"/>
  </r>
  <r>
    <x v="35"/>
    <n v="319043"/>
    <n v="52126"/>
  </r>
  <r>
    <x v="35"/>
    <n v="310087"/>
    <n v="51939"/>
  </r>
  <r>
    <x v="35"/>
    <n v="317991"/>
    <n v="51408"/>
  </r>
  <r>
    <x v="35"/>
    <n v="318142"/>
    <n v="51625"/>
  </r>
  <r>
    <x v="35"/>
    <n v="309148"/>
    <n v="52060"/>
  </r>
  <r>
    <x v="35"/>
    <n v="322089"/>
    <n v="51912"/>
  </r>
  <r>
    <x v="35"/>
    <n v="331378"/>
    <n v="51440"/>
  </r>
  <r>
    <x v="35"/>
    <n v="309735"/>
    <n v="52300"/>
  </r>
  <r>
    <x v="35"/>
    <n v="329277"/>
    <n v="51426"/>
  </r>
  <r>
    <x v="35"/>
    <n v="323402"/>
    <n v="51906"/>
  </r>
  <r>
    <x v="35"/>
    <n v="307022"/>
    <n v="52248"/>
  </r>
  <r>
    <x v="35"/>
    <n v="315007"/>
    <n v="51877"/>
  </r>
  <r>
    <x v="35"/>
    <n v="348398"/>
    <n v="50928"/>
  </r>
  <r>
    <x v="35"/>
    <n v="309553"/>
    <n v="51945"/>
  </r>
  <r>
    <x v="35"/>
    <n v="344834"/>
    <n v="51107"/>
  </r>
  <r>
    <x v="35"/>
    <n v="334663"/>
    <n v="51123"/>
  </r>
  <r>
    <x v="35"/>
    <n v="322256"/>
    <n v="51667"/>
  </r>
  <r>
    <x v="35"/>
    <n v="314448"/>
    <n v="52007"/>
  </r>
  <r>
    <x v="35"/>
    <n v="328796"/>
    <n v="50974"/>
  </r>
  <r>
    <x v="35"/>
    <n v="315465"/>
    <n v="52064"/>
  </r>
  <r>
    <x v="35"/>
    <n v="308886"/>
    <n v="52239"/>
  </r>
  <r>
    <x v="35"/>
    <n v="316711"/>
    <n v="51805"/>
  </r>
  <r>
    <x v="35"/>
    <n v="313723"/>
    <n v="51927"/>
  </r>
  <r>
    <x v="35"/>
    <n v="336373"/>
    <n v="51168"/>
  </r>
  <r>
    <x v="35"/>
    <n v="316864"/>
    <n v="51494"/>
  </r>
  <r>
    <x v="35"/>
    <n v="313946"/>
    <n v="51729"/>
  </r>
  <r>
    <x v="35"/>
    <n v="312951"/>
    <n v="52028"/>
  </r>
  <r>
    <x v="35"/>
    <n v="332668"/>
    <n v="51452"/>
  </r>
  <r>
    <x v="35"/>
    <n v="321417"/>
    <n v="51759"/>
  </r>
  <r>
    <x v="35"/>
    <n v="323466"/>
    <n v="51660"/>
  </r>
  <r>
    <x v="35"/>
    <n v="335293"/>
    <n v="51376"/>
  </r>
  <r>
    <x v="35"/>
    <n v="326059"/>
    <n v="51493"/>
  </r>
  <r>
    <x v="35"/>
    <n v="309927"/>
    <n v="51929"/>
  </r>
  <r>
    <x v="35"/>
    <n v="338667"/>
    <n v="50836"/>
  </r>
  <r>
    <x v="35"/>
    <n v="311580"/>
    <n v="52146"/>
  </r>
  <r>
    <x v="35"/>
    <n v="307690"/>
    <n v="52184"/>
  </r>
  <r>
    <x v="35"/>
    <n v="320665"/>
    <n v="51427"/>
  </r>
  <r>
    <x v="35"/>
    <n v="336797"/>
    <n v="51866"/>
  </r>
  <r>
    <x v="35"/>
    <n v="326650"/>
    <n v="51400"/>
  </r>
  <r>
    <x v="35"/>
    <n v="317895"/>
    <n v="51718"/>
  </r>
  <r>
    <x v="35"/>
    <n v="328140"/>
    <n v="51562"/>
  </r>
  <r>
    <x v="35"/>
    <n v="318253"/>
    <n v="51584"/>
  </r>
  <r>
    <x v="35"/>
    <n v="305220"/>
    <n v="52488"/>
  </r>
  <r>
    <x v="35"/>
    <n v="306283"/>
    <n v="51858"/>
  </r>
  <r>
    <x v="35"/>
    <n v="319237"/>
    <n v="51804"/>
  </r>
  <r>
    <x v="35"/>
    <n v="336475"/>
    <n v="51088"/>
  </r>
  <r>
    <x v="35"/>
    <n v="313828"/>
    <n v="52016"/>
  </r>
  <r>
    <x v="35"/>
    <n v="318653"/>
    <n v="51587"/>
  </r>
  <r>
    <x v="35"/>
    <n v="324439"/>
    <n v="51241"/>
  </r>
  <r>
    <x v="35"/>
    <n v="339005"/>
    <n v="50958"/>
  </r>
  <r>
    <x v="35"/>
    <n v="331063"/>
    <n v="51881"/>
  </r>
  <r>
    <x v="35"/>
    <n v="321413"/>
    <n v="51516"/>
  </r>
  <r>
    <x v="35"/>
    <n v="331224"/>
    <n v="51225"/>
  </r>
  <r>
    <x v="35"/>
    <n v="309365"/>
    <n v="51908"/>
  </r>
  <r>
    <x v="35"/>
    <n v="303089"/>
    <n v="52503"/>
  </r>
  <r>
    <x v="35"/>
    <n v="319843"/>
    <n v="51285"/>
  </r>
  <r>
    <x v="36"/>
    <n v="331199"/>
    <n v="55484"/>
  </r>
  <r>
    <x v="36"/>
    <n v="332672"/>
    <n v="55784"/>
  </r>
  <r>
    <x v="36"/>
    <n v="368054"/>
    <n v="54795"/>
  </r>
  <r>
    <x v="36"/>
    <n v="330071"/>
    <n v="55795"/>
  </r>
  <r>
    <x v="36"/>
    <n v="366196"/>
    <n v="54431"/>
  </r>
  <r>
    <x v="36"/>
    <n v="355226"/>
    <n v="54936"/>
  </r>
  <r>
    <x v="36"/>
    <n v="343211"/>
    <n v="55082"/>
  </r>
  <r>
    <x v="36"/>
    <n v="333195"/>
    <n v="55594"/>
  </r>
  <r>
    <x v="36"/>
    <n v="339474"/>
    <n v="55377"/>
  </r>
  <r>
    <x v="36"/>
    <n v="344583"/>
    <n v="55010"/>
  </r>
  <r>
    <x v="36"/>
    <n v="332038"/>
    <n v="55328"/>
  </r>
  <r>
    <x v="36"/>
    <n v="335557"/>
    <n v="55274"/>
  </r>
  <r>
    <x v="36"/>
    <n v="334961"/>
    <n v="55365"/>
  </r>
  <r>
    <x v="36"/>
    <n v="343116"/>
    <n v="54914"/>
  </r>
  <r>
    <x v="36"/>
    <n v="334059"/>
    <n v="55368"/>
  </r>
  <r>
    <x v="36"/>
    <n v="335021"/>
    <n v="55728"/>
  </r>
  <r>
    <x v="36"/>
    <n v="342468"/>
    <n v="55090"/>
  </r>
  <r>
    <x v="36"/>
    <n v="324705"/>
    <n v="55801"/>
  </r>
  <r>
    <x v="36"/>
    <n v="329302"/>
    <n v="55709"/>
  </r>
  <r>
    <x v="36"/>
    <n v="347143"/>
    <n v="55544"/>
  </r>
  <r>
    <x v="36"/>
    <n v="348101"/>
    <n v="54858"/>
  </r>
  <r>
    <x v="36"/>
    <n v="354032"/>
    <n v="54819"/>
  </r>
  <r>
    <x v="36"/>
    <n v="337627"/>
    <n v="55423"/>
  </r>
  <r>
    <x v="36"/>
    <n v="345831"/>
    <n v="55143"/>
  </r>
  <r>
    <x v="36"/>
    <n v="339324"/>
    <n v="55326"/>
  </r>
  <r>
    <x v="36"/>
    <n v="345910"/>
    <n v="54974"/>
  </r>
  <r>
    <x v="36"/>
    <n v="337929"/>
    <n v="55344"/>
  </r>
  <r>
    <x v="36"/>
    <n v="359162"/>
    <n v="54248"/>
  </r>
  <r>
    <x v="36"/>
    <n v="334814"/>
    <n v="55707"/>
  </r>
  <r>
    <x v="36"/>
    <n v="347956"/>
    <n v="54865"/>
  </r>
  <r>
    <x v="36"/>
    <n v="338184"/>
    <n v="55315"/>
  </r>
  <r>
    <x v="36"/>
    <n v="331730"/>
    <n v="55624"/>
  </r>
  <r>
    <x v="36"/>
    <n v="333497"/>
    <n v="56102"/>
  </r>
  <r>
    <x v="36"/>
    <n v="351004"/>
    <n v="55206"/>
  </r>
  <r>
    <x v="36"/>
    <n v="351631"/>
    <n v="55478"/>
  </r>
  <r>
    <x v="36"/>
    <n v="340749"/>
    <n v="55300"/>
  </r>
  <r>
    <x v="36"/>
    <n v="336535"/>
    <n v="55535"/>
  </r>
  <r>
    <x v="36"/>
    <n v="335270"/>
    <n v="55521"/>
  </r>
  <r>
    <x v="36"/>
    <n v="327761"/>
    <n v="55528"/>
  </r>
  <r>
    <x v="36"/>
    <n v="335938"/>
    <n v="55410"/>
  </r>
  <r>
    <x v="36"/>
    <n v="327059"/>
    <n v="55868"/>
  </r>
  <r>
    <x v="36"/>
    <n v="355233"/>
    <n v="54706"/>
  </r>
  <r>
    <x v="36"/>
    <n v="350255"/>
    <n v="54946"/>
  </r>
  <r>
    <x v="36"/>
    <n v="322447"/>
    <n v="55790"/>
  </r>
  <r>
    <x v="36"/>
    <n v="337397"/>
    <n v="55277"/>
  </r>
  <r>
    <x v="36"/>
    <n v="337478"/>
    <n v="55466"/>
  </r>
  <r>
    <x v="36"/>
    <n v="344773"/>
    <n v="55358"/>
  </r>
  <r>
    <x v="36"/>
    <n v="349961"/>
    <n v="55207"/>
  </r>
  <r>
    <x v="36"/>
    <n v="339469"/>
    <n v="55489"/>
  </r>
  <r>
    <x v="36"/>
    <n v="335913"/>
    <n v="55383"/>
  </r>
  <r>
    <x v="36"/>
    <n v="332159"/>
    <n v="55601"/>
  </r>
  <r>
    <x v="36"/>
    <n v="340447"/>
    <n v="55273"/>
  </r>
  <r>
    <x v="36"/>
    <n v="362748"/>
    <n v="55072"/>
  </r>
  <r>
    <x v="36"/>
    <n v="349632"/>
    <n v="54832"/>
  </r>
  <r>
    <x v="36"/>
    <n v="332767"/>
    <n v="55428"/>
  </r>
  <r>
    <x v="36"/>
    <n v="360857"/>
    <n v="54666"/>
  </r>
  <r>
    <x v="36"/>
    <n v="326124"/>
    <n v="55810"/>
  </r>
  <r>
    <x v="36"/>
    <n v="340526"/>
    <n v="55628"/>
  </r>
  <r>
    <x v="36"/>
    <n v="338698"/>
    <n v="55314"/>
  </r>
  <r>
    <x v="36"/>
    <n v="341751"/>
    <n v="55158"/>
  </r>
  <r>
    <x v="36"/>
    <n v="336276"/>
    <n v="55175"/>
  </r>
  <r>
    <x v="36"/>
    <n v="339338"/>
    <n v="55392"/>
  </r>
  <r>
    <x v="36"/>
    <n v="351541"/>
    <n v="55132"/>
  </r>
  <r>
    <x v="36"/>
    <n v="343266"/>
    <n v="55014"/>
  </r>
  <r>
    <x v="36"/>
    <n v="339963"/>
    <n v="55220"/>
  </r>
  <r>
    <x v="36"/>
    <n v="329423"/>
    <n v="56065"/>
  </r>
  <r>
    <x v="36"/>
    <n v="356561"/>
    <n v="55164"/>
  </r>
  <r>
    <x v="36"/>
    <n v="331704"/>
    <n v="55554"/>
  </r>
  <r>
    <x v="36"/>
    <n v="345659"/>
    <n v="55523"/>
  </r>
  <r>
    <x v="36"/>
    <n v="341985"/>
    <n v="55023"/>
  </r>
  <r>
    <x v="36"/>
    <n v="351139"/>
    <n v="54840"/>
  </r>
  <r>
    <x v="36"/>
    <n v="326197"/>
    <n v="56101"/>
  </r>
  <r>
    <x v="36"/>
    <n v="341639"/>
    <n v="55582"/>
  </r>
  <r>
    <x v="36"/>
    <n v="337451"/>
    <n v="55497"/>
  </r>
  <r>
    <x v="36"/>
    <n v="348283"/>
    <n v="55016"/>
  </r>
  <r>
    <x v="36"/>
    <n v="335349"/>
    <n v="55526"/>
  </r>
  <r>
    <x v="36"/>
    <n v="339420"/>
    <n v="55386"/>
  </r>
  <r>
    <x v="36"/>
    <n v="340057"/>
    <n v="55301"/>
  </r>
  <r>
    <x v="36"/>
    <n v="356186"/>
    <n v="54705"/>
  </r>
  <r>
    <x v="36"/>
    <n v="328547"/>
    <n v="55949"/>
  </r>
  <r>
    <x v="36"/>
    <n v="347739"/>
    <n v="55142"/>
  </r>
  <r>
    <x v="36"/>
    <n v="340420"/>
    <n v="55042"/>
  </r>
  <r>
    <x v="36"/>
    <n v="335365"/>
    <n v="55864"/>
  </r>
  <r>
    <x v="36"/>
    <n v="332396"/>
    <n v="55471"/>
  </r>
  <r>
    <x v="36"/>
    <n v="331544"/>
    <n v="55548"/>
  </r>
  <r>
    <x v="36"/>
    <n v="337773"/>
    <n v="55246"/>
  </r>
  <r>
    <x v="36"/>
    <n v="332733"/>
    <n v="55561"/>
  </r>
  <r>
    <x v="36"/>
    <n v="329826"/>
    <n v="55791"/>
  </r>
  <r>
    <x v="36"/>
    <n v="339229"/>
    <n v="55411"/>
  </r>
  <r>
    <x v="36"/>
    <n v="331058"/>
    <n v="55490"/>
  </r>
  <r>
    <x v="36"/>
    <n v="337429"/>
    <n v="55254"/>
  </r>
  <r>
    <x v="36"/>
    <n v="341450"/>
    <n v="55062"/>
  </r>
  <r>
    <x v="36"/>
    <n v="343243"/>
    <n v="55020"/>
  </r>
  <r>
    <x v="36"/>
    <n v="350244"/>
    <n v="54831"/>
  </r>
  <r>
    <x v="36"/>
    <n v="332902"/>
    <n v="55692"/>
  </r>
  <r>
    <x v="36"/>
    <n v="327889"/>
    <n v="56156"/>
  </r>
  <r>
    <x v="36"/>
    <n v="341899"/>
    <n v="55400"/>
  </r>
  <r>
    <x v="36"/>
    <n v="329052"/>
    <n v="55689"/>
  </r>
  <r>
    <x v="36"/>
    <n v="334669"/>
    <n v="55438"/>
  </r>
  <r>
    <x v="36"/>
    <n v="341454"/>
    <n v="55216"/>
  </r>
  <r>
    <x v="37"/>
    <n v="374879"/>
    <n v="58621"/>
  </r>
  <r>
    <x v="37"/>
    <n v="362944"/>
    <n v="58767"/>
  </r>
  <r>
    <x v="37"/>
    <n v="358633"/>
    <n v="59240"/>
  </r>
  <r>
    <x v="37"/>
    <n v="350256"/>
    <n v="59397"/>
  </r>
  <r>
    <x v="37"/>
    <n v="371856"/>
    <n v="58318"/>
  </r>
  <r>
    <x v="37"/>
    <n v="378637"/>
    <n v="58780"/>
  </r>
  <r>
    <x v="37"/>
    <n v="357402"/>
    <n v="59035"/>
  </r>
  <r>
    <x v="37"/>
    <n v="353289"/>
    <n v="59151"/>
  </r>
  <r>
    <x v="37"/>
    <n v="352939"/>
    <n v="59361"/>
  </r>
  <r>
    <x v="37"/>
    <n v="348592"/>
    <n v="59426"/>
  </r>
  <r>
    <x v="37"/>
    <n v="351650"/>
    <n v="59485"/>
  </r>
  <r>
    <x v="37"/>
    <n v="364967"/>
    <n v="58797"/>
  </r>
  <r>
    <x v="37"/>
    <n v="350076"/>
    <n v="59275"/>
  </r>
  <r>
    <x v="37"/>
    <n v="362434"/>
    <n v="58774"/>
  </r>
  <r>
    <x v="37"/>
    <n v="353072"/>
    <n v="59544"/>
  </r>
  <r>
    <x v="37"/>
    <n v="380423"/>
    <n v="58357"/>
  </r>
  <r>
    <x v="37"/>
    <n v="363849"/>
    <n v="58774"/>
  </r>
  <r>
    <x v="37"/>
    <n v="364032"/>
    <n v="59059"/>
  </r>
  <r>
    <x v="37"/>
    <n v="376265"/>
    <n v="58329"/>
  </r>
  <r>
    <x v="37"/>
    <n v="361175"/>
    <n v="58672"/>
  </r>
  <r>
    <x v="37"/>
    <n v="351459"/>
    <n v="59219"/>
  </r>
  <r>
    <x v="37"/>
    <n v="381463"/>
    <n v="58582"/>
  </r>
  <r>
    <x v="37"/>
    <n v="359512"/>
    <n v="58939"/>
  </r>
  <r>
    <x v="37"/>
    <n v="361205"/>
    <n v="58609"/>
  </r>
  <r>
    <x v="37"/>
    <n v="356513"/>
    <n v="59049"/>
  </r>
  <r>
    <x v="37"/>
    <n v="375282"/>
    <n v="58662"/>
  </r>
  <r>
    <x v="37"/>
    <n v="364941"/>
    <n v="59267"/>
  </r>
  <r>
    <x v="37"/>
    <n v="344607"/>
    <n v="59586"/>
  </r>
  <r>
    <x v="37"/>
    <n v="362320"/>
    <n v="58924"/>
  </r>
  <r>
    <x v="37"/>
    <n v="352159"/>
    <n v="59262"/>
  </r>
  <r>
    <x v="37"/>
    <n v="366087"/>
    <n v="58595"/>
  </r>
  <r>
    <x v="37"/>
    <n v="369935"/>
    <n v="58924"/>
  </r>
  <r>
    <x v="37"/>
    <n v="388601"/>
    <n v="57838"/>
  </r>
  <r>
    <x v="37"/>
    <n v="357813"/>
    <n v="59084"/>
  </r>
  <r>
    <x v="37"/>
    <n v="360082"/>
    <n v="59102"/>
  </r>
  <r>
    <x v="37"/>
    <n v="367586"/>
    <n v="59014"/>
  </r>
  <r>
    <x v="37"/>
    <n v="361168"/>
    <n v="59013"/>
  </r>
  <r>
    <x v="37"/>
    <n v="359392"/>
    <n v="59145"/>
  </r>
  <r>
    <x v="37"/>
    <n v="369672"/>
    <n v="58505"/>
  </r>
  <r>
    <x v="37"/>
    <n v="355703"/>
    <n v="59234"/>
  </r>
  <r>
    <x v="37"/>
    <n v="353473"/>
    <n v="59356"/>
  </r>
  <r>
    <x v="37"/>
    <n v="364509"/>
    <n v="58857"/>
  </r>
  <r>
    <x v="37"/>
    <n v="388940"/>
    <n v="58002"/>
  </r>
  <r>
    <x v="37"/>
    <n v="362656"/>
    <n v="58620"/>
  </r>
  <r>
    <x v="37"/>
    <n v="365653"/>
    <n v="59012"/>
  </r>
  <r>
    <x v="37"/>
    <n v="363234"/>
    <n v="58696"/>
  </r>
  <r>
    <x v="37"/>
    <n v="362745"/>
    <n v="59025"/>
  </r>
  <r>
    <x v="37"/>
    <n v="365577"/>
    <n v="59155"/>
  </r>
  <r>
    <x v="37"/>
    <n v="362506"/>
    <n v="58674"/>
  </r>
  <r>
    <x v="37"/>
    <n v="348305"/>
    <n v="59678"/>
  </r>
  <r>
    <x v="37"/>
    <n v="360346"/>
    <n v="58744"/>
  </r>
  <r>
    <x v="37"/>
    <n v="387608"/>
    <n v="58453"/>
  </r>
  <r>
    <x v="37"/>
    <n v="367081"/>
    <n v="58650"/>
  </r>
  <r>
    <x v="37"/>
    <n v="373010"/>
    <n v="58562"/>
  </r>
  <r>
    <x v="37"/>
    <n v="353046"/>
    <n v="59226"/>
  </r>
  <r>
    <x v="37"/>
    <n v="361855"/>
    <n v="58897"/>
  </r>
  <r>
    <x v="37"/>
    <n v="372155"/>
    <n v="58763"/>
  </r>
  <r>
    <x v="37"/>
    <n v="355434"/>
    <n v="59192"/>
  </r>
  <r>
    <x v="37"/>
    <n v="372406"/>
    <n v="58992"/>
  </r>
  <r>
    <x v="37"/>
    <n v="368529"/>
    <n v="58857"/>
  </r>
  <r>
    <x v="37"/>
    <n v="368921"/>
    <n v="58845"/>
  </r>
  <r>
    <x v="37"/>
    <n v="358829"/>
    <n v="59055"/>
  </r>
  <r>
    <x v="37"/>
    <n v="351795"/>
    <n v="59416"/>
  </r>
  <r>
    <x v="37"/>
    <n v="359242"/>
    <n v="59243"/>
  </r>
  <r>
    <x v="37"/>
    <n v="370735"/>
    <n v="58611"/>
  </r>
  <r>
    <x v="37"/>
    <n v="352781"/>
    <n v="59472"/>
  </r>
  <r>
    <x v="37"/>
    <n v="359332"/>
    <n v="58915"/>
  </r>
  <r>
    <x v="37"/>
    <n v="351092"/>
    <n v="59393"/>
  </r>
  <r>
    <x v="37"/>
    <n v="379091"/>
    <n v="58331"/>
  </r>
  <r>
    <x v="37"/>
    <n v="368372"/>
    <n v="58844"/>
  </r>
  <r>
    <x v="37"/>
    <n v="350224"/>
    <n v="59268"/>
  </r>
  <r>
    <x v="37"/>
    <n v="363920"/>
    <n v="59295"/>
  </r>
  <r>
    <x v="37"/>
    <n v="403328"/>
    <n v="58214"/>
  </r>
  <r>
    <x v="37"/>
    <n v="361301"/>
    <n v="58545"/>
  </r>
  <r>
    <x v="37"/>
    <n v="358834"/>
    <n v="58996"/>
  </r>
  <r>
    <x v="37"/>
    <n v="362697"/>
    <n v="58590"/>
  </r>
  <r>
    <x v="37"/>
    <n v="363004"/>
    <n v="58650"/>
  </r>
  <r>
    <x v="37"/>
    <n v="357811"/>
    <n v="58963"/>
  </r>
  <r>
    <x v="37"/>
    <n v="364114"/>
    <n v="59180"/>
  </r>
  <r>
    <x v="37"/>
    <n v="367676"/>
    <n v="58407"/>
  </r>
  <r>
    <x v="37"/>
    <n v="363373"/>
    <n v="58977"/>
  </r>
  <r>
    <x v="37"/>
    <n v="369925"/>
    <n v="58813"/>
  </r>
  <r>
    <x v="37"/>
    <n v="353923"/>
    <n v="59124"/>
  </r>
  <r>
    <x v="37"/>
    <n v="353683"/>
    <n v="59361"/>
  </r>
  <r>
    <x v="37"/>
    <n v="367538"/>
    <n v="58519"/>
  </r>
  <r>
    <x v="37"/>
    <n v="368024"/>
    <n v="58820"/>
  </r>
  <r>
    <x v="37"/>
    <n v="361014"/>
    <n v="58869"/>
  </r>
  <r>
    <x v="37"/>
    <n v="376357"/>
    <n v="58222"/>
  </r>
  <r>
    <x v="37"/>
    <n v="363461"/>
    <n v="58805"/>
  </r>
  <r>
    <x v="37"/>
    <n v="352602"/>
    <n v="59385"/>
  </r>
  <r>
    <x v="37"/>
    <n v="366918"/>
    <n v="59006"/>
  </r>
  <r>
    <x v="37"/>
    <n v="365295"/>
    <n v="58612"/>
  </r>
  <r>
    <x v="37"/>
    <n v="364068"/>
    <n v="58914"/>
  </r>
  <r>
    <x v="37"/>
    <n v="362434"/>
    <n v="58653"/>
  </r>
  <r>
    <x v="37"/>
    <n v="365339"/>
    <n v="58992"/>
  </r>
  <r>
    <x v="37"/>
    <n v="362440"/>
    <n v="58841"/>
  </r>
  <r>
    <x v="37"/>
    <n v="356609"/>
    <n v="59694"/>
  </r>
  <r>
    <x v="37"/>
    <n v="355698"/>
    <n v="59055"/>
  </r>
  <r>
    <x v="37"/>
    <n v="398305"/>
    <n v="57879"/>
  </r>
  <r>
    <x v="37"/>
    <n v="358916"/>
    <n v="58876"/>
  </r>
  <r>
    <x v="38"/>
    <n v="393517"/>
    <n v="62071"/>
  </r>
  <r>
    <x v="38"/>
    <n v="393194"/>
    <n v="62808"/>
  </r>
  <r>
    <x v="38"/>
    <n v="396015"/>
    <n v="62330"/>
  </r>
  <r>
    <x v="38"/>
    <n v="393046"/>
    <n v="62529"/>
  </r>
  <r>
    <x v="38"/>
    <n v="403367"/>
    <n v="61709"/>
  </r>
  <r>
    <x v="38"/>
    <n v="374587"/>
    <n v="63173"/>
  </r>
  <r>
    <x v="38"/>
    <n v="391926"/>
    <n v="62123"/>
  </r>
  <r>
    <x v="38"/>
    <n v="399296"/>
    <n v="62750"/>
  </r>
  <r>
    <x v="38"/>
    <n v="380129"/>
    <n v="62507"/>
  </r>
  <r>
    <x v="38"/>
    <n v="416691"/>
    <n v="61935"/>
  </r>
  <r>
    <x v="38"/>
    <n v="372338"/>
    <n v="63109"/>
  </r>
  <r>
    <x v="38"/>
    <n v="386495"/>
    <n v="62149"/>
  </r>
  <r>
    <x v="38"/>
    <n v="406674"/>
    <n v="61632"/>
  </r>
  <r>
    <x v="38"/>
    <n v="377130"/>
    <n v="62548"/>
  </r>
  <r>
    <x v="38"/>
    <n v="402610"/>
    <n v="62586"/>
  </r>
  <r>
    <x v="38"/>
    <n v="381932"/>
    <n v="62395"/>
  </r>
  <r>
    <x v="38"/>
    <n v="405235"/>
    <n v="61856"/>
  </r>
  <r>
    <x v="38"/>
    <n v="401751"/>
    <n v="62040"/>
  </r>
  <r>
    <x v="38"/>
    <n v="371271"/>
    <n v="63118"/>
  </r>
  <r>
    <x v="38"/>
    <n v="396044"/>
    <n v="62053"/>
  </r>
  <r>
    <x v="38"/>
    <n v="385387"/>
    <n v="62555"/>
  </r>
  <r>
    <x v="38"/>
    <n v="382772"/>
    <n v="62574"/>
  </r>
  <r>
    <x v="38"/>
    <n v="377801"/>
    <n v="62929"/>
  </r>
  <r>
    <x v="38"/>
    <n v="384406"/>
    <n v="62675"/>
  </r>
  <r>
    <x v="38"/>
    <n v="395727"/>
    <n v="61925"/>
  </r>
  <r>
    <x v="38"/>
    <n v="376015"/>
    <n v="62883"/>
  </r>
  <r>
    <x v="38"/>
    <n v="390672"/>
    <n v="63008"/>
  </r>
  <r>
    <x v="38"/>
    <n v="367956"/>
    <n v="63236"/>
  </r>
  <r>
    <x v="38"/>
    <n v="397734"/>
    <n v="61986"/>
  </r>
  <r>
    <x v="38"/>
    <n v="377047"/>
    <n v="62466"/>
  </r>
  <r>
    <x v="38"/>
    <n v="371873"/>
    <n v="63191"/>
  </r>
  <r>
    <x v="38"/>
    <n v="379309"/>
    <n v="63168"/>
  </r>
  <r>
    <x v="38"/>
    <n v="377299"/>
    <n v="62670"/>
  </r>
  <r>
    <x v="38"/>
    <n v="382426"/>
    <n v="63216"/>
  </r>
  <r>
    <x v="38"/>
    <n v="392693"/>
    <n v="62371"/>
  </r>
  <r>
    <x v="38"/>
    <n v="369608"/>
    <n v="62965"/>
  </r>
  <r>
    <x v="38"/>
    <n v="393327"/>
    <n v="62306"/>
  </r>
  <r>
    <x v="38"/>
    <n v="381832"/>
    <n v="62399"/>
  </r>
  <r>
    <x v="38"/>
    <n v="379277"/>
    <n v="62811"/>
  </r>
  <r>
    <x v="38"/>
    <n v="384293"/>
    <n v="62255"/>
  </r>
  <r>
    <x v="38"/>
    <n v="397292"/>
    <n v="62255"/>
  </r>
  <r>
    <x v="38"/>
    <n v="391150"/>
    <n v="61990"/>
  </r>
  <r>
    <x v="38"/>
    <n v="403319"/>
    <n v="62228"/>
  </r>
  <r>
    <x v="38"/>
    <n v="367246"/>
    <n v="63307"/>
  </r>
  <r>
    <x v="38"/>
    <n v="385079"/>
    <n v="62088"/>
  </r>
  <r>
    <x v="38"/>
    <n v="382561"/>
    <n v="62326"/>
  </r>
  <r>
    <x v="38"/>
    <n v="379487"/>
    <n v="62758"/>
  </r>
  <r>
    <x v="38"/>
    <n v="376103"/>
    <n v="63200"/>
  </r>
  <r>
    <x v="38"/>
    <n v="381676"/>
    <n v="62639"/>
  </r>
  <r>
    <x v="38"/>
    <n v="377470"/>
    <n v="62752"/>
  </r>
  <r>
    <x v="38"/>
    <n v="385520"/>
    <n v="62050"/>
  </r>
  <r>
    <x v="38"/>
    <n v="378913"/>
    <n v="62473"/>
  </r>
  <r>
    <x v="38"/>
    <n v="374580"/>
    <n v="63063"/>
  </r>
  <r>
    <x v="38"/>
    <n v="389429"/>
    <n v="62562"/>
  </r>
  <r>
    <x v="38"/>
    <n v="383798"/>
    <n v="62801"/>
  </r>
  <r>
    <x v="38"/>
    <n v="386973"/>
    <n v="62374"/>
  </r>
  <r>
    <x v="38"/>
    <n v="381184"/>
    <n v="62649"/>
  </r>
  <r>
    <x v="38"/>
    <n v="428809"/>
    <n v="61886"/>
  </r>
  <r>
    <x v="38"/>
    <n v="388401"/>
    <n v="62351"/>
  </r>
  <r>
    <x v="38"/>
    <n v="393432"/>
    <n v="62583"/>
  </r>
  <r>
    <x v="38"/>
    <n v="383634"/>
    <n v="62713"/>
  </r>
  <r>
    <x v="38"/>
    <n v="382080"/>
    <n v="62253"/>
  </r>
  <r>
    <x v="38"/>
    <n v="374201"/>
    <n v="63040"/>
  </r>
  <r>
    <x v="38"/>
    <n v="395742"/>
    <n v="62481"/>
  </r>
  <r>
    <x v="38"/>
    <n v="445475"/>
    <n v="61347"/>
  </r>
  <r>
    <x v="38"/>
    <n v="377159"/>
    <n v="62993"/>
  </r>
  <r>
    <x v="38"/>
    <n v="380910"/>
    <n v="62739"/>
  </r>
  <r>
    <x v="38"/>
    <n v="389344"/>
    <n v="62348"/>
  </r>
  <r>
    <x v="38"/>
    <n v="384087"/>
    <n v="62475"/>
  </r>
  <r>
    <x v="38"/>
    <n v="378791"/>
    <n v="62949"/>
  </r>
  <r>
    <x v="38"/>
    <n v="392847"/>
    <n v="62569"/>
  </r>
  <r>
    <x v="38"/>
    <n v="371691"/>
    <n v="63472"/>
  </r>
  <r>
    <x v="38"/>
    <n v="381897"/>
    <n v="62608"/>
  </r>
  <r>
    <x v="38"/>
    <n v="396035"/>
    <n v="62431"/>
  </r>
  <r>
    <x v="38"/>
    <n v="381705"/>
    <n v="62514"/>
  </r>
  <r>
    <x v="38"/>
    <n v="378082"/>
    <n v="62747"/>
  </r>
  <r>
    <x v="38"/>
    <n v="386772"/>
    <n v="62065"/>
  </r>
  <r>
    <x v="38"/>
    <n v="375205"/>
    <n v="62640"/>
  </r>
  <r>
    <x v="38"/>
    <n v="420782"/>
    <n v="61400"/>
  </r>
  <r>
    <x v="38"/>
    <n v="394720"/>
    <n v="62148"/>
  </r>
  <r>
    <x v="38"/>
    <n v="417385"/>
    <n v="61676"/>
  </r>
  <r>
    <x v="38"/>
    <n v="383276"/>
    <n v="62569"/>
  </r>
  <r>
    <x v="38"/>
    <n v="375030"/>
    <n v="62790"/>
  </r>
  <r>
    <x v="38"/>
    <n v="379561"/>
    <n v="62792"/>
  </r>
  <r>
    <x v="38"/>
    <n v="402344"/>
    <n v="61842"/>
  </r>
  <r>
    <x v="38"/>
    <n v="380339"/>
    <n v="62756"/>
  </r>
  <r>
    <x v="38"/>
    <n v="381147"/>
    <n v="62502"/>
  </r>
  <r>
    <x v="38"/>
    <n v="384137"/>
    <n v="62547"/>
  </r>
  <r>
    <x v="38"/>
    <n v="380875"/>
    <n v="63322"/>
  </r>
  <r>
    <x v="38"/>
    <n v="375850"/>
    <n v="62744"/>
  </r>
  <r>
    <x v="38"/>
    <n v="367247"/>
    <n v="63080"/>
  </r>
  <r>
    <x v="38"/>
    <n v="397627"/>
    <n v="62268"/>
  </r>
  <r>
    <x v="38"/>
    <n v="404124"/>
    <n v="62124"/>
  </r>
  <r>
    <x v="38"/>
    <n v="374525"/>
    <n v="62774"/>
  </r>
  <r>
    <x v="38"/>
    <n v="427568"/>
    <n v="61849"/>
  </r>
  <r>
    <x v="38"/>
    <n v="387366"/>
    <n v="62504"/>
  </r>
  <r>
    <x v="38"/>
    <n v="390348"/>
    <n v="62582"/>
  </r>
  <r>
    <x v="38"/>
    <n v="392093"/>
    <n v="62425"/>
  </r>
  <r>
    <x v="38"/>
    <n v="375311"/>
    <n v="63277"/>
  </r>
  <r>
    <x v="38"/>
    <n v="388720"/>
    <n v="62238"/>
  </r>
  <r>
    <x v="39"/>
    <n v="405800"/>
    <n v="66114"/>
  </r>
  <r>
    <x v="39"/>
    <n v="400357"/>
    <n v="66149"/>
  </r>
  <r>
    <x v="39"/>
    <n v="418268"/>
    <n v="66269"/>
  </r>
  <r>
    <x v="39"/>
    <n v="409775"/>
    <n v="65749"/>
  </r>
  <r>
    <x v="39"/>
    <n v="412746"/>
    <n v="65884"/>
  </r>
  <r>
    <x v="39"/>
    <n v="395293"/>
    <n v="66458"/>
  </r>
  <r>
    <x v="39"/>
    <n v="402554"/>
    <n v="66569"/>
  </r>
  <r>
    <x v="39"/>
    <n v="403486"/>
    <n v="65956"/>
  </r>
  <r>
    <x v="39"/>
    <n v="392650"/>
    <n v="67030"/>
  </r>
  <r>
    <x v="39"/>
    <n v="412449"/>
    <n v="65946"/>
  </r>
  <r>
    <x v="39"/>
    <n v="415468"/>
    <n v="65860"/>
  </r>
  <r>
    <x v="39"/>
    <n v="413584"/>
    <n v="65775"/>
  </r>
  <r>
    <x v="39"/>
    <n v="414069"/>
    <n v="65943"/>
  </r>
  <r>
    <x v="39"/>
    <n v="410345"/>
    <n v="66210"/>
  </r>
  <r>
    <x v="39"/>
    <n v="403377"/>
    <n v="66096"/>
  </r>
  <r>
    <x v="39"/>
    <n v="424294"/>
    <n v="65467"/>
  </r>
  <r>
    <x v="39"/>
    <n v="422621"/>
    <n v="65715"/>
  </r>
  <r>
    <x v="39"/>
    <n v="405488"/>
    <n v="66421"/>
  </r>
  <r>
    <x v="39"/>
    <n v="407554"/>
    <n v="66019"/>
  </r>
  <r>
    <x v="39"/>
    <n v="419433"/>
    <n v="65697"/>
  </r>
  <r>
    <x v="39"/>
    <n v="397767"/>
    <n v="66374"/>
  </r>
  <r>
    <x v="39"/>
    <n v="404733"/>
    <n v="66228"/>
  </r>
  <r>
    <x v="39"/>
    <n v="399740"/>
    <n v="66681"/>
  </r>
  <r>
    <x v="39"/>
    <n v="413857"/>
    <n v="65568"/>
  </r>
  <r>
    <x v="39"/>
    <n v="406148"/>
    <n v="66362"/>
  </r>
  <r>
    <x v="39"/>
    <n v="397056"/>
    <n v="66617"/>
  </r>
  <r>
    <x v="39"/>
    <n v="399591"/>
    <n v="66660"/>
  </r>
  <r>
    <x v="39"/>
    <n v="389077"/>
    <n v="66814"/>
  </r>
  <r>
    <x v="39"/>
    <n v="425818"/>
    <n v="65298"/>
  </r>
  <r>
    <x v="39"/>
    <n v="411822"/>
    <n v="66308"/>
  </r>
  <r>
    <x v="39"/>
    <n v="424822"/>
    <n v="65800"/>
  </r>
  <r>
    <x v="39"/>
    <n v="402526"/>
    <n v="66087"/>
  </r>
  <r>
    <x v="39"/>
    <n v="414209"/>
    <n v="65963"/>
  </r>
  <r>
    <x v="39"/>
    <n v="413543"/>
    <n v="66070"/>
  </r>
  <r>
    <x v="39"/>
    <n v="402673"/>
    <n v="66102"/>
  </r>
  <r>
    <x v="39"/>
    <n v="418265"/>
    <n v="65318"/>
  </r>
  <r>
    <x v="39"/>
    <n v="392129"/>
    <n v="66710"/>
  </r>
  <r>
    <x v="39"/>
    <n v="421827"/>
    <n v="66000"/>
  </r>
  <r>
    <x v="39"/>
    <n v="403398"/>
    <n v="66310"/>
  </r>
  <r>
    <x v="39"/>
    <n v="403389"/>
    <n v="66074"/>
  </r>
  <r>
    <x v="39"/>
    <n v="396373"/>
    <n v="66523"/>
  </r>
  <r>
    <x v="39"/>
    <n v="420229"/>
    <n v="65611"/>
  </r>
  <r>
    <x v="39"/>
    <n v="409076"/>
    <n v="66020"/>
  </r>
  <r>
    <x v="39"/>
    <n v="394662"/>
    <n v="66638"/>
  </r>
  <r>
    <x v="39"/>
    <n v="423367"/>
    <n v="65451"/>
  </r>
  <r>
    <x v="39"/>
    <n v="405431"/>
    <n v="65856"/>
  </r>
  <r>
    <x v="39"/>
    <n v="401462"/>
    <n v="66048"/>
  </r>
  <r>
    <x v="39"/>
    <n v="416878"/>
    <n v="65744"/>
  </r>
  <r>
    <x v="39"/>
    <n v="403990"/>
    <n v="66329"/>
  </r>
  <r>
    <x v="39"/>
    <n v="396331"/>
    <n v="66280"/>
  </r>
  <r>
    <x v="39"/>
    <n v="401951"/>
    <n v="66390"/>
  </r>
  <r>
    <x v="39"/>
    <n v="401971"/>
    <n v="66531"/>
  </r>
  <r>
    <x v="39"/>
    <n v="398286"/>
    <n v="66457"/>
  </r>
  <r>
    <x v="39"/>
    <n v="424834"/>
    <n v="65631"/>
  </r>
  <r>
    <x v="39"/>
    <n v="409940"/>
    <n v="65461"/>
  </r>
  <r>
    <x v="39"/>
    <n v="389813"/>
    <n v="66812"/>
  </r>
  <r>
    <x v="39"/>
    <n v="403486"/>
    <n v="66480"/>
  </r>
  <r>
    <x v="39"/>
    <n v="434731"/>
    <n v="65328"/>
  </r>
  <r>
    <x v="39"/>
    <n v="431349"/>
    <n v="65558"/>
  </r>
  <r>
    <x v="39"/>
    <n v="411137"/>
    <n v="65802"/>
  </r>
  <r>
    <x v="39"/>
    <n v="411158"/>
    <n v="66040"/>
  </r>
  <r>
    <x v="39"/>
    <n v="429518"/>
    <n v="65909"/>
  </r>
  <r>
    <x v="39"/>
    <n v="400739"/>
    <n v="66244"/>
  </r>
  <r>
    <x v="39"/>
    <n v="393998"/>
    <n v="66734"/>
  </r>
  <r>
    <x v="39"/>
    <n v="391965"/>
    <n v="66612"/>
  </r>
  <r>
    <x v="39"/>
    <n v="439995"/>
    <n v="65743"/>
  </r>
  <r>
    <x v="39"/>
    <n v="402939"/>
    <n v="66384"/>
  </r>
  <r>
    <x v="39"/>
    <n v="402662"/>
    <n v="66543"/>
  </r>
  <r>
    <x v="39"/>
    <n v="406487"/>
    <n v="65748"/>
  </r>
  <r>
    <x v="39"/>
    <n v="394671"/>
    <n v="67213"/>
  </r>
  <r>
    <x v="39"/>
    <n v="401777"/>
    <n v="66511"/>
  </r>
  <r>
    <x v="39"/>
    <n v="406205"/>
    <n v="65970"/>
  </r>
  <r>
    <x v="39"/>
    <n v="407704"/>
    <n v="66531"/>
  </r>
  <r>
    <x v="39"/>
    <n v="431091"/>
    <n v="65384"/>
  </r>
  <r>
    <x v="39"/>
    <n v="402746"/>
    <n v="66298"/>
  </r>
  <r>
    <x v="39"/>
    <n v="397168"/>
    <n v="66639"/>
  </r>
  <r>
    <x v="39"/>
    <n v="414431"/>
    <n v="66221"/>
  </r>
  <r>
    <x v="39"/>
    <n v="397406"/>
    <n v="66574"/>
  </r>
  <r>
    <x v="39"/>
    <n v="427316"/>
    <n v="64991"/>
  </r>
  <r>
    <x v="39"/>
    <n v="420661"/>
    <n v="65456"/>
  </r>
  <r>
    <x v="39"/>
    <n v="407289"/>
    <n v="65877"/>
  </r>
  <r>
    <x v="39"/>
    <n v="399636"/>
    <n v="66183"/>
  </r>
  <r>
    <x v="39"/>
    <n v="402574"/>
    <n v="66216"/>
  </r>
  <r>
    <x v="39"/>
    <n v="418566"/>
    <n v="65621"/>
  </r>
  <r>
    <x v="39"/>
    <n v="426476"/>
    <n v="65439"/>
  </r>
  <r>
    <x v="39"/>
    <n v="400238"/>
    <n v="66394"/>
  </r>
  <r>
    <x v="39"/>
    <n v="416230"/>
    <n v="66066"/>
  </r>
  <r>
    <x v="39"/>
    <n v="387934"/>
    <n v="66962"/>
  </r>
  <r>
    <x v="39"/>
    <n v="415002"/>
    <n v="65794"/>
  </r>
  <r>
    <x v="39"/>
    <n v="408508"/>
    <n v="65707"/>
  </r>
  <r>
    <x v="39"/>
    <n v="395123"/>
    <n v="66482"/>
  </r>
  <r>
    <x v="39"/>
    <n v="406862"/>
    <n v="66377"/>
  </r>
  <r>
    <x v="39"/>
    <n v="403305"/>
    <n v="66110"/>
  </r>
  <r>
    <x v="39"/>
    <n v="408695"/>
    <n v="66114"/>
  </r>
  <r>
    <x v="39"/>
    <n v="398552"/>
    <n v="66508"/>
  </r>
  <r>
    <x v="39"/>
    <n v="397458"/>
    <n v="66481"/>
  </r>
  <r>
    <x v="39"/>
    <n v="386413"/>
    <n v="66802"/>
  </r>
  <r>
    <x v="39"/>
    <n v="411192"/>
    <n v="66276"/>
  </r>
  <r>
    <x v="39"/>
    <n v="409361"/>
    <n v="66014"/>
  </r>
  <r>
    <x v="39"/>
    <n v="420340"/>
    <n v="65389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x v="0"/>
    <n v="24"/>
    <n v="4"/>
  </r>
  <r>
    <x v="0"/>
    <n v="23"/>
    <n v="11"/>
  </r>
  <r>
    <x v="0"/>
    <n v="23"/>
    <n v="6"/>
  </r>
  <r>
    <x v="0"/>
    <n v="20"/>
    <n v="10"/>
  </r>
  <r>
    <x v="0"/>
    <n v="29"/>
    <n v="9"/>
  </r>
  <r>
    <x v="0"/>
    <n v="23"/>
    <n v="7"/>
  </r>
  <r>
    <x v="0"/>
    <n v="24"/>
    <n v="10"/>
  </r>
  <r>
    <x v="0"/>
    <n v="24"/>
    <n v="8"/>
  </r>
  <r>
    <x v="0"/>
    <n v="24"/>
    <n v="6"/>
  </r>
  <r>
    <x v="0"/>
    <n v="22"/>
    <n v="8"/>
  </r>
  <r>
    <x v="0"/>
    <n v="25"/>
    <n v="10"/>
  </r>
  <r>
    <x v="0"/>
    <n v="22"/>
    <n v="9"/>
  </r>
  <r>
    <x v="0"/>
    <n v="22"/>
    <n v="10"/>
  </r>
  <r>
    <x v="0"/>
    <n v="24"/>
    <n v="13"/>
  </r>
  <r>
    <x v="0"/>
    <n v="24"/>
    <n v="10"/>
  </r>
  <r>
    <x v="0"/>
    <n v="27"/>
    <n v="6"/>
  </r>
  <r>
    <x v="0"/>
    <n v="26"/>
    <n v="7"/>
  </r>
  <r>
    <x v="0"/>
    <n v="26"/>
    <n v="8"/>
  </r>
  <r>
    <x v="0"/>
    <n v="25"/>
    <n v="7"/>
  </r>
  <r>
    <x v="0"/>
    <n v="31"/>
    <n v="7"/>
  </r>
  <r>
    <x v="0"/>
    <n v="30"/>
    <n v="8"/>
  </r>
  <r>
    <x v="0"/>
    <n v="25"/>
    <n v="9"/>
  </r>
  <r>
    <x v="0"/>
    <n v="23"/>
    <n v="6"/>
  </r>
  <r>
    <x v="0"/>
    <n v="26"/>
    <n v="10"/>
  </r>
  <r>
    <x v="0"/>
    <n v="26"/>
    <n v="7"/>
  </r>
  <r>
    <x v="0"/>
    <n v="25"/>
    <n v="6"/>
  </r>
  <r>
    <x v="0"/>
    <n v="31"/>
    <n v="8"/>
  </r>
  <r>
    <x v="0"/>
    <n v="25"/>
    <n v="8"/>
  </r>
  <r>
    <x v="0"/>
    <n v="26"/>
    <n v="10"/>
  </r>
  <r>
    <x v="0"/>
    <n v="24"/>
    <n v="11"/>
  </r>
  <r>
    <x v="0"/>
    <n v="26"/>
    <n v="10"/>
  </r>
  <r>
    <x v="0"/>
    <n v="24"/>
    <n v="8"/>
  </r>
  <r>
    <x v="0"/>
    <n v="25"/>
    <n v="8"/>
  </r>
  <r>
    <x v="0"/>
    <n v="21"/>
    <n v="7"/>
  </r>
  <r>
    <x v="0"/>
    <n v="25"/>
    <n v="10"/>
  </r>
  <r>
    <x v="0"/>
    <n v="23"/>
    <n v="8"/>
  </r>
  <r>
    <x v="0"/>
    <n v="20"/>
    <n v="11"/>
  </r>
  <r>
    <x v="0"/>
    <n v="32"/>
    <n v="5"/>
  </r>
  <r>
    <x v="0"/>
    <n v="29"/>
    <n v="7"/>
  </r>
  <r>
    <x v="0"/>
    <n v="23"/>
    <n v="9"/>
  </r>
  <r>
    <x v="0"/>
    <n v="25"/>
    <n v="9"/>
  </r>
  <r>
    <x v="0"/>
    <n v="24"/>
    <n v="9"/>
  </r>
  <r>
    <x v="0"/>
    <n v="25"/>
    <n v="9"/>
  </r>
  <r>
    <x v="0"/>
    <n v="23"/>
    <n v="7"/>
  </r>
  <r>
    <x v="0"/>
    <n v="26"/>
    <n v="7"/>
  </r>
  <r>
    <x v="0"/>
    <n v="25"/>
    <n v="9"/>
  </r>
  <r>
    <x v="0"/>
    <n v="32"/>
    <n v="6"/>
  </r>
  <r>
    <x v="0"/>
    <n v="24"/>
    <n v="5"/>
  </r>
  <r>
    <x v="0"/>
    <n v="25"/>
    <n v="10"/>
  </r>
  <r>
    <x v="0"/>
    <n v="23"/>
    <n v="8"/>
  </r>
  <r>
    <x v="0"/>
    <n v="23"/>
    <n v="5"/>
  </r>
  <r>
    <x v="0"/>
    <n v="25"/>
    <n v="6"/>
  </r>
  <r>
    <x v="0"/>
    <n v="33"/>
    <n v="6"/>
  </r>
  <r>
    <x v="0"/>
    <n v="24"/>
    <n v="8"/>
  </r>
  <r>
    <x v="0"/>
    <n v="25"/>
    <n v="9"/>
  </r>
  <r>
    <x v="0"/>
    <n v="23"/>
    <n v="9"/>
  </r>
  <r>
    <x v="0"/>
    <n v="23"/>
    <n v="6"/>
  </r>
  <r>
    <x v="0"/>
    <n v="24"/>
    <n v="7"/>
  </r>
  <r>
    <x v="0"/>
    <n v="24"/>
    <n v="6"/>
  </r>
  <r>
    <x v="0"/>
    <n v="24"/>
    <n v="6"/>
  </r>
  <r>
    <x v="0"/>
    <n v="30"/>
    <n v="7"/>
  </r>
  <r>
    <x v="0"/>
    <n v="30"/>
    <n v="7"/>
  </r>
  <r>
    <x v="0"/>
    <n v="24"/>
    <n v="8"/>
  </r>
  <r>
    <x v="0"/>
    <n v="27"/>
    <n v="9"/>
  </r>
  <r>
    <x v="0"/>
    <n v="25"/>
    <n v="9"/>
  </r>
  <r>
    <x v="0"/>
    <n v="22"/>
    <n v="8"/>
  </r>
  <r>
    <x v="0"/>
    <n v="21"/>
    <n v="8"/>
  </r>
  <r>
    <x v="0"/>
    <n v="30"/>
    <n v="10"/>
  </r>
  <r>
    <x v="0"/>
    <n v="24"/>
    <n v="8"/>
  </r>
  <r>
    <x v="0"/>
    <n v="25"/>
    <n v="10"/>
  </r>
  <r>
    <x v="0"/>
    <n v="28"/>
    <n v="8"/>
  </r>
  <r>
    <x v="0"/>
    <n v="28"/>
    <n v="6"/>
  </r>
  <r>
    <x v="0"/>
    <n v="27"/>
    <n v="6"/>
  </r>
  <r>
    <x v="0"/>
    <n v="20"/>
    <n v="11"/>
  </r>
  <r>
    <x v="0"/>
    <n v="32"/>
    <n v="5"/>
  </r>
  <r>
    <x v="0"/>
    <n v="22"/>
    <n v="7"/>
  </r>
  <r>
    <x v="0"/>
    <n v="28"/>
    <n v="12"/>
  </r>
  <r>
    <x v="0"/>
    <n v="26"/>
    <n v="7"/>
  </r>
  <r>
    <x v="0"/>
    <n v="26"/>
    <n v="7"/>
  </r>
  <r>
    <x v="0"/>
    <n v="31"/>
    <n v="7"/>
  </r>
  <r>
    <x v="0"/>
    <n v="36"/>
    <n v="4"/>
  </r>
  <r>
    <x v="0"/>
    <n v="26"/>
    <n v="7"/>
  </r>
  <r>
    <x v="0"/>
    <n v="26"/>
    <n v="11"/>
  </r>
  <r>
    <x v="0"/>
    <n v="23"/>
    <n v="7"/>
  </r>
  <r>
    <x v="0"/>
    <n v="30"/>
    <n v="10"/>
  </r>
  <r>
    <x v="0"/>
    <n v="21"/>
    <n v="8"/>
  </r>
  <r>
    <x v="0"/>
    <n v="26"/>
    <n v="8"/>
  </r>
  <r>
    <x v="0"/>
    <n v="24"/>
    <n v="11"/>
  </r>
  <r>
    <x v="0"/>
    <n v="21"/>
    <n v="11"/>
  </r>
  <r>
    <x v="0"/>
    <n v="25"/>
    <n v="12"/>
  </r>
  <r>
    <x v="0"/>
    <n v="41"/>
    <n v="5"/>
  </r>
  <r>
    <x v="0"/>
    <n v="22"/>
    <n v="7"/>
  </r>
  <r>
    <x v="0"/>
    <n v="25"/>
    <n v="6"/>
  </r>
  <r>
    <x v="0"/>
    <n v="26"/>
    <n v="8"/>
  </r>
  <r>
    <x v="0"/>
    <n v="27"/>
    <n v="6"/>
  </r>
  <r>
    <x v="0"/>
    <n v="26"/>
    <n v="8"/>
  </r>
  <r>
    <x v="0"/>
    <n v="25"/>
    <n v="10"/>
  </r>
  <r>
    <x v="0"/>
    <n v="21"/>
    <n v="8"/>
  </r>
  <r>
    <x v="0"/>
    <n v="26"/>
    <n v="8"/>
  </r>
  <r>
    <x v="0"/>
    <n v="28"/>
    <n v="7"/>
  </r>
  <r>
    <x v="1"/>
    <n v="70"/>
    <n v="21"/>
  </r>
  <r>
    <x v="1"/>
    <n v="75"/>
    <n v="32"/>
  </r>
  <r>
    <x v="1"/>
    <n v="71"/>
    <n v="25"/>
  </r>
  <r>
    <x v="1"/>
    <n v="70"/>
    <n v="21"/>
  </r>
  <r>
    <x v="1"/>
    <n v="73"/>
    <n v="21"/>
  </r>
  <r>
    <x v="1"/>
    <n v="66"/>
    <n v="21"/>
  </r>
  <r>
    <x v="1"/>
    <n v="74"/>
    <n v="20"/>
  </r>
  <r>
    <x v="1"/>
    <n v="74"/>
    <n v="25"/>
  </r>
  <r>
    <x v="1"/>
    <n v="65"/>
    <n v="22"/>
  </r>
  <r>
    <x v="1"/>
    <n v="77"/>
    <n v="21"/>
  </r>
  <r>
    <x v="1"/>
    <n v="76"/>
    <n v="21"/>
  </r>
  <r>
    <x v="1"/>
    <n v="68"/>
    <n v="35"/>
  </r>
  <r>
    <x v="1"/>
    <n v="82"/>
    <n v="23"/>
  </r>
  <r>
    <x v="1"/>
    <n v="76"/>
    <n v="25"/>
  </r>
  <r>
    <x v="1"/>
    <n v="64"/>
    <n v="23"/>
  </r>
  <r>
    <x v="1"/>
    <n v="68"/>
    <n v="20"/>
  </r>
  <r>
    <x v="1"/>
    <n v="66"/>
    <n v="21"/>
  </r>
  <r>
    <x v="1"/>
    <n v="72"/>
    <n v="19"/>
  </r>
  <r>
    <x v="1"/>
    <n v="67"/>
    <n v="22"/>
  </r>
  <r>
    <x v="1"/>
    <n v="92"/>
    <n v="23"/>
  </r>
  <r>
    <x v="1"/>
    <n v="68"/>
    <n v="24"/>
  </r>
  <r>
    <x v="1"/>
    <n v="77"/>
    <n v="20"/>
  </r>
  <r>
    <x v="1"/>
    <n v="69"/>
    <n v="18"/>
  </r>
  <r>
    <x v="1"/>
    <n v="73"/>
    <n v="23"/>
  </r>
  <r>
    <x v="1"/>
    <n v="81"/>
    <n v="16"/>
  </r>
  <r>
    <x v="1"/>
    <n v="67"/>
    <n v="24"/>
  </r>
  <r>
    <x v="1"/>
    <n v="62"/>
    <n v="24"/>
  </r>
  <r>
    <x v="1"/>
    <n v="72"/>
    <n v="21"/>
  </r>
  <r>
    <x v="1"/>
    <n v="82"/>
    <n v="18"/>
  </r>
  <r>
    <x v="1"/>
    <n v="61"/>
    <n v="24"/>
  </r>
  <r>
    <x v="1"/>
    <n v="91"/>
    <n v="17"/>
  </r>
  <r>
    <x v="1"/>
    <n v="79"/>
    <n v="16"/>
  </r>
  <r>
    <x v="1"/>
    <n v="70"/>
    <n v="20"/>
  </r>
  <r>
    <x v="1"/>
    <n v="85"/>
    <n v="16"/>
  </r>
  <r>
    <x v="1"/>
    <n v="71"/>
    <n v="22"/>
  </r>
  <r>
    <x v="1"/>
    <n v="75"/>
    <n v="19"/>
  </r>
  <r>
    <x v="1"/>
    <n v="73"/>
    <n v="26"/>
  </r>
  <r>
    <x v="1"/>
    <n v="69"/>
    <n v="23"/>
  </r>
  <r>
    <x v="1"/>
    <n v="67"/>
    <n v="22"/>
  </r>
  <r>
    <x v="1"/>
    <n v="63"/>
    <n v="15"/>
  </r>
  <r>
    <x v="1"/>
    <n v="69"/>
    <n v="22"/>
  </r>
  <r>
    <x v="1"/>
    <n v="72"/>
    <n v="23"/>
  </r>
  <r>
    <x v="1"/>
    <n v="67"/>
    <n v="25"/>
  </r>
  <r>
    <x v="1"/>
    <n v="65"/>
    <n v="23"/>
  </r>
  <r>
    <x v="1"/>
    <n v="79"/>
    <n v="21"/>
  </r>
  <r>
    <x v="1"/>
    <n v="81"/>
    <n v="20"/>
  </r>
  <r>
    <x v="1"/>
    <n v="74"/>
    <n v="22"/>
  </r>
  <r>
    <x v="1"/>
    <n v="66"/>
    <n v="22"/>
  </r>
  <r>
    <x v="1"/>
    <n v="67"/>
    <n v="22"/>
  </r>
  <r>
    <x v="1"/>
    <n v="66"/>
    <n v="26"/>
  </r>
  <r>
    <x v="1"/>
    <n v="72"/>
    <n v="22"/>
  </r>
  <r>
    <x v="1"/>
    <n v="68"/>
    <n v="19"/>
  </r>
  <r>
    <x v="1"/>
    <n v="70"/>
    <n v="19"/>
  </r>
  <r>
    <x v="1"/>
    <n v="66"/>
    <n v="22"/>
  </r>
  <r>
    <x v="1"/>
    <n v="65"/>
    <n v="21"/>
  </r>
  <r>
    <x v="1"/>
    <n v="79"/>
    <n v="18"/>
  </r>
  <r>
    <x v="1"/>
    <n v="75"/>
    <n v="28"/>
  </r>
  <r>
    <x v="1"/>
    <n v="72"/>
    <n v="23"/>
  </r>
  <r>
    <x v="1"/>
    <n v="68"/>
    <n v="21"/>
  </r>
  <r>
    <x v="1"/>
    <n v="72"/>
    <n v="17"/>
  </r>
  <r>
    <x v="1"/>
    <n v="68"/>
    <n v="26"/>
  </r>
  <r>
    <x v="1"/>
    <n v="86"/>
    <n v="21"/>
  </r>
  <r>
    <x v="1"/>
    <n v="60"/>
    <n v="19"/>
  </r>
  <r>
    <x v="1"/>
    <n v="65"/>
    <n v="27"/>
  </r>
  <r>
    <x v="1"/>
    <n v="60"/>
    <n v="24"/>
  </r>
  <r>
    <x v="1"/>
    <n v="72"/>
    <n v="19"/>
  </r>
  <r>
    <x v="1"/>
    <n v="63"/>
    <n v="29"/>
  </r>
  <r>
    <x v="1"/>
    <n v="74"/>
    <n v="22"/>
  </r>
  <r>
    <x v="1"/>
    <n v="75"/>
    <n v="27"/>
  </r>
  <r>
    <x v="1"/>
    <n v="63"/>
    <n v="24"/>
  </r>
  <r>
    <x v="1"/>
    <n v="64"/>
    <n v="18"/>
  </r>
  <r>
    <x v="1"/>
    <n v="88"/>
    <n v="15"/>
  </r>
  <r>
    <x v="1"/>
    <n v="72"/>
    <n v="22"/>
  </r>
  <r>
    <x v="1"/>
    <n v="59"/>
    <n v="24"/>
  </r>
  <r>
    <x v="1"/>
    <n v="72"/>
    <n v="18"/>
  </r>
  <r>
    <x v="1"/>
    <n v="68"/>
    <n v="24"/>
  </r>
  <r>
    <x v="1"/>
    <n v="79"/>
    <n v="18"/>
  </r>
  <r>
    <x v="1"/>
    <n v="68"/>
    <n v="20"/>
  </r>
  <r>
    <x v="1"/>
    <n v="72"/>
    <n v="28"/>
  </r>
  <r>
    <x v="1"/>
    <n v="71"/>
    <n v="25"/>
  </r>
  <r>
    <x v="1"/>
    <n v="66"/>
    <n v="24"/>
  </r>
  <r>
    <x v="1"/>
    <n v="64"/>
    <n v="22"/>
  </r>
  <r>
    <x v="1"/>
    <n v="68"/>
    <n v="24"/>
  </r>
  <r>
    <x v="1"/>
    <n v="86"/>
    <n v="16"/>
  </r>
  <r>
    <x v="1"/>
    <n v="72"/>
    <n v="25"/>
  </r>
  <r>
    <x v="1"/>
    <n v="69"/>
    <n v="21"/>
  </r>
  <r>
    <x v="1"/>
    <n v="70"/>
    <n v="24"/>
  </r>
  <r>
    <x v="1"/>
    <n v="68"/>
    <n v="22"/>
  </r>
  <r>
    <x v="1"/>
    <n v="71"/>
    <n v="25"/>
  </r>
  <r>
    <x v="1"/>
    <n v="69"/>
    <n v="23"/>
  </r>
  <r>
    <x v="1"/>
    <n v="71"/>
    <n v="23"/>
  </r>
  <r>
    <x v="1"/>
    <n v="70"/>
    <n v="22"/>
  </r>
  <r>
    <x v="1"/>
    <n v="71"/>
    <n v="23"/>
  </r>
  <r>
    <x v="1"/>
    <n v="60"/>
    <n v="28"/>
  </r>
  <r>
    <x v="1"/>
    <n v="75"/>
    <n v="26"/>
  </r>
  <r>
    <x v="1"/>
    <n v="73"/>
    <n v="20"/>
  </r>
  <r>
    <x v="1"/>
    <n v="67"/>
    <n v="21"/>
  </r>
  <r>
    <x v="1"/>
    <n v="69"/>
    <n v="20"/>
  </r>
  <r>
    <x v="1"/>
    <n v="64"/>
    <n v="21"/>
  </r>
  <r>
    <x v="1"/>
    <n v="74"/>
    <n v="22"/>
  </r>
  <r>
    <x v="2"/>
    <n v="127"/>
    <n v="52"/>
  </r>
  <r>
    <x v="2"/>
    <n v="119"/>
    <n v="38"/>
  </r>
  <r>
    <x v="2"/>
    <n v="117"/>
    <n v="36"/>
  </r>
  <r>
    <x v="2"/>
    <n v="126"/>
    <n v="38"/>
  </r>
  <r>
    <x v="2"/>
    <n v="124"/>
    <n v="32"/>
  </r>
  <r>
    <x v="2"/>
    <n v="129"/>
    <n v="27"/>
  </r>
  <r>
    <x v="2"/>
    <n v="122"/>
    <n v="36"/>
  </r>
  <r>
    <x v="2"/>
    <n v="114"/>
    <n v="39"/>
  </r>
  <r>
    <x v="2"/>
    <n v="125"/>
    <n v="47"/>
  </r>
  <r>
    <x v="2"/>
    <n v="119"/>
    <n v="42"/>
  </r>
  <r>
    <x v="2"/>
    <n v="139"/>
    <n v="48"/>
  </r>
  <r>
    <x v="2"/>
    <n v="117"/>
    <n v="37"/>
  </r>
  <r>
    <x v="2"/>
    <n v="127"/>
    <n v="39"/>
  </r>
  <r>
    <x v="2"/>
    <n v="112"/>
    <n v="32"/>
  </r>
  <r>
    <x v="2"/>
    <n v="145"/>
    <n v="31"/>
  </r>
  <r>
    <x v="2"/>
    <n v="124"/>
    <n v="49"/>
  </r>
  <r>
    <x v="2"/>
    <n v="122"/>
    <n v="40"/>
  </r>
  <r>
    <x v="2"/>
    <n v="130"/>
    <n v="52"/>
  </r>
  <r>
    <x v="2"/>
    <n v="116"/>
    <n v="54"/>
  </r>
  <r>
    <x v="2"/>
    <n v="118"/>
    <n v="41"/>
  </r>
  <r>
    <x v="2"/>
    <n v="137"/>
    <n v="31"/>
  </r>
  <r>
    <x v="2"/>
    <n v="118"/>
    <n v="37"/>
  </r>
  <r>
    <x v="2"/>
    <n v="120"/>
    <n v="40"/>
  </r>
  <r>
    <x v="2"/>
    <n v="109"/>
    <n v="38"/>
  </r>
  <r>
    <x v="2"/>
    <n v="124"/>
    <n v="32"/>
  </r>
  <r>
    <x v="2"/>
    <n v="133"/>
    <n v="32"/>
  </r>
  <r>
    <x v="2"/>
    <n v="118"/>
    <n v="44"/>
  </r>
  <r>
    <x v="2"/>
    <n v="114"/>
    <n v="36"/>
  </r>
  <r>
    <x v="2"/>
    <n v="183"/>
    <n v="31"/>
  </r>
  <r>
    <x v="2"/>
    <n v="116"/>
    <n v="38"/>
  </r>
  <r>
    <x v="2"/>
    <n v="171"/>
    <n v="31"/>
  </r>
  <r>
    <x v="2"/>
    <n v="125"/>
    <n v="32"/>
  </r>
  <r>
    <x v="2"/>
    <n v="118"/>
    <n v="41"/>
  </r>
  <r>
    <x v="2"/>
    <n v="123"/>
    <n v="36"/>
  </r>
  <r>
    <x v="2"/>
    <n v="118"/>
    <n v="46"/>
  </r>
  <r>
    <x v="2"/>
    <n v="136"/>
    <n v="40"/>
  </r>
  <r>
    <x v="2"/>
    <n v="128"/>
    <n v="32"/>
  </r>
  <r>
    <x v="2"/>
    <n v="119"/>
    <n v="34"/>
  </r>
  <r>
    <x v="2"/>
    <n v="124"/>
    <n v="42"/>
  </r>
  <r>
    <x v="2"/>
    <n v="116"/>
    <n v="40"/>
  </r>
  <r>
    <x v="2"/>
    <n v="116"/>
    <n v="34"/>
  </r>
  <r>
    <x v="2"/>
    <n v="150"/>
    <n v="36"/>
  </r>
  <r>
    <x v="2"/>
    <n v="130"/>
    <n v="34"/>
  </r>
  <r>
    <x v="2"/>
    <n v="114"/>
    <n v="36"/>
  </r>
  <r>
    <x v="2"/>
    <n v="121"/>
    <n v="37"/>
  </r>
  <r>
    <x v="2"/>
    <n v="125"/>
    <n v="49"/>
  </r>
  <r>
    <x v="2"/>
    <n v="138"/>
    <n v="46"/>
  </r>
  <r>
    <x v="2"/>
    <n v="143"/>
    <n v="29"/>
  </r>
  <r>
    <x v="2"/>
    <n v="128"/>
    <n v="42"/>
  </r>
  <r>
    <x v="2"/>
    <n v="120"/>
    <n v="34"/>
  </r>
  <r>
    <x v="2"/>
    <n v="119"/>
    <n v="31"/>
  </r>
  <r>
    <x v="2"/>
    <n v="120"/>
    <n v="50"/>
  </r>
  <r>
    <x v="2"/>
    <n v="115"/>
    <n v="38"/>
  </r>
  <r>
    <x v="2"/>
    <n v="125"/>
    <n v="42"/>
  </r>
  <r>
    <x v="2"/>
    <n v="118"/>
    <n v="38"/>
  </r>
  <r>
    <x v="2"/>
    <n v="121"/>
    <n v="38"/>
  </r>
  <r>
    <x v="2"/>
    <n v="120"/>
    <n v="42"/>
  </r>
  <r>
    <x v="2"/>
    <n v="155"/>
    <n v="33"/>
  </r>
  <r>
    <x v="2"/>
    <n v="125"/>
    <n v="39"/>
  </r>
  <r>
    <x v="2"/>
    <n v="115"/>
    <n v="40"/>
  </r>
  <r>
    <x v="2"/>
    <n v="129"/>
    <n v="39"/>
  </r>
  <r>
    <x v="2"/>
    <n v="112"/>
    <n v="46"/>
  </r>
  <r>
    <x v="2"/>
    <n v="149"/>
    <n v="33"/>
  </r>
  <r>
    <x v="2"/>
    <n v="145"/>
    <n v="36"/>
  </r>
  <r>
    <x v="2"/>
    <n v="125"/>
    <n v="54"/>
  </r>
  <r>
    <x v="2"/>
    <n v="138"/>
    <n v="34"/>
  </r>
  <r>
    <x v="2"/>
    <n v="124"/>
    <n v="40"/>
  </r>
  <r>
    <x v="2"/>
    <n v="148"/>
    <n v="30"/>
  </r>
  <r>
    <x v="2"/>
    <n v="135"/>
    <n v="33"/>
  </r>
  <r>
    <x v="2"/>
    <n v="110"/>
    <n v="47"/>
  </r>
  <r>
    <x v="2"/>
    <n v="117"/>
    <n v="42"/>
  </r>
  <r>
    <x v="2"/>
    <n v="142"/>
    <n v="53"/>
  </r>
  <r>
    <x v="2"/>
    <n v="119"/>
    <n v="44"/>
  </r>
  <r>
    <x v="2"/>
    <n v="119"/>
    <n v="34"/>
  </r>
  <r>
    <x v="2"/>
    <n v="136"/>
    <n v="43"/>
  </r>
  <r>
    <x v="2"/>
    <n v="144"/>
    <n v="35"/>
  </r>
  <r>
    <x v="2"/>
    <n v="129"/>
    <n v="34"/>
  </r>
  <r>
    <x v="2"/>
    <n v="158"/>
    <n v="37"/>
  </r>
  <r>
    <x v="2"/>
    <n v="130"/>
    <n v="38"/>
  </r>
  <r>
    <x v="2"/>
    <n v="123"/>
    <n v="42"/>
  </r>
  <r>
    <x v="2"/>
    <n v="114"/>
    <n v="37"/>
  </r>
  <r>
    <x v="2"/>
    <n v="118"/>
    <n v="41"/>
  </r>
  <r>
    <x v="2"/>
    <n v="133"/>
    <n v="41"/>
  </r>
  <r>
    <x v="2"/>
    <n v="118"/>
    <n v="38"/>
  </r>
  <r>
    <x v="2"/>
    <n v="141"/>
    <n v="43"/>
  </r>
  <r>
    <x v="2"/>
    <n v="138"/>
    <n v="43"/>
  </r>
  <r>
    <x v="2"/>
    <n v="124"/>
    <n v="50"/>
  </r>
  <r>
    <x v="2"/>
    <n v="115"/>
    <n v="44"/>
  </r>
  <r>
    <x v="2"/>
    <n v="121"/>
    <n v="38"/>
  </r>
  <r>
    <x v="2"/>
    <n v="122"/>
    <n v="33"/>
  </r>
  <r>
    <x v="2"/>
    <n v="123"/>
    <n v="34"/>
  </r>
  <r>
    <x v="2"/>
    <n v="111"/>
    <n v="46"/>
  </r>
  <r>
    <x v="2"/>
    <n v="112"/>
    <n v="54"/>
  </r>
  <r>
    <x v="2"/>
    <n v="138"/>
    <n v="35"/>
  </r>
  <r>
    <x v="2"/>
    <n v="126"/>
    <n v="41"/>
  </r>
  <r>
    <x v="2"/>
    <n v="125"/>
    <n v="55"/>
  </r>
  <r>
    <x v="2"/>
    <n v="119"/>
    <n v="46"/>
  </r>
  <r>
    <x v="2"/>
    <n v="128"/>
    <n v="39"/>
  </r>
  <r>
    <x v="2"/>
    <n v="118"/>
    <n v="44"/>
  </r>
  <r>
    <x v="2"/>
    <n v="132"/>
    <n v="40"/>
  </r>
  <r>
    <x v="3"/>
    <n v="177"/>
    <n v="60"/>
  </r>
  <r>
    <x v="3"/>
    <n v="186"/>
    <n v="65"/>
  </r>
  <r>
    <x v="3"/>
    <n v="187"/>
    <n v="89"/>
  </r>
  <r>
    <x v="3"/>
    <n v="186"/>
    <n v="58"/>
  </r>
  <r>
    <x v="3"/>
    <n v="190"/>
    <n v="54"/>
  </r>
  <r>
    <x v="3"/>
    <n v="189"/>
    <n v="46"/>
  </r>
  <r>
    <x v="3"/>
    <n v="193"/>
    <n v="48"/>
  </r>
  <r>
    <x v="3"/>
    <n v="178"/>
    <n v="63"/>
  </r>
  <r>
    <x v="3"/>
    <n v="175"/>
    <n v="56"/>
  </r>
  <r>
    <x v="3"/>
    <n v="174"/>
    <n v="41"/>
  </r>
  <r>
    <x v="3"/>
    <n v="162"/>
    <n v="63"/>
  </r>
  <r>
    <x v="3"/>
    <n v="177"/>
    <n v="55"/>
  </r>
  <r>
    <x v="3"/>
    <n v="180"/>
    <n v="56"/>
  </r>
  <r>
    <x v="3"/>
    <n v="215"/>
    <n v="50"/>
  </r>
  <r>
    <x v="3"/>
    <n v="184"/>
    <n v="71"/>
  </r>
  <r>
    <x v="3"/>
    <n v="173"/>
    <n v="69"/>
  </r>
  <r>
    <x v="3"/>
    <n v="181"/>
    <n v="62"/>
  </r>
  <r>
    <x v="3"/>
    <n v="177"/>
    <n v="66"/>
  </r>
  <r>
    <x v="3"/>
    <n v="173"/>
    <n v="51"/>
  </r>
  <r>
    <x v="3"/>
    <n v="176"/>
    <n v="60"/>
  </r>
  <r>
    <x v="3"/>
    <n v="189"/>
    <n v="72"/>
  </r>
  <r>
    <x v="3"/>
    <n v="182"/>
    <n v="55"/>
  </r>
  <r>
    <x v="3"/>
    <n v="178"/>
    <n v="61"/>
  </r>
  <r>
    <x v="3"/>
    <n v="162"/>
    <n v="59"/>
  </r>
  <r>
    <x v="3"/>
    <n v="178"/>
    <n v="54"/>
  </r>
  <r>
    <x v="3"/>
    <n v="182"/>
    <n v="59"/>
  </r>
  <r>
    <x v="3"/>
    <n v="174"/>
    <n v="63"/>
  </r>
  <r>
    <x v="3"/>
    <n v="166"/>
    <n v="71"/>
  </r>
  <r>
    <x v="3"/>
    <n v="180"/>
    <n v="61"/>
  </r>
  <r>
    <x v="3"/>
    <n v="175"/>
    <n v="55"/>
  </r>
  <r>
    <x v="3"/>
    <n v="179"/>
    <n v="67"/>
  </r>
  <r>
    <x v="3"/>
    <n v="192"/>
    <n v="54"/>
  </r>
  <r>
    <x v="3"/>
    <n v="175"/>
    <n v="63"/>
  </r>
  <r>
    <x v="3"/>
    <n v="186"/>
    <n v="57"/>
  </r>
  <r>
    <x v="3"/>
    <n v="202"/>
    <n v="58"/>
  </r>
  <r>
    <x v="3"/>
    <n v="189"/>
    <n v="52"/>
  </r>
  <r>
    <x v="3"/>
    <n v="163"/>
    <n v="55"/>
  </r>
  <r>
    <x v="3"/>
    <n v="174"/>
    <n v="49"/>
  </r>
  <r>
    <x v="3"/>
    <n v="181"/>
    <n v="60"/>
  </r>
  <r>
    <x v="3"/>
    <n v="196"/>
    <n v="59"/>
  </r>
  <r>
    <x v="3"/>
    <n v="188"/>
    <n v="56"/>
  </r>
  <r>
    <x v="3"/>
    <n v="167"/>
    <n v="68"/>
  </r>
  <r>
    <x v="3"/>
    <n v="192"/>
    <n v="53"/>
  </r>
  <r>
    <x v="3"/>
    <n v="176"/>
    <n v="74"/>
  </r>
  <r>
    <x v="3"/>
    <n v="209"/>
    <n v="45"/>
  </r>
  <r>
    <x v="3"/>
    <n v="237"/>
    <n v="53"/>
  </r>
  <r>
    <x v="3"/>
    <n v="174"/>
    <n v="59"/>
  </r>
  <r>
    <x v="3"/>
    <n v="182"/>
    <n v="53"/>
  </r>
  <r>
    <x v="3"/>
    <n v="208"/>
    <n v="55"/>
  </r>
  <r>
    <x v="3"/>
    <n v="201"/>
    <n v="48"/>
  </r>
  <r>
    <x v="3"/>
    <n v="172"/>
    <n v="75"/>
  </r>
  <r>
    <x v="3"/>
    <n v="180"/>
    <n v="71"/>
  </r>
  <r>
    <x v="3"/>
    <n v="208"/>
    <n v="53"/>
  </r>
  <r>
    <x v="3"/>
    <n v="174"/>
    <n v="51"/>
  </r>
  <r>
    <x v="3"/>
    <n v="181"/>
    <n v="54"/>
  </r>
  <r>
    <x v="3"/>
    <n v="170"/>
    <n v="51"/>
  </r>
  <r>
    <x v="3"/>
    <n v="212"/>
    <n v="41"/>
  </r>
  <r>
    <x v="3"/>
    <n v="189"/>
    <n v="72"/>
  </r>
  <r>
    <x v="3"/>
    <n v="170"/>
    <n v="71"/>
  </r>
  <r>
    <x v="3"/>
    <n v="172"/>
    <n v="66"/>
  </r>
  <r>
    <x v="3"/>
    <n v="182"/>
    <n v="51"/>
  </r>
  <r>
    <x v="3"/>
    <n v="194"/>
    <n v="46"/>
  </r>
  <r>
    <x v="3"/>
    <n v="173"/>
    <n v="62"/>
  </r>
  <r>
    <x v="3"/>
    <n v="184"/>
    <n v="89"/>
  </r>
  <r>
    <x v="3"/>
    <n v="217"/>
    <n v="55"/>
  </r>
  <r>
    <x v="3"/>
    <n v="214"/>
    <n v="70"/>
  </r>
  <r>
    <x v="3"/>
    <n v="208"/>
    <n v="61"/>
  </r>
  <r>
    <x v="3"/>
    <n v="165"/>
    <n v="55"/>
  </r>
  <r>
    <x v="3"/>
    <n v="167"/>
    <n v="59"/>
  </r>
  <r>
    <x v="3"/>
    <n v="185"/>
    <n v="50"/>
  </r>
  <r>
    <x v="3"/>
    <n v="172"/>
    <n v="64"/>
  </r>
  <r>
    <x v="3"/>
    <n v="195"/>
    <n v="51"/>
  </r>
  <r>
    <x v="3"/>
    <n v="173"/>
    <n v="68"/>
  </r>
  <r>
    <x v="3"/>
    <n v="178"/>
    <n v="46"/>
  </r>
  <r>
    <x v="3"/>
    <n v="192"/>
    <n v="58"/>
  </r>
  <r>
    <x v="3"/>
    <n v="176"/>
    <n v="66"/>
  </r>
  <r>
    <x v="3"/>
    <n v="192"/>
    <n v="76"/>
  </r>
  <r>
    <x v="3"/>
    <n v="176"/>
    <n v="59"/>
  </r>
  <r>
    <x v="3"/>
    <n v="206"/>
    <n v="50"/>
  </r>
  <r>
    <x v="3"/>
    <n v="202"/>
    <n v="63"/>
  </r>
  <r>
    <x v="3"/>
    <n v="187"/>
    <n v="51"/>
  </r>
  <r>
    <x v="3"/>
    <n v="168"/>
    <n v="56"/>
  </r>
  <r>
    <x v="3"/>
    <n v="197"/>
    <n v="59"/>
  </r>
  <r>
    <x v="3"/>
    <n v="155"/>
    <n v="60"/>
  </r>
  <r>
    <x v="3"/>
    <n v="181"/>
    <n v="51"/>
  </r>
  <r>
    <x v="3"/>
    <n v="213"/>
    <n v="52"/>
  </r>
  <r>
    <x v="3"/>
    <n v="167"/>
    <n v="66"/>
  </r>
  <r>
    <x v="3"/>
    <n v="173"/>
    <n v="79"/>
  </r>
  <r>
    <x v="3"/>
    <n v="177"/>
    <n v="52"/>
  </r>
  <r>
    <x v="3"/>
    <n v="186"/>
    <n v="52"/>
  </r>
  <r>
    <x v="3"/>
    <n v="240"/>
    <n v="45"/>
  </r>
  <r>
    <x v="3"/>
    <n v="178"/>
    <n v="81"/>
  </r>
  <r>
    <x v="3"/>
    <n v="174"/>
    <n v="64"/>
  </r>
  <r>
    <x v="3"/>
    <n v="185"/>
    <n v="70"/>
  </r>
  <r>
    <x v="3"/>
    <n v="209"/>
    <n v="60"/>
  </r>
  <r>
    <x v="3"/>
    <n v="226"/>
    <n v="52"/>
  </r>
  <r>
    <x v="3"/>
    <n v="166"/>
    <n v="60"/>
  </r>
  <r>
    <x v="3"/>
    <n v="209"/>
    <n v="49"/>
  </r>
  <r>
    <x v="3"/>
    <n v="195"/>
    <n v="56"/>
  </r>
  <r>
    <x v="3"/>
    <n v="174"/>
    <n v="45"/>
  </r>
  <r>
    <x v="4"/>
    <n v="237"/>
    <n v="107"/>
  </r>
  <r>
    <x v="4"/>
    <n v="216"/>
    <n v="89"/>
  </r>
  <r>
    <x v="4"/>
    <n v="247"/>
    <n v="73"/>
  </r>
  <r>
    <x v="4"/>
    <n v="243"/>
    <n v="93"/>
  </r>
  <r>
    <x v="4"/>
    <n v="265"/>
    <n v="89"/>
  </r>
  <r>
    <x v="4"/>
    <n v="243"/>
    <n v="84"/>
  </r>
  <r>
    <x v="4"/>
    <n v="269"/>
    <n v="72"/>
  </r>
  <r>
    <x v="4"/>
    <n v="248"/>
    <n v="77"/>
  </r>
  <r>
    <x v="4"/>
    <n v="286"/>
    <n v="72"/>
  </r>
  <r>
    <x v="4"/>
    <n v="239"/>
    <n v="61"/>
  </r>
  <r>
    <x v="4"/>
    <n v="240"/>
    <n v="94"/>
  </r>
  <r>
    <x v="4"/>
    <n v="242"/>
    <n v="77"/>
  </r>
  <r>
    <x v="4"/>
    <n v="238"/>
    <n v="72"/>
  </r>
  <r>
    <x v="4"/>
    <n v="265"/>
    <n v="86"/>
  </r>
  <r>
    <x v="4"/>
    <n v="273"/>
    <n v="73"/>
  </r>
  <r>
    <x v="4"/>
    <n v="240"/>
    <n v="73"/>
  </r>
  <r>
    <x v="4"/>
    <n v="328"/>
    <n v="77"/>
  </r>
  <r>
    <x v="4"/>
    <n v="290"/>
    <n v="70"/>
  </r>
  <r>
    <x v="4"/>
    <n v="257"/>
    <n v="64"/>
  </r>
  <r>
    <x v="4"/>
    <n v="261"/>
    <n v="70"/>
  </r>
  <r>
    <x v="4"/>
    <n v="249"/>
    <n v="92"/>
  </r>
  <r>
    <x v="4"/>
    <n v="225"/>
    <n v="74"/>
  </r>
  <r>
    <x v="4"/>
    <n v="267"/>
    <n v="82"/>
  </r>
  <r>
    <x v="4"/>
    <n v="275"/>
    <n v="86"/>
  </r>
  <r>
    <x v="4"/>
    <n v="257"/>
    <n v="86"/>
  </r>
  <r>
    <x v="4"/>
    <n v="236"/>
    <n v="86"/>
  </r>
  <r>
    <x v="4"/>
    <n v="252"/>
    <n v="61"/>
  </r>
  <r>
    <x v="4"/>
    <n v="236"/>
    <n v="72"/>
  </r>
  <r>
    <x v="4"/>
    <n v="238"/>
    <n v="102"/>
  </r>
  <r>
    <x v="4"/>
    <n v="244"/>
    <n v="86"/>
  </r>
  <r>
    <x v="4"/>
    <n v="269"/>
    <n v="72"/>
  </r>
  <r>
    <x v="4"/>
    <n v="264"/>
    <n v="74"/>
  </r>
  <r>
    <x v="4"/>
    <n v="221"/>
    <n v="89"/>
  </r>
  <r>
    <x v="4"/>
    <n v="254"/>
    <n v="82"/>
  </r>
  <r>
    <x v="4"/>
    <n v="280"/>
    <n v="66"/>
  </r>
  <r>
    <x v="4"/>
    <n v="245"/>
    <n v="70"/>
  </r>
  <r>
    <x v="4"/>
    <n v="247"/>
    <n v="74"/>
  </r>
  <r>
    <x v="4"/>
    <n v="270"/>
    <n v="69"/>
  </r>
  <r>
    <x v="4"/>
    <n v="221"/>
    <n v="89"/>
  </r>
  <r>
    <x v="4"/>
    <n v="233"/>
    <n v="82"/>
  </r>
  <r>
    <x v="4"/>
    <n v="250"/>
    <n v="103"/>
  </r>
  <r>
    <x v="4"/>
    <n v="240"/>
    <n v="77"/>
  </r>
  <r>
    <x v="4"/>
    <n v="261"/>
    <n v="68"/>
  </r>
  <r>
    <x v="4"/>
    <n v="232"/>
    <n v="81"/>
  </r>
  <r>
    <x v="4"/>
    <n v="231"/>
    <n v="77"/>
  </r>
  <r>
    <x v="4"/>
    <n v="250"/>
    <n v="101"/>
  </r>
  <r>
    <x v="4"/>
    <n v="296"/>
    <n v="59"/>
  </r>
  <r>
    <x v="4"/>
    <n v="249"/>
    <n v="110"/>
  </r>
  <r>
    <x v="4"/>
    <n v="247"/>
    <n v="76"/>
  </r>
  <r>
    <x v="4"/>
    <n v="250"/>
    <n v="88"/>
  </r>
  <r>
    <x v="4"/>
    <n v="247"/>
    <n v="84"/>
  </r>
  <r>
    <x v="4"/>
    <n v="260"/>
    <n v="97"/>
  </r>
  <r>
    <x v="4"/>
    <n v="296"/>
    <n v="77"/>
  </r>
  <r>
    <x v="4"/>
    <n v="278"/>
    <n v="90"/>
  </r>
  <r>
    <x v="4"/>
    <n v="229"/>
    <n v="70"/>
  </r>
  <r>
    <x v="4"/>
    <n v="222"/>
    <n v="77"/>
  </r>
  <r>
    <x v="4"/>
    <n v="234"/>
    <n v="67"/>
  </r>
  <r>
    <x v="4"/>
    <n v="235"/>
    <n v="76"/>
  </r>
  <r>
    <x v="4"/>
    <n v="242"/>
    <n v="66"/>
  </r>
  <r>
    <x v="4"/>
    <n v="273"/>
    <n v="68"/>
  </r>
  <r>
    <x v="4"/>
    <n v="267"/>
    <n v="78"/>
  </r>
  <r>
    <x v="4"/>
    <n v="260"/>
    <n v="79"/>
  </r>
  <r>
    <x v="4"/>
    <n v="262"/>
    <n v="67"/>
  </r>
  <r>
    <x v="4"/>
    <n v="238"/>
    <n v="70"/>
  </r>
  <r>
    <x v="4"/>
    <n v="249"/>
    <n v="76"/>
  </r>
  <r>
    <x v="4"/>
    <n v="237"/>
    <n v="77"/>
  </r>
  <r>
    <x v="4"/>
    <n v="232"/>
    <n v="94"/>
  </r>
  <r>
    <x v="4"/>
    <n v="370"/>
    <n v="64"/>
  </r>
  <r>
    <x v="4"/>
    <n v="258"/>
    <n v="82"/>
  </r>
  <r>
    <x v="4"/>
    <n v="246"/>
    <n v="65"/>
  </r>
  <r>
    <x v="4"/>
    <n v="243"/>
    <n v="75"/>
  </r>
  <r>
    <x v="4"/>
    <n v="226"/>
    <n v="103"/>
  </r>
  <r>
    <x v="4"/>
    <n v="275"/>
    <n v="66"/>
  </r>
  <r>
    <x v="4"/>
    <n v="279"/>
    <n v="65"/>
  </r>
  <r>
    <x v="4"/>
    <n v="232"/>
    <n v="96"/>
  </r>
  <r>
    <x v="4"/>
    <n v="273"/>
    <n v="79"/>
  </r>
  <r>
    <x v="4"/>
    <n v="237"/>
    <n v="89"/>
  </r>
  <r>
    <x v="4"/>
    <n v="237"/>
    <n v="71"/>
  </r>
  <r>
    <x v="4"/>
    <n v="241"/>
    <n v="81"/>
  </r>
  <r>
    <x v="4"/>
    <n v="277"/>
    <n v="62"/>
  </r>
  <r>
    <x v="4"/>
    <n v="275"/>
    <n v="62"/>
  </r>
  <r>
    <x v="4"/>
    <n v="267"/>
    <n v="72"/>
  </r>
  <r>
    <x v="4"/>
    <n v="308"/>
    <n v="65"/>
  </r>
  <r>
    <x v="4"/>
    <n v="244"/>
    <n v="73"/>
  </r>
  <r>
    <x v="4"/>
    <n v="270"/>
    <n v="66"/>
  </r>
  <r>
    <x v="4"/>
    <n v="239"/>
    <n v="82"/>
  </r>
  <r>
    <x v="4"/>
    <n v="279"/>
    <n v="73"/>
  </r>
  <r>
    <x v="4"/>
    <n v="237"/>
    <n v="84"/>
  </r>
  <r>
    <x v="4"/>
    <n v="234"/>
    <n v="73"/>
  </r>
  <r>
    <x v="4"/>
    <n v="237"/>
    <n v="80"/>
  </r>
  <r>
    <x v="4"/>
    <n v="258"/>
    <n v="71"/>
  </r>
  <r>
    <x v="4"/>
    <n v="230"/>
    <n v="82"/>
  </r>
  <r>
    <x v="4"/>
    <n v="249"/>
    <n v="73"/>
  </r>
  <r>
    <x v="4"/>
    <n v="224"/>
    <n v="88"/>
  </r>
  <r>
    <x v="4"/>
    <n v="274"/>
    <n v="73"/>
  </r>
  <r>
    <x v="4"/>
    <n v="312"/>
    <n v="79"/>
  </r>
  <r>
    <x v="4"/>
    <n v="239"/>
    <n v="75"/>
  </r>
  <r>
    <x v="4"/>
    <n v="247"/>
    <n v="100"/>
  </r>
  <r>
    <x v="4"/>
    <n v="303"/>
    <n v="68"/>
  </r>
  <r>
    <x v="4"/>
    <n v="256"/>
    <n v="86"/>
  </r>
  <r>
    <x v="5"/>
    <n v="376"/>
    <n v="120"/>
  </r>
  <r>
    <x v="5"/>
    <n v="311"/>
    <n v="84"/>
  </r>
  <r>
    <x v="5"/>
    <n v="305"/>
    <n v="100"/>
  </r>
  <r>
    <x v="5"/>
    <n v="356"/>
    <n v="100"/>
  </r>
  <r>
    <x v="5"/>
    <n v="337"/>
    <n v="116"/>
  </r>
  <r>
    <x v="5"/>
    <n v="306"/>
    <n v="100"/>
  </r>
  <r>
    <x v="5"/>
    <n v="324"/>
    <n v="89"/>
  </r>
  <r>
    <x v="5"/>
    <n v="336"/>
    <n v="94"/>
  </r>
  <r>
    <x v="5"/>
    <n v="334"/>
    <n v="95"/>
  </r>
  <r>
    <x v="5"/>
    <n v="309"/>
    <n v="99"/>
  </r>
  <r>
    <x v="5"/>
    <n v="325"/>
    <n v="85"/>
  </r>
  <r>
    <x v="5"/>
    <n v="353"/>
    <n v="89"/>
  </r>
  <r>
    <x v="5"/>
    <n v="307"/>
    <n v="88"/>
  </r>
  <r>
    <x v="5"/>
    <n v="358"/>
    <n v="90"/>
  </r>
  <r>
    <x v="5"/>
    <n v="334"/>
    <n v="110"/>
  </r>
  <r>
    <x v="5"/>
    <n v="300"/>
    <n v="109"/>
  </r>
  <r>
    <x v="5"/>
    <n v="319"/>
    <n v="102"/>
  </r>
  <r>
    <x v="5"/>
    <n v="309"/>
    <n v="84"/>
  </r>
  <r>
    <x v="5"/>
    <n v="318"/>
    <n v="100"/>
  </r>
  <r>
    <x v="5"/>
    <n v="298"/>
    <n v="98"/>
  </r>
  <r>
    <x v="5"/>
    <n v="322"/>
    <n v="90"/>
  </r>
  <r>
    <x v="5"/>
    <n v="362"/>
    <n v="88"/>
  </r>
  <r>
    <x v="5"/>
    <n v="310"/>
    <n v="92"/>
  </r>
  <r>
    <x v="5"/>
    <n v="309"/>
    <n v="119"/>
  </r>
  <r>
    <x v="5"/>
    <n v="320"/>
    <n v="107"/>
  </r>
  <r>
    <x v="5"/>
    <n v="296"/>
    <n v="111"/>
  </r>
  <r>
    <x v="5"/>
    <n v="297"/>
    <n v="112"/>
  </r>
  <r>
    <x v="5"/>
    <n v="325"/>
    <n v="112"/>
  </r>
  <r>
    <x v="5"/>
    <n v="345"/>
    <n v="74"/>
  </r>
  <r>
    <x v="5"/>
    <n v="330"/>
    <n v="86"/>
  </r>
  <r>
    <x v="5"/>
    <n v="342"/>
    <n v="100"/>
  </r>
  <r>
    <x v="5"/>
    <n v="287"/>
    <n v="96"/>
  </r>
  <r>
    <x v="5"/>
    <n v="326"/>
    <n v="87"/>
  </r>
  <r>
    <x v="5"/>
    <n v="302"/>
    <n v="119"/>
  </r>
  <r>
    <x v="5"/>
    <n v="299"/>
    <n v="99"/>
  </r>
  <r>
    <x v="5"/>
    <n v="353"/>
    <n v="100"/>
  </r>
  <r>
    <x v="5"/>
    <n v="321"/>
    <n v="136"/>
  </r>
  <r>
    <x v="5"/>
    <n v="312"/>
    <n v="84"/>
  </r>
  <r>
    <x v="5"/>
    <n v="336"/>
    <n v="101"/>
  </r>
  <r>
    <x v="5"/>
    <n v="325"/>
    <n v="83"/>
  </r>
  <r>
    <x v="5"/>
    <n v="353"/>
    <n v="90"/>
  </r>
  <r>
    <x v="5"/>
    <n v="305"/>
    <n v="87"/>
  </r>
  <r>
    <x v="5"/>
    <n v="381"/>
    <n v="82"/>
  </r>
  <r>
    <x v="5"/>
    <n v="360"/>
    <n v="93"/>
  </r>
  <r>
    <x v="5"/>
    <n v="304"/>
    <n v="138"/>
  </r>
  <r>
    <x v="5"/>
    <n v="332"/>
    <n v="98"/>
  </r>
  <r>
    <x v="5"/>
    <n v="323"/>
    <n v="88"/>
  </r>
  <r>
    <x v="5"/>
    <n v="304"/>
    <n v="97"/>
  </r>
  <r>
    <x v="5"/>
    <n v="337"/>
    <n v="89"/>
  </r>
  <r>
    <x v="5"/>
    <n v="389"/>
    <n v="88"/>
  </r>
  <r>
    <x v="5"/>
    <n v="301"/>
    <n v="107"/>
  </r>
  <r>
    <x v="5"/>
    <n v="317"/>
    <n v="101"/>
  </r>
  <r>
    <x v="5"/>
    <n v="417"/>
    <n v="94"/>
  </r>
  <r>
    <x v="5"/>
    <n v="291"/>
    <n v="85"/>
  </r>
  <r>
    <x v="5"/>
    <n v="350"/>
    <n v="89"/>
  </r>
  <r>
    <x v="5"/>
    <n v="330"/>
    <n v="87"/>
  </r>
  <r>
    <x v="5"/>
    <n v="297"/>
    <n v="102"/>
  </r>
  <r>
    <x v="5"/>
    <n v="337"/>
    <n v="97"/>
  </r>
  <r>
    <x v="5"/>
    <n v="318"/>
    <n v="98"/>
  </r>
  <r>
    <x v="5"/>
    <n v="352"/>
    <n v="91"/>
  </r>
  <r>
    <x v="5"/>
    <n v="345"/>
    <n v="87"/>
  </r>
  <r>
    <x v="5"/>
    <n v="335"/>
    <n v="92"/>
  </r>
  <r>
    <x v="5"/>
    <n v="338"/>
    <n v="142"/>
  </r>
  <r>
    <x v="5"/>
    <n v="319"/>
    <n v="96"/>
  </r>
  <r>
    <x v="5"/>
    <n v="298"/>
    <n v="102"/>
  </r>
  <r>
    <x v="5"/>
    <n v="331"/>
    <n v="110"/>
  </r>
  <r>
    <x v="5"/>
    <n v="342"/>
    <n v="99"/>
  </r>
  <r>
    <x v="5"/>
    <n v="292"/>
    <n v="102"/>
  </r>
  <r>
    <x v="5"/>
    <n v="347"/>
    <n v="80"/>
  </r>
  <r>
    <x v="5"/>
    <n v="323"/>
    <n v="103"/>
  </r>
  <r>
    <x v="5"/>
    <n v="394"/>
    <n v="112"/>
  </r>
  <r>
    <x v="5"/>
    <n v="321"/>
    <n v="112"/>
  </r>
  <r>
    <x v="5"/>
    <n v="303"/>
    <n v="101"/>
  </r>
  <r>
    <x v="5"/>
    <n v="332"/>
    <n v="112"/>
  </r>
  <r>
    <x v="5"/>
    <n v="336"/>
    <n v="100"/>
  </r>
  <r>
    <x v="5"/>
    <n v="305"/>
    <n v="103"/>
  </r>
  <r>
    <x v="5"/>
    <n v="310"/>
    <n v="89"/>
  </r>
  <r>
    <x v="5"/>
    <n v="295"/>
    <n v="104"/>
  </r>
  <r>
    <x v="5"/>
    <n v="397"/>
    <n v="84"/>
  </r>
  <r>
    <x v="5"/>
    <n v="326"/>
    <n v="89"/>
  </r>
  <r>
    <x v="5"/>
    <n v="330"/>
    <n v="85"/>
  </r>
  <r>
    <x v="5"/>
    <n v="297"/>
    <n v="99"/>
  </r>
  <r>
    <x v="5"/>
    <n v="367"/>
    <n v="88"/>
  </r>
  <r>
    <x v="5"/>
    <n v="307"/>
    <n v="108"/>
  </r>
  <r>
    <x v="5"/>
    <n v="291"/>
    <n v="101"/>
  </r>
  <r>
    <x v="5"/>
    <n v="302"/>
    <n v="126"/>
  </r>
  <r>
    <x v="5"/>
    <n v="333"/>
    <n v="111"/>
  </r>
  <r>
    <x v="5"/>
    <n v="326"/>
    <n v="109"/>
  </r>
  <r>
    <x v="5"/>
    <n v="343"/>
    <n v="118"/>
  </r>
  <r>
    <x v="5"/>
    <n v="351"/>
    <n v="86"/>
  </r>
  <r>
    <x v="5"/>
    <n v="373"/>
    <n v="119"/>
  </r>
  <r>
    <x v="5"/>
    <n v="362"/>
    <n v="111"/>
  </r>
  <r>
    <x v="5"/>
    <n v="300"/>
    <n v="98"/>
  </r>
  <r>
    <x v="5"/>
    <n v="325"/>
    <n v="115"/>
  </r>
  <r>
    <x v="5"/>
    <n v="306"/>
    <n v="118"/>
  </r>
  <r>
    <x v="5"/>
    <n v="320"/>
    <n v="112"/>
  </r>
  <r>
    <x v="5"/>
    <n v="343"/>
    <n v="100"/>
  </r>
  <r>
    <x v="5"/>
    <n v="352"/>
    <n v="106"/>
  </r>
  <r>
    <x v="5"/>
    <n v="344"/>
    <n v="88"/>
  </r>
  <r>
    <x v="5"/>
    <n v="308"/>
    <n v="96"/>
  </r>
  <r>
    <x v="6"/>
    <n v="372"/>
    <n v="109"/>
  </r>
  <r>
    <x v="6"/>
    <n v="360"/>
    <n v="118"/>
  </r>
  <r>
    <x v="6"/>
    <n v="445"/>
    <n v="105"/>
  </r>
  <r>
    <x v="6"/>
    <n v="415"/>
    <n v="156"/>
  </r>
  <r>
    <x v="6"/>
    <n v="384"/>
    <n v="111"/>
  </r>
  <r>
    <x v="6"/>
    <n v="390"/>
    <n v="114"/>
  </r>
  <r>
    <x v="6"/>
    <n v="416"/>
    <n v="107"/>
  </r>
  <r>
    <x v="6"/>
    <n v="365"/>
    <n v="129"/>
  </r>
  <r>
    <x v="6"/>
    <n v="384"/>
    <n v="108"/>
  </r>
  <r>
    <x v="6"/>
    <n v="377"/>
    <n v="115"/>
  </r>
  <r>
    <x v="6"/>
    <n v="355"/>
    <n v="109"/>
  </r>
  <r>
    <x v="6"/>
    <n v="391"/>
    <n v="123"/>
  </r>
  <r>
    <x v="6"/>
    <n v="371"/>
    <n v="116"/>
  </r>
  <r>
    <x v="6"/>
    <n v="418"/>
    <n v="112"/>
  </r>
  <r>
    <x v="6"/>
    <n v="409"/>
    <n v="171"/>
  </r>
  <r>
    <x v="6"/>
    <n v="398"/>
    <n v="137"/>
  </r>
  <r>
    <x v="6"/>
    <n v="376"/>
    <n v="131"/>
  </r>
  <r>
    <x v="6"/>
    <n v="423"/>
    <n v="98"/>
  </r>
  <r>
    <x v="6"/>
    <n v="356"/>
    <n v="133"/>
  </r>
  <r>
    <x v="6"/>
    <n v="401"/>
    <n v="113"/>
  </r>
  <r>
    <x v="6"/>
    <n v="388"/>
    <n v="106"/>
  </r>
  <r>
    <x v="6"/>
    <n v="380"/>
    <n v="110"/>
  </r>
  <r>
    <x v="6"/>
    <n v="376"/>
    <n v="109"/>
  </r>
  <r>
    <x v="6"/>
    <n v="381"/>
    <n v="134"/>
  </r>
  <r>
    <x v="6"/>
    <n v="382"/>
    <n v="140"/>
  </r>
  <r>
    <x v="6"/>
    <n v="348"/>
    <n v="113"/>
  </r>
  <r>
    <x v="6"/>
    <n v="402"/>
    <n v="120"/>
  </r>
  <r>
    <x v="6"/>
    <n v="396"/>
    <n v="116"/>
  </r>
  <r>
    <x v="6"/>
    <n v="379"/>
    <n v="126"/>
  </r>
  <r>
    <x v="6"/>
    <n v="378"/>
    <n v="153"/>
  </r>
  <r>
    <x v="6"/>
    <n v="351"/>
    <n v="124"/>
  </r>
  <r>
    <x v="6"/>
    <n v="415"/>
    <n v="112"/>
  </r>
  <r>
    <x v="6"/>
    <n v="380"/>
    <n v="102"/>
  </r>
  <r>
    <x v="6"/>
    <n v="377"/>
    <n v="113"/>
  </r>
  <r>
    <x v="6"/>
    <n v="415"/>
    <n v="106"/>
  </r>
  <r>
    <x v="6"/>
    <n v="410"/>
    <n v="150"/>
  </r>
  <r>
    <x v="6"/>
    <n v="396"/>
    <n v="116"/>
  </r>
  <r>
    <x v="6"/>
    <n v="382"/>
    <n v="129"/>
  </r>
  <r>
    <x v="6"/>
    <n v="399"/>
    <n v="105"/>
  </r>
  <r>
    <x v="6"/>
    <n v="402"/>
    <n v="135"/>
  </r>
  <r>
    <x v="6"/>
    <n v="404"/>
    <n v="162"/>
  </r>
  <r>
    <x v="6"/>
    <n v="395"/>
    <n v="113"/>
  </r>
  <r>
    <x v="6"/>
    <n v="411"/>
    <n v="128"/>
  </r>
  <r>
    <x v="6"/>
    <n v="382"/>
    <n v="116"/>
  </r>
  <r>
    <x v="6"/>
    <n v="349"/>
    <n v="122"/>
  </r>
  <r>
    <x v="6"/>
    <n v="384"/>
    <n v="118"/>
  </r>
  <r>
    <x v="6"/>
    <n v="390"/>
    <n v="136"/>
  </r>
  <r>
    <x v="6"/>
    <n v="390"/>
    <n v="108"/>
  </r>
  <r>
    <x v="6"/>
    <n v="402"/>
    <n v="112"/>
  </r>
  <r>
    <x v="6"/>
    <n v="381"/>
    <n v="117"/>
  </r>
  <r>
    <x v="6"/>
    <n v="420"/>
    <n v="95"/>
  </r>
  <r>
    <x v="6"/>
    <n v="352"/>
    <n v="130"/>
  </r>
  <r>
    <x v="6"/>
    <n v="478"/>
    <n v="114"/>
  </r>
  <r>
    <x v="6"/>
    <n v="451"/>
    <n v="106"/>
  </r>
  <r>
    <x v="6"/>
    <n v="435"/>
    <n v="158"/>
  </r>
  <r>
    <x v="6"/>
    <n v="430"/>
    <n v="111"/>
  </r>
  <r>
    <x v="6"/>
    <n v="351"/>
    <n v="124"/>
  </r>
  <r>
    <x v="6"/>
    <n v="439"/>
    <n v="119"/>
  </r>
  <r>
    <x v="6"/>
    <n v="379"/>
    <n v="136"/>
  </r>
  <r>
    <x v="6"/>
    <n v="416"/>
    <n v="101"/>
  </r>
  <r>
    <x v="6"/>
    <n v="380"/>
    <n v="128"/>
  </r>
  <r>
    <x v="6"/>
    <n v="375"/>
    <n v="115"/>
  </r>
  <r>
    <x v="6"/>
    <n v="353"/>
    <n v="142"/>
  </r>
  <r>
    <x v="6"/>
    <n v="403"/>
    <n v="111"/>
  </r>
  <r>
    <x v="6"/>
    <n v="353"/>
    <n v="145"/>
  </r>
  <r>
    <x v="6"/>
    <n v="387"/>
    <n v="116"/>
  </r>
  <r>
    <x v="6"/>
    <n v="418"/>
    <n v="119"/>
  </r>
  <r>
    <x v="6"/>
    <n v="400"/>
    <n v="109"/>
  </r>
  <r>
    <x v="6"/>
    <n v="413"/>
    <n v="136"/>
  </r>
  <r>
    <x v="6"/>
    <n v="400"/>
    <n v="107"/>
  </r>
  <r>
    <x v="6"/>
    <n v="418"/>
    <n v="156"/>
  </r>
  <r>
    <x v="6"/>
    <n v="463"/>
    <n v="127"/>
  </r>
  <r>
    <x v="6"/>
    <n v="376"/>
    <n v="129"/>
  </r>
  <r>
    <x v="6"/>
    <n v="360"/>
    <n v="124"/>
  </r>
  <r>
    <x v="6"/>
    <n v="379"/>
    <n v="136"/>
  </r>
  <r>
    <x v="6"/>
    <n v="391"/>
    <n v="120"/>
  </r>
  <r>
    <x v="6"/>
    <n v="364"/>
    <n v="124"/>
  </r>
  <r>
    <x v="6"/>
    <n v="375"/>
    <n v="98"/>
  </r>
  <r>
    <x v="6"/>
    <n v="362"/>
    <n v="150"/>
  </r>
  <r>
    <x v="6"/>
    <n v="381"/>
    <n v="120"/>
  </r>
  <r>
    <x v="6"/>
    <n v="402"/>
    <n v="115"/>
  </r>
  <r>
    <x v="6"/>
    <n v="388"/>
    <n v="138"/>
  </r>
  <r>
    <x v="6"/>
    <n v="357"/>
    <n v="135"/>
  </r>
  <r>
    <x v="6"/>
    <n v="366"/>
    <n v="119"/>
  </r>
  <r>
    <x v="6"/>
    <n v="344"/>
    <n v="120"/>
  </r>
  <r>
    <x v="6"/>
    <n v="400"/>
    <n v="139"/>
  </r>
  <r>
    <x v="6"/>
    <n v="400"/>
    <n v="120"/>
  </r>
  <r>
    <x v="6"/>
    <n v="404"/>
    <n v="108"/>
  </r>
  <r>
    <x v="6"/>
    <n v="386"/>
    <n v="144"/>
  </r>
  <r>
    <x v="6"/>
    <n v="399"/>
    <n v="121"/>
  </r>
  <r>
    <x v="6"/>
    <n v="358"/>
    <n v="125"/>
  </r>
  <r>
    <x v="6"/>
    <n v="393"/>
    <n v="111"/>
  </r>
  <r>
    <x v="6"/>
    <n v="419"/>
    <n v="134"/>
  </r>
  <r>
    <x v="6"/>
    <n v="386"/>
    <n v="134"/>
  </r>
  <r>
    <x v="6"/>
    <n v="391"/>
    <n v="119"/>
  </r>
  <r>
    <x v="6"/>
    <n v="350"/>
    <n v="126"/>
  </r>
  <r>
    <x v="6"/>
    <n v="381"/>
    <n v="102"/>
  </r>
  <r>
    <x v="6"/>
    <n v="436"/>
    <n v="135"/>
  </r>
  <r>
    <x v="6"/>
    <n v="387"/>
    <n v="138"/>
  </r>
  <r>
    <x v="6"/>
    <n v="405"/>
    <n v="116"/>
  </r>
  <r>
    <x v="7"/>
    <n v="448"/>
    <n v="134"/>
  </r>
  <r>
    <x v="7"/>
    <n v="471"/>
    <n v="126"/>
  </r>
  <r>
    <x v="7"/>
    <n v="453"/>
    <n v="120"/>
  </r>
  <r>
    <x v="7"/>
    <n v="445"/>
    <n v="141"/>
  </r>
  <r>
    <x v="7"/>
    <n v="455"/>
    <n v="168"/>
  </r>
  <r>
    <x v="7"/>
    <n v="445"/>
    <n v="147"/>
  </r>
  <r>
    <x v="7"/>
    <n v="468"/>
    <n v="140"/>
  </r>
  <r>
    <x v="7"/>
    <n v="501"/>
    <n v="170"/>
  </r>
  <r>
    <x v="7"/>
    <n v="468"/>
    <n v="138"/>
  </r>
  <r>
    <x v="7"/>
    <n v="458"/>
    <n v="144"/>
  </r>
  <r>
    <x v="7"/>
    <n v="547"/>
    <n v="123"/>
  </r>
  <r>
    <x v="7"/>
    <n v="425"/>
    <n v="160"/>
  </r>
  <r>
    <x v="7"/>
    <n v="495"/>
    <n v="209"/>
  </r>
  <r>
    <x v="7"/>
    <n v="435"/>
    <n v="150"/>
  </r>
  <r>
    <x v="7"/>
    <n v="548"/>
    <n v="138"/>
  </r>
  <r>
    <x v="7"/>
    <n v="459"/>
    <n v="169"/>
  </r>
  <r>
    <x v="7"/>
    <n v="462"/>
    <n v="137"/>
  </r>
  <r>
    <x v="7"/>
    <n v="516"/>
    <n v="194"/>
  </r>
  <r>
    <x v="7"/>
    <n v="456"/>
    <n v="133"/>
  </r>
  <r>
    <x v="7"/>
    <n v="520"/>
    <n v="122"/>
  </r>
  <r>
    <x v="7"/>
    <n v="490"/>
    <n v="146"/>
  </r>
  <r>
    <x v="7"/>
    <n v="499"/>
    <n v="172"/>
  </r>
  <r>
    <x v="7"/>
    <n v="528"/>
    <n v="134"/>
  </r>
  <r>
    <x v="7"/>
    <n v="463"/>
    <n v="137"/>
  </r>
  <r>
    <x v="7"/>
    <n v="453"/>
    <n v="130"/>
  </r>
  <r>
    <x v="7"/>
    <n v="433"/>
    <n v="147"/>
  </r>
  <r>
    <x v="7"/>
    <n v="415"/>
    <n v="144"/>
  </r>
  <r>
    <x v="7"/>
    <n v="484"/>
    <n v="200"/>
  </r>
  <r>
    <x v="7"/>
    <n v="461"/>
    <n v="153"/>
  </r>
  <r>
    <x v="7"/>
    <n v="424"/>
    <n v="154"/>
  </r>
  <r>
    <x v="7"/>
    <n v="462"/>
    <n v="162"/>
  </r>
  <r>
    <x v="7"/>
    <n v="427"/>
    <n v="146"/>
  </r>
  <r>
    <x v="7"/>
    <n v="534"/>
    <n v="139"/>
  </r>
  <r>
    <x v="7"/>
    <n v="427"/>
    <n v="147"/>
  </r>
  <r>
    <x v="7"/>
    <n v="442"/>
    <n v="138"/>
  </r>
  <r>
    <x v="7"/>
    <n v="454"/>
    <n v="144"/>
  </r>
  <r>
    <x v="7"/>
    <n v="428"/>
    <n v="168"/>
  </r>
  <r>
    <x v="7"/>
    <n v="457"/>
    <n v="144"/>
  </r>
  <r>
    <x v="7"/>
    <n v="449"/>
    <n v="120"/>
  </r>
  <r>
    <x v="7"/>
    <n v="444"/>
    <n v="131"/>
  </r>
  <r>
    <x v="7"/>
    <n v="447"/>
    <n v="161"/>
  </r>
  <r>
    <x v="7"/>
    <n v="475"/>
    <n v="195"/>
  </r>
  <r>
    <x v="7"/>
    <n v="428"/>
    <n v="136"/>
  </r>
  <r>
    <x v="7"/>
    <n v="516"/>
    <n v="187"/>
  </r>
  <r>
    <x v="7"/>
    <n v="457"/>
    <n v="140"/>
  </r>
  <r>
    <x v="7"/>
    <n v="495"/>
    <n v="145"/>
  </r>
  <r>
    <x v="7"/>
    <n v="464"/>
    <n v="170"/>
  </r>
  <r>
    <x v="7"/>
    <n v="432"/>
    <n v="142"/>
  </r>
  <r>
    <x v="7"/>
    <n v="505"/>
    <n v="185"/>
  </r>
  <r>
    <x v="7"/>
    <n v="502"/>
    <n v="131"/>
  </r>
  <r>
    <x v="7"/>
    <n v="474"/>
    <n v="134"/>
  </r>
  <r>
    <x v="7"/>
    <n v="430"/>
    <n v="137"/>
  </r>
  <r>
    <x v="7"/>
    <n v="477"/>
    <n v="137"/>
  </r>
  <r>
    <x v="7"/>
    <n v="454"/>
    <n v="121"/>
  </r>
  <r>
    <x v="7"/>
    <n v="491"/>
    <n v="142"/>
  </r>
  <r>
    <x v="7"/>
    <n v="468"/>
    <n v="148"/>
  </r>
  <r>
    <x v="7"/>
    <n v="490"/>
    <n v="144"/>
  </r>
  <r>
    <x v="7"/>
    <n v="495"/>
    <n v="180"/>
  </r>
  <r>
    <x v="7"/>
    <n v="515"/>
    <n v="121"/>
  </r>
  <r>
    <x v="7"/>
    <n v="449"/>
    <n v="158"/>
  </r>
  <r>
    <x v="7"/>
    <n v="450"/>
    <n v="169"/>
  </r>
  <r>
    <x v="7"/>
    <n v="496"/>
    <n v="150"/>
  </r>
  <r>
    <x v="7"/>
    <n v="469"/>
    <n v="123"/>
  </r>
  <r>
    <x v="7"/>
    <n v="435"/>
    <n v="150"/>
  </r>
  <r>
    <x v="7"/>
    <n v="528"/>
    <n v="112"/>
  </r>
  <r>
    <x v="7"/>
    <n v="482"/>
    <n v="132"/>
  </r>
  <r>
    <x v="7"/>
    <n v="484"/>
    <n v="200"/>
  </r>
  <r>
    <x v="7"/>
    <n v="452"/>
    <n v="170"/>
  </r>
  <r>
    <x v="7"/>
    <n v="506"/>
    <n v="137"/>
  </r>
  <r>
    <x v="7"/>
    <n v="440"/>
    <n v="154"/>
  </r>
  <r>
    <x v="7"/>
    <n v="497"/>
    <n v="147"/>
  </r>
  <r>
    <x v="7"/>
    <n v="447"/>
    <n v="132"/>
  </r>
  <r>
    <x v="7"/>
    <n v="465"/>
    <n v="127"/>
  </r>
  <r>
    <x v="7"/>
    <n v="458"/>
    <n v="167"/>
  </r>
  <r>
    <x v="7"/>
    <n v="490"/>
    <n v="130"/>
  </r>
  <r>
    <x v="7"/>
    <n v="445"/>
    <n v="156"/>
  </r>
  <r>
    <x v="7"/>
    <n v="524"/>
    <n v="123"/>
  </r>
  <r>
    <x v="7"/>
    <n v="542"/>
    <n v="115"/>
  </r>
  <r>
    <x v="7"/>
    <n v="528"/>
    <n v="125"/>
  </r>
  <r>
    <x v="7"/>
    <n v="452"/>
    <n v="141"/>
  </r>
  <r>
    <x v="7"/>
    <n v="467"/>
    <n v="170"/>
  </r>
  <r>
    <x v="7"/>
    <n v="474"/>
    <n v="131"/>
  </r>
  <r>
    <x v="7"/>
    <n v="499"/>
    <n v="118"/>
  </r>
  <r>
    <x v="7"/>
    <n v="478"/>
    <n v="136"/>
  </r>
  <r>
    <x v="7"/>
    <n v="460"/>
    <n v="174"/>
  </r>
  <r>
    <x v="7"/>
    <n v="472"/>
    <n v="142"/>
  </r>
  <r>
    <x v="7"/>
    <n v="564"/>
    <n v="160"/>
  </r>
  <r>
    <x v="7"/>
    <n v="484"/>
    <n v="136"/>
  </r>
  <r>
    <x v="7"/>
    <n v="435"/>
    <n v="135"/>
  </r>
  <r>
    <x v="7"/>
    <n v="445"/>
    <n v="146"/>
  </r>
  <r>
    <x v="7"/>
    <n v="516"/>
    <n v="136"/>
  </r>
  <r>
    <x v="7"/>
    <n v="461"/>
    <n v="139"/>
  </r>
  <r>
    <x v="7"/>
    <n v="451"/>
    <n v="143"/>
  </r>
  <r>
    <x v="7"/>
    <n v="513"/>
    <n v="188"/>
  </r>
  <r>
    <x v="7"/>
    <n v="462"/>
    <n v="151"/>
  </r>
  <r>
    <x v="7"/>
    <n v="475"/>
    <n v="154"/>
  </r>
  <r>
    <x v="7"/>
    <n v="424"/>
    <n v="132"/>
  </r>
  <r>
    <x v="7"/>
    <n v="438"/>
    <n v="134"/>
  </r>
  <r>
    <x v="7"/>
    <n v="480"/>
    <n v="206"/>
  </r>
  <r>
    <x v="7"/>
    <n v="463"/>
    <n v="132"/>
  </r>
  <r>
    <x v="8"/>
    <n v="552"/>
    <n v="162"/>
  </r>
  <r>
    <x v="8"/>
    <n v="556"/>
    <n v="153"/>
  </r>
  <r>
    <x v="8"/>
    <n v="550"/>
    <n v="136"/>
  </r>
  <r>
    <x v="8"/>
    <n v="542"/>
    <n v="221"/>
  </r>
  <r>
    <x v="8"/>
    <n v="517"/>
    <n v="170"/>
  </r>
  <r>
    <x v="8"/>
    <n v="549"/>
    <n v="186"/>
  </r>
  <r>
    <x v="8"/>
    <n v="506"/>
    <n v="163"/>
  </r>
  <r>
    <x v="8"/>
    <n v="576"/>
    <n v="160"/>
  </r>
  <r>
    <x v="8"/>
    <n v="627"/>
    <n v="140"/>
  </r>
  <r>
    <x v="8"/>
    <n v="536"/>
    <n v="185"/>
  </r>
  <r>
    <x v="8"/>
    <n v="553"/>
    <n v="186"/>
  </r>
  <r>
    <x v="8"/>
    <n v="530"/>
    <n v="190"/>
  </r>
  <r>
    <x v="8"/>
    <n v="569"/>
    <n v="220"/>
  </r>
  <r>
    <x v="8"/>
    <n v="502"/>
    <n v="155"/>
  </r>
  <r>
    <x v="8"/>
    <n v="519"/>
    <n v="194"/>
  </r>
  <r>
    <x v="8"/>
    <n v="621"/>
    <n v="133"/>
  </r>
  <r>
    <x v="8"/>
    <n v="522"/>
    <n v="156"/>
  </r>
  <r>
    <x v="8"/>
    <n v="621"/>
    <n v="141"/>
  </r>
  <r>
    <x v="8"/>
    <n v="509"/>
    <n v="223"/>
  </r>
  <r>
    <x v="8"/>
    <n v="616"/>
    <n v="160"/>
  </r>
  <r>
    <x v="8"/>
    <n v="539"/>
    <n v="171"/>
  </r>
  <r>
    <x v="8"/>
    <n v="494"/>
    <n v="168"/>
  </r>
  <r>
    <x v="8"/>
    <n v="538"/>
    <n v="186"/>
  </r>
  <r>
    <x v="8"/>
    <n v="536"/>
    <n v="209"/>
  </r>
  <r>
    <x v="8"/>
    <n v="542"/>
    <n v="182"/>
  </r>
  <r>
    <x v="8"/>
    <n v="551"/>
    <n v="152"/>
  </r>
  <r>
    <x v="8"/>
    <n v="559"/>
    <n v="146"/>
  </r>
  <r>
    <x v="8"/>
    <n v="484"/>
    <n v="165"/>
  </r>
  <r>
    <x v="8"/>
    <n v="570"/>
    <n v="151"/>
  </r>
  <r>
    <x v="8"/>
    <n v="527"/>
    <n v="165"/>
  </r>
  <r>
    <x v="8"/>
    <n v="595"/>
    <n v="164"/>
  </r>
  <r>
    <x v="8"/>
    <n v="535"/>
    <n v="153"/>
  </r>
  <r>
    <x v="8"/>
    <n v="602"/>
    <n v="175"/>
  </r>
  <r>
    <x v="8"/>
    <n v="578"/>
    <n v="154"/>
  </r>
  <r>
    <x v="8"/>
    <n v="509"/>
    <n v="196"/>
  </r>
  <r>
    <x v="8"/>
    <n v="484"/>
    <n v="178"/>
  </r>
  <r>
    <x v="8"/>
    <n v="495"/>
    <n v="195"/>
  </r>
  <r>
    <x v="8"/>
    <n v="558"/>
    <n v="180"/>
  </r>
  <r>
    <x v="8"/>
    <n v="575"/>
    <n v="145"/>
  </r>
  <r>
    <x v="8"/>
    <n v="639"/>
    <n v="174"/>
  </r>
  <r>
    <x v="8"/>
    <n v="511"/>
    <n v="171"/>
  </r>
  <r>
    <x v="8"/>
    <n v="604"/>
    <n v="216"/>
  </r>
  <r>
    <x v="8"/>
    <n v="503"/>
    <n v="156"/>
  </r>
  <r>
    <x v="8"/>
    <n v="511"/>
    <n v="141"/>
  </r>
  <r>
    <x v="8"/>
    <n v="557"/>
    <n v="154"/>
  </r>
  <r>
    <x v="8"/>
    <n v="539"/>
    <n v="168"/>
  </r>
  <r>
    <x v="8"/>
    <n v="558"/>
    <n v="144"/>
  </r>
  <r>
    <x v="8"/>
    <n v="538"/>
    <n v="168"/>
  </r>
  <r>
    <x v="8"/>
    <n v="542"/>
    <n v="154"/>
  </r>
  <r>
    <x v="8"/>
    <n v="546"/>
    <n v="155"/>
  </r>
  <r>
    <x v="8"/>
    <n v="553"/>
    <n v="148"/>
  </r>
  <r>
    <x v="8"/>
    <n v="679"/>
    <n v="165"/>
  </r>
  <r>
    <x v="8"/>
    <n v="571"/>
    <n v="145"/>
  </r>
  <r>
    <x v="8"/>
    <n v="540"/>
    <n v="154"/>
  </r>
  <r>
    <x v="8"/>
    <n v="559"/>
    <n v="180"/>
  </r>
  <r>
    <x v="8"/>
    <n v="519"/>
    <n v="170"/>
  </r>
  <r>
    <x v="8"/>
    <n v="558"/>
    <n v="157"/>
  </r>
  <r>
    <x v="8"/>
    <n v="591"/>
    <n v="149"/>
  </r>
  <r>
    <x v="8"/>
    <n v="535"/>
    <n v="192"/>
  </r>
  <r>
    <x v="8"/>
    <n v="584"/>
    <n v="168"/>
  </r>
  <r>
    <x v="8"/>
    <n v="546"/>
    <n v="163"/>
  </r>
  <r>
    <x v="8"/>
    <n v="546"/>
    <n v="153"/>
  </r>
  <r>
    <x v="8"/>
    <n v="562"/>
    <n v="164"/>
  </r>
  <r>
    <x v="8"/>
    <n v="546"/>
    <n v="162"/>
  </r>
  <r>
    <x v="8"/>
    <n v="526"/>
    <n v="170"/>
  </r>
  <r>
    <x v="8"/>
    <n v="511"/>
    <n v="162"/>
  </r>
  <r>
    <x v="8"/>
    <n v="532"/>
    <n v="171"/>
  </r>
  <r>
    <x v="8"/>
    <n v="600"/>
    <n v="196"/>
  </r>
  <r>
    <x v="8"/>
    <n v="520"/>
    <n v="158"/>
  </r>
  <r>
    <x v="8"/>
    <n v="535"/>
    <n v="165"/>
  </r>
  <r>
    <x v="8"/>
    <n v="516"/>
    <n v="170"/>
  </r>
  <r>
    <x v="8"/>
    <n v="587"/>
    <n v="210"/>
  </r>
  <r>
    <x v="8"/>
    <n v="535"/>
    <n v="223"/>
  </r>
  <r>
    <x v="8"/>
    <n v="557"/>
    <n v="168"/>
  </r>
  <r>
    <x v="8"/>
    <n v="510"/>
    <n v="158"/>
  </r>
  <r>
    <x v="8"/>
    <n v="525"/>
    <n v="170"/>
  </r>
  <r>
    <x v="8"/>
    <n v="541"/>
    <n v="180"/>
  </r>
  <r>
    <x v="8"/>
    <n v="544"/>
    <n v="155"/>
  </r>
  <r>
    <x v="8"/>
    <n v="549"/>
    <n v="159"/>
  </r>
  <r>
    <x v="8"/>
    <n v="502"/>
    <n v="160"/>
  </r>
  <r>
    <x v="8"/>
    <n v="526"/>
    <n v="172"/>
  </r>
  <r>
    <x v="8"/>
    <n v="551"/>
    <n v="149"/>
  </r>
  <r>
    <x v="8"/>
    <n v="564"/>
    <n v="150"/>
  </r>
  <r>
    <x v="8"/>
    <n v="644"/>
    <n v="186"/>
  </r>
  <r>
    <x v="8"/>
    <n v="535"/>
    <n v="172"/>
  </r>
  <r>
    <x v="8"/>
    <n v="518"/>
    <n v="215"/>
  </r>
  <r>
    <x v="8"/>
    <n v="542"/>
    <n v="157"/>
  </r>
  <r>
    <x v="8"/>
    <n v="539"/>
    <n v="149"/>
  </r>
  <r>
    <x v="8"/>
    <n v="549"/>
    <n v="200"/>
  </r>
  <r>
    <x v="8"/>
    <n v="650"/>
    <n v="132"/>
  </r>
  <r>
    <x v="8"/>
    <n v="524"/>
    <n v="194"/>
  </r>
  <r>
    <x v="8"/>
    <n v="565"/>
    <n v="158"/>
  </r>
  <r>
    <x v="8"/>
    <n v="552"/>
    <n v="169"/>
  </r>
  <r>
    <x v="8"/>
    <n v="524"/>
    <n v="174"/>
  </r>
  <r>
    <x v="8"/>
    <n v="544"/>
    <n v="177"/>
  </r>
  <r>
    <x v="8"/>
    <n v="519"/>
    <n v="196"/>
  </r>
  <r>
    <x v="8"/>
    <n v="523"/>
    <n v="187"/>
  </r>
  <r>
    <x v="8"/>
    <n v="589"/>
    <n v="153"/>
  </r>
  <r>
    <x v="8"/>
    <n v="509"/>
    <n v="174"/>
  </r>
  <r>
    <x v="8"/>
    <n v="528"/>
    <n v="172"/>
  </r>
  <r>
    <x v="9"/>
    <n v="627"/>
    <n v="185"/>
  </r>
  <r>
    <x v="9"/>
    <n v="594"/>
    <n v="259"/>
  </r>
  <r>
    <x v="9"/>
    <n v="583"/>
    <n v="207"/>
  </r>
  <r>
    <x v="9"/>
    <n v="614"/>
    <n v="204"/>
  </r>
  <r>
    <x v="9"/>
    <n v="577"/>
    <n v="182"/>
  </r>
  <r>
    <x v="9"/>
    <n v="669"/>
    <n v="168"/>
  </r>
  <r>
    <x v="9"/>
    <n v="613"/>
    <n v="264"/>
  </r>
  <r>
    <x v="9"/>
    <n v="576"/>
    <n v="183"/>
  </r>
  <r>
    <x v="9"/>
    <n v="619"/>
    <n v="204"/>
  </r>
  <r>
    <x v="9"/>
    <n v="617"/>
    <n v="193"/>
  </r>
  <r>
    <x v="9"/>
    <n v="637"/>
    <n v="187"/>
  </r>
  <r>
    <x v="9"/>
    <n v="569"/>
    <n v="181"/>
  </r>
  <r>
    <x v="9"/>
    <n v="587"/>
    <n v="198"/>
  </r>
  <r>
    <x v="9"/>
    <n v="609"/>
    <n v="207"/>
  </r>
  <r>
    <x v="9"/>
    <n v="599"/>
    <n v="183"/>
  </r>
  <r>
    <x v="9"/>
    <n v="596"/>
    <n v="193"/>
  </r>
  <r>
    <x v="9"/>
    <n v="751"/>
    <n v="192"/>
  </r>
  <r>
    <x v="9"/>
    <n v="572"/>
    <n v="214"/>
  </r>
  <r>
    <x v="9"/>
    <n v="667"/>
    <n v="200"/>
  </r>
  <r>
    <x v="9"/>
    <n v="569"/>
    <n v="204"/>
  </r>
  <r>
    <x v="9"/>
    <n v="627"/>
    <n v="223"/>
  </r>
  <r>
    <x v="9"/>
    <n v="613"/>
    <n v="187"/>
  </r>
  <r>
    <x v="9"/>
    <n v="631"/>
    <n v="170"/>
  </r>
  <r>
    <x v="9"/>
    <n v="603"/>
    <n v="170"/>
  </r>
  <r>
    <x v="9"/>
    <n v="636"/>
    <n v="177"/>
  </r>
  <r>
    <x v="9"/>
    <n v="562"/>
    <n v="186"/>
  </r>
  <r>
    <x v="9"/>
    <n v="576"/>
    <n v="194"/>
  </r>
  <r>
    <x v="9"/>
    <n v="669"/>
    <n v="158"/>
  </r>
  <r>
    <x v="9"/>
    <n v="623"/>
    <n v="189"/>
  </r>
  <r>
    <x v="9"/>
    <n v="670"/>
    <n v="188"/>
  </r>
  <r>
    <x v="9"/>
    <n v="616"/>
    <n v="237"/>
  </r>
  <r>
    <x v="9"/>
    <n v="743"/>
    <n v="266"/>
  </r>
  <r>
    <x v="9"/>
    <n v="625"/>
    <n v="172"/>
  </r>
  <r>
    <x v="9"/>
    <n v="639"/>
    <n v="183"/>
  </r>
  <r>
    <x v="9"/>
    <n v="623"/>
    <n v="218"/>
  </r>
  <r>
    <x v="9"/>
    <n v="635"/>
    <n v="223"/>
  </r>
  <r>
    <x v="9"/>
    <n v="568"/>
    <n v="184"/>
  </r>
  <r>
    <x v="9"/>
    <n v="593"/>
    <n v="195"/>
  </r>
  <r>
    <x v="9"/>
    <n v="581"/>
    <n v="206"/>
  </r>
  <r>
    <x v="9"/>
    <n v="590"/>
    <n v="203"/>
  </r>
  <r>
    <x v="9"/>
    <n v="671"/>
    <n v="187"/>
  </r>
  <r>
    <x v="9"/>
    <n v="658"/>
    <n v="202"/>
  </r>
  <r>
    <x v="9"/>
    <n v="605"/>
    <n v="256"/>
  </r>
  <r>
    <x v="9"/>
    <n v="633"/>
    <n v="228"/>
  </r>
  <r>
    <x v="9"/>
    <n v="585"/>
    <n v="202"/>
  </r>
  <r>
    <x v="9"/>
    <n v="608"/>
    <n v="166"/>
  </r>
  <r>
    <x v="9"/>
    <n v="652"/>
    <n v="198"/>
  </r>
  <r>
    <x v="9"/>
    <n v="628"/>
    <n v="210"/>
  </r>
  <r>
    <x v="9"/>
    <n v="615"/>
    <n v="231"/>
  </r>
  <r>
    <x v="9"/>
    <n v="682"/>
    <n v="174"/>
  </r>
  <r>
    <x v="9"/>
    <n v="613"/>
    <n v="184"/>
  </r>
  <r>
    <x v="9"/>
    <n v="610"/>
    <n v="171"/>
  </r>
  <r>
    <x v="9"/>
    <n v="631"/>
    <n v="219"/>
  </r>
  <r>
    <x v="9"/>
    <n v="689"/>
    <n v="173"/>
  </r>
  <r>
    <x v="9"/>
    <n v="635"/>
    <n v="168"/>
  </r>
  <r>
    <x v="9"/>
    <n v="600"/>
    <n v="175"/>
  </r>
  <r>
    <x v="9"/>
    <n v="628"/>
    <n v="184"/>
  </r>
  <r>
    <x v="9"/>
    <n v="651"/>
    <n v="174"/>
  </r>
  <r>
    <x v="9"/>
    <n v="596"/>
    <n v="240"/>
  </r>
  <r>
    <x v="9"/>
    <n v="632"/>
    <n v="198"/>
  </r>
  <r>
    <x v="9"/>
    <n v="599"/>
    <n v="198"/>
  </r>
  <r>
    <x v="9"/>
    <n v="590"/>
    <n v="223"/>
  </r>
  <r>
    <x v="9"/>
    <n v="580"/>
    <n v="201"/>
  </r>
  <r>
    <x v="9"/>
    <n v="617"/>
    <n v="222"/>
  </r>
  <r>
    <x v="9"/>
    <n v="640"/>
    <n v="172"/>
  </r>
  <r>
    <x v="9"/>
    <n v="643"/>
    <n v="191"/>
  </r>
  <r>
    <x v="9"/>
    <n v="622"/>
    <n v="194"/>
  </r>
  <r>
    <x v="9"/>
    <n v="661"/>
    <n v="172"/>
  </r>
  <r>
    <x v="9"/>
    <n v="605"/>
    <n v="213"/>
  </r>
  <r>
    <x v="9"/>
    <n v="588"/>
    <n v="201"/>
  </r>
  <r>
    <x v="9"/>
    <n v="584"/>
    <n v="192"/>
  </r>
  <r>
    <x v="9"/>
    <n v="621"/>
    <n v="213"/>
  </r>
  <r>
    <x v="9"/>
    <n v="657"/>
    <n v="200"/>
  </r>
  <r>
    <x v="9"/>
    <n v="735"/>
    <n v="178"/>
  </r>
  <r>
    <x v="9"/>
    <n v="600"/>
    <n v="168"/>
  </r>
  <r>
    <x v="9"/>
    <n v="655"/>
    <n v="188"/>
  </r>
  <r>
    <x v="9"/>
    <n v="588"/>
    <n v="217"/>
  </r>
  <r>
    <x v="9"/>
    <n v="592"/>
    <n v="188"/>
  </r>
  <r>
    <x v="9"/>
    <n v="702"/>
    <n v="179"/>
  </r>
  <r>
    <x v="9"/>
    <n v="563"/>
    <n v="196"/>
  </r>
  <r>
    <x v="9"/>
    <n v="618"/>
    <n v="170"/>
  </r>
  <r>
    <x v="9"/>
    <n v="640"/>
    <n v="175"/>
  </r>
  <r>
    <x v="9"/>
    <n v="672"/>
    <n v="184"/>
  </r>
  <r>
    <x v="9"/>
    <n v="658"/>
    <n v="176"/>
  </r>
  <r>
    <x v="9"/>
    <n v="613"/>
    <n v="188"/>
  </r>
  <r>
    <x v="9"/>
    <n v="614"/>
    <n v="181"/>
  </r>
  <r>
    <x v="9"/>
    <n v="579"/>
    <n v="231"/>
  </r>
  <r>
    <x v="9"/>
    <n v="640"/>
    <n v="199"/>
  </r>
  <r>
    <x v="9"/>
    <n v="584"/>
    <n v="212"/>
  </r>
  <r>
    <x v="9"/>
    <n v="622"/>
    <n v="197"/>
  </r>
  <r>
    <x v="9"/>
    <n v="622"/>
    <n v="163"/>
  </r>
  <r>
    <x v="9"/>
    <n v="635"/>
    <n v="164"/>
  </r>
  <r>
    <x v="9"/>
    <n v="695"/>
    <n v="170"/>
  </r>
  <r>
    <x v="9"/>
    <n v="635"/>
    <n v="181"/>
  </r>
  <r>
    <x v="9"/>
    <n v="598"/>
    <n v="187"/>
  </r>
  <r>
    <x v="9"/>
    <n v="566"/>
    <n v="180"/>
  </r>
  <r>
    <x v="9"/>
    <n v="758"/>
    <n v="173"/>
  </r>
  <r>
    <x v="9"/>
    <n v="572"/>
    <n v="184"/>
  </r>
  <r>
    <x v="9"/>
    <n v="605"/>
    <n v="192"/>
  </r>
  <r>
    <x v="9"/>
    <n v="643"/>
    <n v="172"/>
  </r>
  <r>
    <x v="10"/>
    <n v="669"/>
    <n v="238"/>
  </r>
  <r>
    <x v="10"/>
    <n v="784"/>
    <n v="257"/>
  </r>
  <r>
    <x v="10"/>
    <n v="689"/>
    <n v="315"/>
  </r>
  <r>
    <x v="10"/>
    <n v="800"/>
    <n v="285"/>
  </r>
  <r>
    <x v="10"/>
    <n v="654"/>
    <n v="246"/>
  </r>
  <r>
    <x v="10"/>
    <n v="717"/>
    <n v="225"/>
  </r>
  <r>
    <x v="10"/>
    <n v="795"/>
    <n v="175"/>
  </r>
  <r>
    <x v="10"/>
    <n v="663"/>
    <n v="250"/>
  </r>
  <r>
    <x v="10"/>
    <n v="740"/>
    <n v="189"/>
  </r>
  <r>
    <x v="10"/>
    <n v="709"/>
    <n v="224"/>
  </r>
  <r>
    <x v="10"/>
    <n v="723"/>
    <n v="204"/>
  </r>
  <r>
    <x v="10"/>
    <n v="731"/>
    <n v="242"/>
  </r>
  <r>
    <x v="10"/>
    <n v="811"/>
    <n v="216"/>
  </r>
  <r>
    <x v="10"/>
    <n v="748"/>
    <n v="194"/>
  </r>
  <r>
    <x v="10"/>
    <n v="663"/>
    <n v="193"/>
  </r>
  <r>
    <x v="10"/>
    <n v="667"/>
    <n v="231"/>
  </r>
  <r>
    <x v="10"/>
    <n v="712"/>
    <n v="180"/>
  </r>
  <r>
    <x v="10"/>
    <n v="717"/>
    <n v="249"/>
  </r>
  <r>
    <x v="10"/>
    <n v="776"/>
    <n v="246"/>
  </r>
  <r>
    <x v="10"/>
    <n v="663"/>
    <n v="219"/>
  </r>
  <r>
    <x v="10"/>
    <n v="681"/>
    <n v="219"/>
  </r>
  <r>
    <x v="10"/>
    <n v="700"/>
    <n v="238"/>
  </r>
  <r>
    <x v="10"/>
    <n v="660"/>
    <n v="234"/>
  </r>
  <r>
    <x v="10"/>
    <n v="739"/>
    <n v="218"/>
  </r>
  <r>
    <x v="10"/>
    <n v="781"/>
    <n v="271"/>
  </r>
  <r>
    <x v="10"/>
    <n v="671"/>
    <n v="231"/>
  </r>
  <r>
    <x v="10"/>
    <n v="684"/>
    <n v="192"/>
  </r>
  <r>
    <x v="10"/>
    <n v="652"/>
    <n v="237"/>
  </r>
  <r>
    <x v="10"/>
    <n v="816"/>
    <n v="210"/>
  </r>
  <r>
    <x v="10"/>
    <n v="669"/>
    <n v="202"/>
  </r>
  <r>
    <x v="10"/>
    <n v="762"/>
    <n v="206"/>
  </r>
  <r>
    <x v="10"/>
    <n v="797"/>
    <n v="208"/>
  </r>
  <r>
    <x v="10"/>
    <n v="668"/>
    <n v="227"/>
  </r>
  <r>
    <x v="10"/>
    <n v="888"/>
    <n v="188"/>
  </r>
  <r>
    <x v="10"/>
    <n v="787"/>
    <n v="225"/>
  </r>
  <r>
    <x v="10"/>
    <n v="706"/>
    <n v="229"/>
  </r>
  <r>
    <x v="10"/>
    <n v="679"/>
    <n v="189"/>
  </r>
  <r>
    <x v="10"/>
    <n v="647"/>
    <n v="196"/>
  </r>
  <r>
    <x v="10"/>
    <n v="758"/>
    <n v="208"/>
  </r>
  <r>
    <x v="10"/>
    <n v="666"/>
    <n v="225"/>
  </r>
  <r>
    <x v="10"/>
    <n v="693"/>
    <n v="216"/>
  </r>
  <r>
    <x v="10"/>
    <n v="705"/>
    <n v="219"/>
  </r>
  <r>
    <x v="10"/>
    <n v="773"/>
    <n v="222"/>
  </r>
  <r>
    <x v="10"/>
    <n v="779"/>
    <n v="255"/>
  </r>
  <r>
    <x v="10"/>
    <n v="732"/>
    <n v="197"/>
  </r>
  <r>
    <x v="10"/>
    <n v="706"/>
    <n v="201"/>
  </r>
  <r>
    <x v="10"/>
    <n v="667"/>
    <n v="256"/>
  </r>
  <r>
    <x v="10"/>
    <n v="736"/>
    <n v="195"/>
  </r>
  <r>
    <x v="10"/>
    <n v="664"/>
    <n v="199"/>
  </r>
  <r>
    <x v="10"/>
    <n v="695"/>
    <n v="236"/>
  </r>
  <r>
    <x v="10"/>
    <n v="785"/>
    <n v="214"/>
  </r>
  <r>
    <x v="10"/>
    <n v="717"/>
    <n v="193"/>
  </r>
  <r>
    <x v="10"/>
    <n v="808"/>
    <n v="220"/>
  </r>
  <r>
    <x v="10"/>
    <n v="681"/>
    <n v="194"/>
  </r>
  <r>
    <x v="10"/>
    <n v="641"/>
    <n v="225"/>
  </r>
  <r>
    <x v="10"/>
    <n v="722"/>
    <n v="253"/>
  </r>
  <r>
    <x v="10"/>
    <n v="751"/>
    <n v="292"/>
  </r>
  <r>
    <x v="10"/>
    <n v="700"/>
    <n v="232"/>
  </r>
  <r>
    <x v="10"/>
    <n v="696"/>
    <n v="190"/>
  </r>
  <r>
    <x v="10"/>
    <n v="818"/>
    <n v="228"/>
  </r>
  <r>
    <x v="10"/>
    <n v="716"/>
    <n v="180"/>
  </r>
  <r>
    <x v="10"/>
    <n v="652"/>
    <n v="250"/>
  </r>
  <r>
    <x v="10"/>
    <n v="812"/>
    <n v="214"/>
  </r>
  <r>
    <x v="10"/>
    <n v="807"/>
    <n v="197"/>
  </r>
  <r>
    <x v="10"/>
    <n v="716"/>
    <n v="201"/>
  </r>
  <r>
    <x v="10"/>
    <n v="742"/>
    <n v="210"/>
  </r>
  <r>
    <x v="10"/>
    <n v="678"/>
    <n v="224"/>
  </r>
  <r>
    <x v="10"/>
    <n v="757"/>
    <n v="198"/>
  </r>
  <r>
    <x v="10"/>
    <n v="681"/>
    <n v="206"/>
  </r>
  <r>
    <x v="10"/>
    <n v="656"/>
    <n v="191"/>
  </r>
  <r>
    <x v="10"/>
    <n v="710"/>
    <n v="219"/>
  </r>
  <r>
    <x v="10"/>
    <n v="775"/>
    <n v="214"/>
  </r>
  <r>
    <x v="10"/>
    <n v="777"/>
    <n v="186"/>
  </r>
  <r>
    <x v="10"/>
    <n v="735"/>
    <n v="226"/>
  </r>
  <r>
    <x v="10"/>
    <n v="754"/>
    <n v="313"/>
  </r>
  <r>
    <x v="10"/>
    <n v="740"/>
    <n v="194"/>
  </r>
  <r>
    <x v="10"/>
    <n v="653"/>
    <n v="220"/>
  </r>
  <r>
    <x v="10"/>
    <n v="661"/>
    <n v="220"/>
  </r>
  <r>
    <x v="10"/>
    <n v="690"/>
    <n v="236"/>
  </r>
  <r>
    <x v="10"/>
    <n v="672"/>
    <n v="220"/>
  </r>
  <r>
    <x v="10"/>
    <n v="714"/>
    <n v="264"/>
  </r>
  <r>
    <x v="10"/>
    <n v="654"/>
    <n v="248"/>
  </r>
  <r>
    <x v="10"/>
    <n v="689"/>
    <n v="204"/>
  </r>
  <r>
    <x v="10"/>
    <n v="774"/>
    <n v="274"/>
  </r>
  <r>
    <x v="10"/>
    <n v="679"/>
    <n v="280"/>
  </r>
  <r>
    <x v="10"/>
    <n v="742"/>
    <n v="196"/>
  </r>
  <r>
    <x v="10"/>
    <n v="657"/>
    <n v="222"/>
  </r>
  <r>
    <x v="10"/>
    <n v="679"/>
    <n v="195"/>
  </r>
  <r>
    <x v="10"/>
    <n v="696"/>
    <n v="269"/>
  </r>
  <r>
    <x v="10"/>
    <n v="803"/>
    <n v="209"/>
  </r>
  <r>
    <x v="10"/>
    <n v="706"/>
    <n v="182"/>
  </r>
  <r>
    <x v="10"/>
    <n v="726"/>
    <n v="212"/>
  </r>
  <r>
    <x v="10"/>
    <n v="762"/>
    <n v="241"/>
  </r>
  <r>
    <x v="10"/>
    <n v="738"/>
    <n v="253"/>
  </r>
  <r>
    <x v="10"/>
    <n v="737"/>
    <n v="204"/>
  </r>
  <r>
    <x v="10"/>
    <n v="771"/>
    <n v="202"/>
  </r>
  <r>
    <x v="10"/>
    <n v="718"/>
    <n v="212"/>
  </r>
  <r>
    <x v="10"/>
    <n v="696"/>
    <n v="220"/>
  </r>
  <r>
    <x v="10"/>
    <n v="634"/>
    <n v="199"/>
  </r>
  <r>
    <x v="10"/>
    <n v="686"/>
    <n v="202"/>
  </r>
  <r>
    <x v="11"/>
    <n v="741"/>
    <n v="266"/>
  </r>
  <r>
    <x v="11"/>
    <n v="723"/>
    <n v="270"/>
  </r>
  <r>
    <x v="11"/>
    <n v="756"/>
    <n v="341"/>
  </r>
  <r>
    <x v="11"/>
    <n v="773"/>
    <n v="222"/>
  </r>
  <r>
    <x v="11"/>
    <n v="795"/>
    <n v="259"/>
  </r>
  <r>
    <x v="11"/>
    <n v="892"/>
    <n v="221"/>
  </r>
  <r>
    <x v="11"/>
    <n v="857"/>
    <n v="211"/>
  </r>
  <r>
    <x v="11"/>
    <n v="773"/>
    <n v="215"/>
  </r>
  <r>
    <x v="11"/>
    <n v="880"/>
    <n v="222"/>
  </r>
  <r>
    <x v="11"/>
    <n v="772"/>
    <n v="268"/>
  </r>
  <r>
    <x v="11"/>
    <n v="888"/>
    <n v="236"/>
  </r>
  <r>
    <x v="11"/>
    <n v="885"/>
    <n v="230"/>
  </r>
  <r>
    <x v="11"/>
    <n v="758"/>
    <n v="218"/>
  </r>
  <r>
    <x v="11"/>
    <n v="795"/>
    <n v="234"/>
  </r>
  <r>
    <x v="11"/>
    <n v="814"/>
    <n v="237"/>
  </r>
  <r>
    <x v="11"/>
    <n v="757"/>
    <n v="215"/>
  </r>
  <r>
    <x v="11"/>
    <n v="700"/>
    <n v="257"/>
  </r>
  <r>
    <x v="11"/>
    <n v="776"/>
    <n v="222"/>
  </r>
  <r>
    <x v="11"/>
    <n v="765"/>
    <n v="249"/>
  </r>
  <r>
    <x v="11"/>
    <n v="761"/>
    <n v="229"/>
  </r>
  <r>
    <x v="11"/>
    <n v="775"/>
    <n v="238"/>
  </r>
  <r>
    <x v="11"/>
    <n v="816"/>
    <n v="224"/>
  </r>
  <r>
    <x v="11"/>
    <n v="919"/>
    <n v="214"/>
  </r>
  <r>
    <x v="11"/>
    <n v="841"/>
    <n v="213"/>
  </r>
  <r>
    <x v="11"/>
    <n v="840"/>
    <n v="222"/>
  </r>
  <r>
    <x v="11"/>
    <n v="823"/>
    <n v="244"/>
  </r>
  <r>
    <x v="11"/>
    <n v="793"/>
    <n v="267"/>
  </r>
  <r>
    <x v="11"/>
    <n v="742"/>
    <n v="239"/>
  </r>
  <r>
    <x v="11"/>
    <n v="782"/>
    <n v="298"/>
  </r>
  <r>
    <x v="11"/>
    <n v="845"/>
    <n v="214"/>
  </r>
  <r>
    <x v="11"/>
    <n v="864"/>
    <n v="262"/>
  </r>
  <r>
    <x v="11"/>
    <n v="803"/>
    <n v="311"/>
  </r>
  <r>
    <x v="11"/>
    <n v="715"/>
    <n v="227"/>
  </r>
  <r>
    <x v="11"/>
    <n v="787"/>
    <n v="246"/>
  </r>
  <r>
    <x v="11"/>
    <n v="850"/>
    <n v="219"/>
  </r>
  <r>
    <x v="11"/>
    <n v="753"/>
    <n v="270"/>
  </r>
  <r>
    <x v="11"/>
    <n v="795"/>
    <n v="244"/>
  </r>
  <r>
    <x v="11"/>
    <n v="774"/>
    <n v="299"/>
  </r>
  <r>
    <x v="11"/>
    <n v="781"/>
    <n v="230"/>
  </r>
  <r>
    <x v="11"/>
    <n v="862"/>
    <n v="248"/>
  </r>
  <r>
    <x v="11"/>
    <n v="794"/>
    <n v="205"/>
  </r>
  <r>
    <x v="11"/>
    <n v="863"/>
    <n v="299"/>
  </r>
  <r>
    <x v="11"/>
    <n v="761"/>
    <n v="261"/>
  </r>
  <r>
    <x v="11"/>
    <n v="797"/>
    <n v="218"/>
  </r>
  <r>
    <x v="11"/>
    <n v="768"/>
    <n v="258"/>
  </r>
  <r>
    <x v="11"/>
    <n v="769"/>
    <n v="235"/>
  </r>
  <r>
    <x v="11"/>
    <n v="838"/>
    <n v="221"/>
  </r>
  <r>
    <x v="11"/>
    <n v="823"/>
    <n v="224"/>
  </r>
  <r>
    <x v="11"/>
    <n v="768"/>
    <n v="258"/>
  </r>
  <r>
    <x v="11"/>
    <n v="764"/>
    <n v="242"/>
  </r>
  <r>
    <x v="11"/>
    <n v="733"/>
    <n v="259"/>
  </r>
  <r>
    <x v="11"/>
    <n v="885"/>
    <n v="267"/>
  </r>
  <r>
    <x v="11"/>
    <n v="827"/>
    <n v="395"/>
  </r>
  <r>
    <x v="11"/>
    <n v="735"/>
    <n v="271"/>
  </r>
  <r>
    <x v="11"/>
    <n v="759"/>
    <n v="250"/>
  </r>
  <r>
    <x v="11"/>
    <n v="740"/>
    <n v="227"/>
  </r>
  <r>
    <x v="11"/>
    <n v="744"/>
    <n v="260"/>
  </r>
  <r>
    <x v="11"/>
    <n v="810"/>
    <n v="229"/>
  </r>
  <r>
    <x v="11"/>
    <n v="720"/>
    <n v="240"/>
  </r>
  <r>
    <x v="11"/>
    <n v="752"/>
    <n v="256"/>
  </r>
  <r>
    <x v="11"/>
    <n v="792"/>
    <n v="269"/>
  </r>
  <r>
    <x v="11"/>
    <n v="746"/>
    <n v="234"/>
  </r>
  <r>
    <x v="11"/>
    <n v="909"/>
    <n v="221"/>
  </r>
  <r>
    <x v="11"/>
    <n v="809"/>
    <n v="215"/>
  </r>
  <r>
    <x v="11"/>
    <n v="818"/>
    <n v="273"/>
  </r>
  <r>
    <x v="11"/>
    <n v="854"/>
    <n v="188"/>
  </r>
  <r>
    <x v="11"/>
    <n v="828"/>
    <n v="259"/>
  </r>
  <r>
    <x v="11"/>
    <n v="763"/>
    <n v="292"/>
  </r>
  <r>
    <x v="11"/>
    <n v="849"/>
    <n v="244"/>
  </r>
  <r>
    <x v="11"/>
    <n v="756"/>
    <n v="254"/>
  </r>
  <r>
    <x v="11"/>
    <n v="804"/>
    <n v="225"/>
  </r>
  <r>
    <x v="11"/>
    <n v="841"/>
    <n v="240"/>
  </r>
  <r>
    <x v="11"/>
    <n v="795"/>
    <n v="215"/>
  </r>
  <r>
    <x v="11"/>
    <n v="805"/>
    <n v="199"/>
  </r>
  <r>
    <x v="11"/>
    <n v="777"/>
    <n v="233"/>
  </r>
  <r>
    <x v="11"/>
    <n v="892"/>
    <n v="255"/>
  </r>
  <r>
    <x v="11"/>
    <n v="746"/>
    <n v="298"/>
  </r>
  <r>
    <x v="11"/>
    <n v="751"/>
    <n v="258"/>
  </r>
  <r>
    <x v="11"/>
    <n v="786"/>
    <n v="309"/>
  </r>
  <r>
    <x v="11"/>
    <n v="729"/>
    <n v="238"/>
  </r>
  <r>
    <x v="11"/>
    <n v="810"/>
    <n v="304"/>
  </r>
  <r>
    <x v="11"/>
    <n v="836"/>
    <n v="262"/>
  </r>
  <r>
    <x v="11"/>
    <n v="786"/>
    <n v="223"/>
  </r>
  <r>
    <x v="11"/>
    <n v="759"/>
    <n v="244"/>
  </r>
  <r>
    <x v="11"/>
    <n v="763"/>
    <n v="250"/>
  </r>
  <r>
    <x v="11"/>
    <n v="767"/>
    <n v="218"/>
  </r>
  <r>
    <x v="11"/>
    <n v="738"/>
    <n v="278"/>
  </r>
  <r>
    <x v="11"/>
    <n v="734"/>
    <n v="266"/>
  </r>
  <r>
    <x v="11"/>
    <n v="854"/>
    <n v="189"/>
  </r>
  <r>
    <x v="11"/>
    <n v="809"/>
    <n v="220"/>
  </r>
  <r>
    <x v="11"/>
    <n v="793"/>
    <n v="288"/>
  </r>
  <r>
    <x v="11"/>
    <n v="717"/>
    <n v="258"/>
  </r>
  <r>
    <x v="11"/>
    <n v="826"/>
    <n v="236"/>
  </r>
  <r>
    <x v="11"/>
    <n v="911"/>
    <n v="239"/>
  </r>
  <r>
    <x v="11"/>
    <n v="782"/>
    <n v="281"/>
  </r>
  <r>
    <x v="11"/>
    <n v="742"/>
    <n v="270"/>
  </r>
  <r>
    <x v="11"/>
    <n v="798"/>
    <n v="230"/>
  </r>
  <r>
    <x v="11"/>
    <n v="877"/>
    <n v="223"/>
  </r>
  <r>
    <x v="11"/>
    <n v="843"/>
    <n v="243"/>
  </r>
  <r>
    <x v="11"/>
    <n v="883"/>
    <n v="284"/>
  </r>
  <r>
    <x v="12"/>
    <n v="859"/>
    <n v="318"/>
  </r>
  <r>
    <x v="12"/>
    <n v="822"/>
    <n v="288"/>
  </r>
  <r>
    <x v="12"/>
    <n v="884"/>
    <n v="269"/>
  </r>
  <r>
    <x v="12"/>
    <n v="887"/>
    <n v="251"/>
  </r>
  <r>
    <x v="12"/>
    <n v="856"/>
    <n v="238"/>
  </r>
  <r>
    <x v="12"/>
    <n v="844"/>
    <n v="267"/>
  </r>
  <r>
    <x v="12"/>
    <n v="827"/>
    <n v="286"/>
  </r>
  <r>
    <x v="12"/>
    <n v="834"/>
    <n v="262"/>
  </r>
  <r>
    <x v="12"/>
    <n v="809"/>
    <n v="262"/>
  </r>
  <r>
    <x v="12"/>
    <n v="820"/>
    <n v="325"/>
  </r>
  <r>
    <x v="12"/>
    <n v="859"/>
    <n v="248"/>
  </r>
  <r>
    <x v="12"/>
    <n v="907"/>
    <n v="281"/>
  </r>
  <r>
    <x v="12"/>
    <n v="860"/>
    <n v="300"/>
  </r>
  <r>
    <x v="12"/>
    <n v="919"/>
    <n v="270"/>
  </r>
  <r>
    <x v="12"/>
    <n v="818"/>
    <n v="267"/>
  </r>
  <r>
    <x v="12"/>
    <n v="784"/>
    <n v="268"/>
  </r>
  <r>
    <x v="12"/>
    <n v="937"/>
    <n v="240"/>
  </r>
  <r>
    <x v="12"/>
    <n v="897"/>
    <n v="237"/>
  </r>
  <r>
    <x v="12"/>
    <n v="899"/>
    <n v="251"/>
  </r>
  <r>
    <x v="12"/>
    <n v="851"/>
    <n v="318"/>
  </r>
  <r>
    <x v="12"/>
    <n v="951"/>
    <n v="230"/>
  </r>
  <r>
    <x v="12"/>
    <n v="795"/>
    <n v="284"/>
  </r>
  <r>
    <x v="12"/>
    <n v="821"/>
    <n v="282"/>
  </r>
  <r>
    <x v="12"/>
    <n v="854"/>
    <n v="279"/>
  </r>
  <r>
    <x v="12"/>
    <n v="894"/>
    <n v="245"/>
  </r>
  <r>
    <x v="12"/>
    <n v="904"/>
    <n v="246"/>
  </r>
  <r>
    <x v="12"/>
    <n v="803"/>
    <n v="304"/>
  </r>
  <r>
    <x v="12"/>
    <n v="917"/>
    <n v="219"/>
  </r>
  <r>
    <x v="12"/>
    <n v="861"/>
    <n v="363"/>
  </r>
  <r>
    <x v="12"/>
    <n v="911"/>
    <n v="218"/>
  </r>
  <r>
    <x v="12"/>
    <n v="913"/>
    <n v="254"/>
  </r>
  <r>
    <x v="12"/>
    <n v="922"/>
    <n v="333"/>
  </r>
  <r>
    <x v="12"/>
    <n v="916"/>
    <n v="255"/>
  </r>
  <r>
    <x v="12"/>
    <n v="870"/>
    <n v="253"/>
  </r>
  <r>
    <x v="12"/>
    <n v="840"/>
    <n v="272"/>
  </r>
  <r>
    <x v="12"/>
    <n v="826"/>
    <n v="263"/>
  </r>
  <r>
    <x v="12"/>
    <n v="829"/>
    <n v="270"/>
  </r>
  <r>
    <x v="12"/>
    <n v="885"/>
    <n v="280"/>
  </r>
  <r>
    <x v="12"/>
    <n v="796"/>
    <n v="273"/>
  </r>
  <r>
    <x v="12"/>
    <n v="893"/>
    <n v="284"/>
  </r>
  <r>
    <x v="12"/>
    <n v="1032"/>
    <n v="203"/>
  </r>
  <r>
    <x v="12"/>
    <n v="865"/>
    <n v="304"/>
  </r>
  <r>
    <x v="12"/>
    <n v="808"/>
    <n v="271"/>
  </r>
  <r>
    <x v="12"/>
    <n v="847"/>
    <n v="293"/>
  </r>
  <r>
    <x v="12"/>
    <n v="915"/>
    <n v="274"/>
  </r>
  <r>
    <x v="12"/>
    <n v="830"/>
    <n v="261"/>
  </r>
  <r>
    <x v="12"/>
    <n v="845"/>
    <n v="248"/>
  </r>
  <r>
    <x v="12"/>
    <n v="857"/>
    <n v="244"/>
  </r>
  <r>
    <x v="12"/>
    <n v="848"/>
    <n v="281"/>
  </r>
  <r>
    <x v="12"/>
    <n v="951"/>
    <n v="232"/>
  </r>
  <r>
    <x v="12"/>
    <n v="864"/>
    <n v="311"/>
  </r>
  <r>
    <x v="12"/>
    <n v="925"/>
    <n v="282"/>
  </r>
  <r>
    <x v="12"/>
    <n v="955"/>
    <n v="289"/>
  </r>
  <r>
    <x v="12"/>
    <n v="846"/>
    <n v="284"/>
  </r>
  <r>
    <x v="12"/>
    <n v="995"/>
    <n v="318"/>
  </r>
  <r>
    <x v="12"/>
    <n v="818"/>
    <n v="247"/>
  </r>
  <r>
    <x v="12"/>
    <n v="881"/>
    <n v="312"/>
  </r>
  <r>
    <x v="12"/>
    <n v="819"/>
    <n v="316"/>
  </r>
  <r>
    <x v="12"/>
    <n v="822"/>
    <n v="294"/>
  </r>
  <r>
    <x v="12"/>
    <n v="934"/>
    <n v="292"/>
  </r>
  <r>
    <x v="12"/>
    <n v="859"/>
    <n v="264"/>
  </r>
  <r>
    <x v="12"/>
    <n v="858"/>
    <n v="296"/>
  </r>
  <r>
    <x v="12"/>
    <n v="896"/>
    <n v="263"/>
  </r>
  <r>
    <x v="12"/>
    <n v="861"/>
    <n v="269"/>
  </r>
  <r>
    <x v="12"/>
    <n v="989"/>
    <n v="278"/>
  </r>
  <r>
    <x v="12"/>
    <n v="831"/>
    <n v="299"/>
  </r>
  <r>
    <x v="12"/>
    <n v="860"/>
    <n v="269"/>
  </r>
  <r>
    <x v="12"/>
    <n v="841"/>
    <n v="230"/>
  </r>
  <r>
    <x v="12"/>
    <n v="792"/>
    <n v="278"/>
  </r>
  <r>
    <x v="12"/>
    <n v="856"/>
    <n v="245"/>
  </r>
  <r>
    <x v="12"/>
    <n v="845"/>
    <n v="241"/>
  </r>
  <r>
    <x v="12"/>
    <n v="894"/>
    <n v="270"/>
  </r>
  <r>
    <x v="12"/>
    <n v="909"/>
    <n v="316"/>
  </r>
  <r>
    <x v="12"/>
    <n v="860"/>
    <n v="252"/>
  </r>
  <r>
    <x v="12"/>
    <n v="815"/>
    <n v="262"/>
  </r>
  <r>
    <x v="12"/>
    <n v="881"/>
    <n v="369"/>
  </r>
  <r>
    <x v="12"/>
    <n v="845"/>
    <n v="212"/>
  </r>
  <r>
    <x v="12"/>
    <n v="845"/>
    <n v="302"/>
  </r>
  <r>
    <x v="12"/>
    <n v="853"/>
    <n v="253"/>
  </r>
  <r>
    <x v="12"/>
    <n v="995"/>
    <n v="270"/>
  </r>
  <r>
    <x v="12"/>
    <n v="1012"/>
    <n v="268"/>
  </r>
  <r>
    <x v="12"/>
    <n v="854"/>
    <n v="269"/>
  </r>
  <r>
    <x v="12"/>
    <n v="818"/>
    <n v="260"/>
  </r>
  <r>
    <x v="12"/>
    <n v="889"/>
    <n v="298"/>
  </r>
  <r>
    <x v="12"/>
    <n v="900"/>
    <n v="223"/>
  </r>
  <r>
    <x v="12"/>
    <n v="878"/>
    <n v="292"/>
  </r>
  <r>
    <x v="12"/>
    <n v="857"/>
    <n v="275"/>
  </r>
  <r>
    <x v="12"/>
    <n v="974"/>
    <n v="239"/>
  </r>
  <r>
    <x v="12"/>
    <n v="824"/>
    <n v="345"/>
  </r>
  <r>
    <x v="12"/>
    <n v="902"/>
    <n v="237"/>
  </r>
  <r>
    <x v="12"/>
    <n v="880"/>
    <n v="290"/>
  </r>
  <r>
    <x v="12"/>
    <n v="905"/>
    <n v="274"/>
  </r>
  <r>
    <x v="12"/>
    <n v="853"/>
    <n v="252"/>
  </r>
  <r>
    <x v="12"/>
    <n v="910"/>
    <n v="264"/>
  </r>
  <r>
    <x v="12"/>
    <n v="853"/>
    <n v="304"/>
  </r>
  <r>
    <x v="12"/>
    <n v="897"/>
    <n v="255"/>
  </r>
  <r>
    <x v="12"/>
    <n v="842"/>
    <n v="304"/>
  </r>
  <r>
    <x v="12"/>
    <n v="871"/>
    <n v="288"/>
  </r>
  <r>
    <x v="12"/>
    <n v="826"/>
    <n v="290"/>
  </r>
  <r>
    <x v="12"/>
    <n v="879"/>
    <n v="242"/>
  </r>
  <r>
    <x v="13"/>
    <n v="926"/>
    <n v="311"/>
  </r>
  <r>
    <x v="13"/>
    <n v="872"/>
    <n v="301"/>
  </r>
  <r>
    <x v="13"/>
    <n v="905"/>
    <n v="360"/>
  </r>
  <r>
    <x v="13"/>
    <n v="962"/>
    <n v="354"/>
  </r>
  <r>
    <x v="13"/>
    <n v="1064"/>
    <n v="264"/>
  </r>
  <r>
    <x v="13"/>
    <n v="945"/>
    <n v="273"/>
  </r>
  <r>
    <x v="13"/>
    <n v="902"/>
    <n v="280"/>
  </r>
  <r>
    <x v="13"/>
    <n v="962"/>
    <n v="278"/>
  </r>
  <r>
    <x v="13"/>
    <n v="910"/>
    <n v="304"/>
  </r>
  <r>
    <x v="13"/>
    <n v="953"/>
    <n v="386"/>
  </r>
  <r>
    <x v="13"/>
    <n v="962"/>
    <n v="265"/>
  </r>
  <r>
    <x v="13"/>
    <n v="1032"/>
    <n v="290"/>
  </r>
  <r>
    <x v="13"/>
    <n v="1067"/>
    <n v="347"/>
  </r>
  <r>
    <x v="13"/>
    <n v="984"/>
    <n v="244"/>
  </r>
  <r>
    <x v="13"/>
    <n v="1052"/>
    <n v="297"/>
  </r>
  <r>
    <x v="13"/>
    <n v="966"/>
    <n v="287"/>
  </r>
  <r>
    <x v="13"/>
    <n v="1000"/>
    <n v="390"/>
  </r>
  <r>
    <x v="13"/>
    <n v="933"/>
    <n v="268"/>
  </r>
  <r>
    <x v="13"/>
    <n v="1109"/>
    <n v="286"/>
  </r>
  <r>
    <x v="13"/>
    <n v="880"/>
    <n v="258"/>
  </r>
  <r>
    <x v="13"/>
    <n v="981"/>
    <n v="257"/>
  </r>
  <r>
    <x v="13"/>
    <n v="911"/>
    <n v="312"/>
  </r>
  <r>
    <x v="13"/>
    <n v="980"/>
    <n v="312"/>
  </r>
  <r>
    <x v="13"/>
    <n v="968"/>
    <n v="277"/>
  </r>
  <r>
    <x v="13"/>
    <n v="945"/>
    <n v="282"/>
  </r>
  <r>
    <x v="13"/>
    <n v="1124"/>
    <n v="328"/>
  </r>
  <r>
    <x v="13"/>
    <n v="979"/>
    <n v="274"/>
  </r>
  <r>
    <x v="13"/>
    <n v="968"/>
    <n v="295"/>
  </r>
  <r>
    <x v="13"/>
    <n v="892"/>
    <n v="274"/>
  </r>
  <r>
    <x v="13"/>
    <n v="875"/>
    <n v="278"/>
  </r>
  <r>
    <x v="13"/>
    <n v="961"/>
    <n v="263"/>
  </r>
  <r>
    <x v="13"/>
    <n v="929"/>
    <n v="350"/>
  </r>
  <r>
    <x v="13"/>
    <n v="946"/>
    <n v="308"/>
  </r>
  <r>
    <x v="13"/>
    <n v="1002"/>
    <n v="354"/>
  </r>
  <r>
    <x v="13"/>
    <n v="1022"/>
    <n v="290"/>
  </r>
  <r>
    <x v="13"/>
    <n v="919"/>
    <n v="353"/>
  </r>
  <r>
    <x v="13"/>
    <n v="1010"/>
    <n v="259"/>
  </r>
  <r>
    <x v="13"/>
    <n v="890"/>
    <n v="286"/>
  </r>
  <r>
    <x v="13"/>
    <n v="896"/>
    <n v="271"/>
  </r>
  <r>
    <x v="13"/>
    <n v="977"/>
    <n v="388"/>
  </r>
  <r>
    <x v="13"/>
    <n v="916"/>
    <n v="264"/>
  </r>
  <r>
    <x v="13"/>
    <n v="947"/>
    <n v="372"/>
  </r>
  <r>
    <x v="13"/>
    <n v="934"/>
    <n v="300"/>
  </r>
  <r>
    <x v="13"/>
    <n v="861"/>
    <n v="342"/>
  </r>
  <r>
    <x v="13"/>
    <n v="888"/>
    <n v="353"/>
  </r>
  <r>
    <x v="13"/>
    <n v="1012"/>
    <n v="295"/>
  </r>
  <r>
    <x v="13"/>
    <n v="1081"/>
    <n v="272"/>
  </r>
  <r>
    <x v="13"/>
    <n v="933"/>
    <n v="289"/>
  </r>
  <r>
    <x v="13"/>
    <n v="947"/>
    <n v="267"/>
  </r>
  <r>
    <x v="13"/>
    <n v="908"/>
    <n v="329"/>
  </r>
  <r>
    <x v="13"/>
    <n v="884"/>
    <n v="300"/>
  </r>
  <r>
    <x v="13"/>
    <n v="877"/>
    <n v="291"/>
  </r>
  <r>
    <x v="13"/>
    <n v="920"/>
    <n v="302"/>
  </r>
  <r>
    <x v="13"/>
    <n v="1007"/>
    <n v="392"/>
  </r>
  <r>
    <x v="13"/>
    <n v="946"/>
    <n v="275"/>
  </r>
  <r>
    <x v="13"/>
    <n v="969"/>
    <n v="330"/>
  </r>
  <r>
    <x v="13"/>
    <n v="944"/>
    <n v="286"/>
  </r>
  <r>
    <x v="13"/>
    <n v="984"/>
    <n v="353"/>
  </r>
  <r>
    <x v="13"/>
    <n v="968"/>
    <n v="310"/>
  </r>
  <r>
    <x v="13"/>
    <n v="1036"/>
    <n v="320"/>
  </r>
  <r>
    <x v="13"/>
    <n v="1040"/>
    <n v="250"/>
  </r>
  <r>
    <x v="13"/>
    <n v="892"/>
    <n v="317"/>
  </r>
  <r>
    <x v="13"/>
    <n v="959"/>
    <n v="258"/>
  </r>
  <r>
    <x v="13"/>
    <n v="885"/>
    <n v="303"/>
  </r>
  <r>
    <x v="13"/>
    <n v="909"/>
    <n v="291"/>
  </r>
  <r>
    <x v="13"/>
    <n v="884"/>
    <n v="332"/>
  </r>
  <r>
    <x v="13"/>
    <n v="920"/>
    <n v="297"/>
  </r>
  <r>
    <x v="13"/>
    <n v="901"/>
    <n v="295"/>
  </r>
  <r>
    <x v="13"/>
    <n v="976"/>
    <n v="242"/>
  </r>
  <r>
    <x v="13"/>
    <n v="1019"/>
    <n v="349"/>
  </r>
  <r>
    <x v="13"/>
    <n v="1152"/>
    <n v="239"/>
  </r>
  <r>
    <x v="13"/>
    <n v="925"/>
    <n v="384"/>
  </r>
  <r>
    <x v="13"/>
    <n v="890"/>
    <n v="303"/>
  </r>
  <r>
    <x v="13"/>
    <n v="950"/>
    <n v="313"/>
  </r>
  <r>
    <x v="13"/>
    <n v="1023"/>
    <n v="266"/>
  </r>
  <r>
    <x v="13"/>
    <n v="917"/>
    <n v="408"/>
  </r>
  <r>
    <x v="13"/>
    <n v="961"/>
    <n v="352"/>
  </r>
  <r>
    <x v="13"/>
    <n v="921"/>
    <n v="268"/>
  </r>
  <r>
    <x v="13"/>
    <n v="959"/>
    <n v="283"/>
  </r>
  <r>
    <x v="13"/>
    <n v="970"/>
    <n v="318"/>
  </r>
  <r>
    <x v="13"/>
    <n v="959"/>
    <n v="344"/>
  </r>
  <r>
    <x v="13"/>
    <n v="919"/>
    <n v="297"/>
  </r>
  <r>
    <x v="13"/>
    <n v="940"/>
    <n v="353"/>
  </r>
  <r>
    <x v="13"/>
    <n v="917"/>
    <n v="279"/>
  </r>
  <r>
    <x v="13"/>
    <n v="1013"/>
    <n v="296"/>
  </r>
  <r>
    <x v="13"/>
    <n v="926"/>
    <n v="282"/>
  </r>
  <r>
    <x v="13"/>
    <n v="914"/>
    <n v="280"/>
  </r>
  <r>
    <x v="13"/>
    <n v="983"/>
    <n v="270"/>
  </r>
  <r>
    <x v="13"/>
    <n v="915"/>
    <n v="356"/>
  </r>
  <r>
    <x v="13"/>
    <n v="969"/>
    <n v="264"/>
  </r>
  <r>
    <x v="13"/>
    <n v="901"/>
    <n v="320"/>
  </r>
  <r>
    <x v="13"/>
    <n v="1055"/>
    <n v="317"/>
  </r>
  <r>
    <x v="13"/>
    <n v="937"/>
    <n v="337"/>
  </r>
  <r>
    <x v="13"/>
    <n v="900"/>
    <n v="304"/>
  </r>
  <r>
    <x v="13"/>
    <n v="994"/>
    <n v="425"/>
  </r>
  <r>
    <x v="13"/>
    <n v="898"/>
    <n v="314"/>
  </r>
  <r>
    <x v="13"/>
    <n v="893"/>
    <n v="324"/>
  </r>
  <r>
    <x v="13"/>
    <n v="939"/>
    <n v="344"/>
  </r>
  <r>
    <x v="13"/>
    <n v="1012"/>
    <n v="300"/>
  </r>
  <r>
    <x v="13"/>
    <n v="957"/>
    <n v="429"/>
  </r>
  <r>
    <x v="14"/>
    <n v="1057"/>
    <n v="307"/>
  </r>
  <r>
    <x v="14"/>
    <n v="1111"/>
    <n v="263"/>
  </r>
  <r>
    <x v="14"/>
    <n v="1074"/>
    <n v="313"/>
  </r>
  <r>
    <x v="14"/>
    <n v="995"/>
    <n v="284"/>
  </r>
  <r>
    <x v="14"/>
    <n v="1177"/>
    <n v="350"/>
  </r>
  <r>
    <x v="14"/>
    <n v="995"/>
    <n v="314"/>
  </r>
  <r>
    <x v="14"/>
    <n v="959"/>
    <n v="372"/>
  </r>
  <r>
    <x v="14"/>
    <n v="1026"/>
    <n v="316"/>
  </r>
  <r>
    <x v="14"/>
    <n v="983"/>
    <n v="340"/>
  </r>
  <r>
    <x v="14"/>
    <n v="1038"/>
    <n v="313"/>
  </r>
  <r>
    <x v="14"/>
    <n v="1196"/>
    <n v="271"/>
  </r>
  <r>
    <x v="14"/>
    <n v="1107"/>
    <n v="274"/>
  </r>
  <r>
    <x v="14"/>
    <n v="1051"/>
    <n v="306"/>
  </r>
  <r>
    <x v="14"/>
    <n v="956"/>
    <n v="370"/>
  </r>
  <r>
    <x v="14"/>
    <n v="1089"/>
    <n v="366"/>
  </r>
  <r>
    <x v="14"/>
    <n v="1040"/>
    <n v="386"/>
  </r>
  <r>
    <x v="14"/>
    <n v="1011"/>
    <n v="313"/>
  </r>
  <r>
    <x v="14"/>
    <n v="1019"/>
    <n v="281"/>
  </r>
  <r>
    <x v="14"/>
    <n v="1005"/>
    <n v="414"/>
  </r>
  <r>
    <x v="14"/>
    <n v="1065"/>
    <n v="332"/>
  </r>
  <r>
    <x v="14"/>
    <n v="984"/>
    <n v="340"/>
  </r>
  <r>
    <x v="14"/>
    <n v="1076"/>
    <n v="297"/>
  </r>
  <r>
    <x v="14"/>
    <n v="938"/>
    <n v="326"/>
  </r>
  <r>
    <x v="14"/>
    <n v="1248"/>
    <n v="260"/>
  </r>
  <r>
    <x v="14"/>
    <n v="1133"/>
    <n v="299"/>
  </r>
  <r>
    <x v="14"/>
    <n v="1198"/>
    <n v="283"/>
  </r>
  <r>
    <x v="14"/>
    <n v="1008"/>
    <n v="335"/>
  </r>
  <r>
    <x v="14"/>
    <n v="1057"/>
    <n v="354"/>
  </r>
  <r>
    <x v="14"/>
    <n v="963"/>
    <n v="316"/>
  </r>
  <r>
    <x v="14"/>
    <n v="1011"/>
    <n v="339"/>
  </r>
  <r>
    <x v="14"/>
    <n v="1016"/>
    <n v="339"/>
  </r>
  <r>
    <x v="14"/>
    <n v="1167"/>
    <n v="299"/>
  </r>
  <r>
    <x v="14"/>
    <n v="985"/>
    <n v="343"/>
  </r>
  <r>
    <x v="14"/>
    <n v="1079"/>
    <n v="300"/>
  </r>
  <r>
    <x v="14"/>
    <n v="1193"/>
    <n v="381"/>
  </r>
  <r>
    <x v="14"/>
    <n v="981"/>
    <n v="326"/>
  </r>
  <r>
    <x v="14"/>
    <n v="1000"/>
    <n v="342"/>
  </r>
  <r>
    <x v="14"/>
    <n v="1013"/>
    <n v="432"/>
  </r>
  <r>
    <x v="14"/>
    <n v="1028"/>
    <n v="431"/>
  </r>
  <r>
    <x v="14"/>
    <n v="1051"/>
    <n v="457"/>
  </r>
  <r>
    <x v="14"/>
    <n v="1057"/>
    <n v="313"/>
  </r>
  <r>
    <x v="14"/>
    <n v="1114"/>
    <n v="347"/>
  </r>
  <r>
    <x v="14"/>
    <n v="967"/>
    <n v="286"/>
  </r>
  <r>
    <x v="14"/>
    <n v="990"/>
    <n v="360"/>
  </r>
  <r>
    <x v="14"/>
    <n v="1048"/>
    <n v="318"/>
  </r>
  <r>
    <x v="14"/>
    <n v="1211"/>
    <n v="264"/>
  </r>
  <r>
    <x v="14"/>
    <n v="1038"/>
    <n v="312"/>
  </r>
  <r>
    <x v="14"/>
    <n v="1024"/>
    <n v="335"/>
  </r>
  <r>
    <x v="14"/>
    <n v="977"/>
    <n v="374"/>
  </r>
  <r>
    <x v="14"/>
    <n v="1001"/>
    <n v="281"/>
  </r>
  <r>
    <x v="14"/>
    <n v="1016"/>
    <n v="319"/>
  </r>
  <r>
    <x v="14"/>
    <n v="1051"/>
    <n v="309"/>
  </r>
  <r>
    <x v="14"/>
    <n v="1217"/>
    <n v="362"/>
  </r>
  <r>
    <x v="14"/>
    <n v="1068"/>
    <n v="368"/>
  </r>
  <r>
    <x v="14"/>
    <n v="969"/>
    <n v="333"/>
  </r>
  <r>
    <x v="14"/>
    <n v="1061"/>
    <n v="426"/>
  </r>
  <r>
    <x v="14"/>
    <n v="1014"/>
    <n v="296"/>
  </r>
  <r>
    <x v="14"/>
    <n v="947"/>
    <n v="341"/>
  </r>
  <r>
    <x v="14"/>
    <n v="1140"/>
    <n v="324"/>
  </r>
  <r>
    <x v="14"/>
    <n v="979"/>
    <n v="293"/>
  </r>
  <r>
    <x v="14"/>
    <n v="984"/>
    <n v="314"/>
  </r>
  <r>
    <x v="14"/>
    <n v="1232"/>
    <n v="305"/>
  </r>
  <r>
    <x v="14"/>
    <n v="1082"/>
    <n v="350"/>
  </r>
  <r>
    <x v="14"/>
    <n v="1093"/>
    <n v="295"/>
  </r>
  <r>
    <x v="14"/>
    <n v="1062"/>
    <n v="332"/>
  </r>
  <r>
    <x v="14"/>
    <n v="1069"/>
    <n v="285"/>
  </r>
  <r>
    <x v="14"/>
    <n v="1126"/>
    <n v="427"/>
  </r>
  <r>
    <x v="14"/>
    <n v="1129"/>
    <n v="347"/>
  </r>
  <r>
    <x v="14"/>
    <n v="1273"/>
    <n v="276"/>
  </r>
  <r>
    <x v="14"/>
    <n v="1047"/>
    <n v="288"/>
  </r>
  <r>
    <x v="14"/>
    <n v="1009"/>
    <n v="315"/>
  </r>
  <r>
    <x v="14"/>
    <n v="1010"/>
    <n v="380"/>
  </r>
  <r>
    <x v="14"/>
    <n v="983"/>
    <n v="372"/>
  </r>
  <r>
    <x v="14"/>
    <n v="1028"/>
    <n v="288"/>
  </r>
  <r>
    <x v="14"/>
    <n v="1156"/>
    <n v="368"/>
  </r>
  <r>
    <x v="14"/>
    <n v="1063"/>
    <n v="316"/>
  </r>
  <r>
    <x v="14"/>
    <n v="1075"/>
    <n v="370"/>
  </r>
  <r>
    <x v="14"/>
    <n v="1159"/>
    <n v="347"/>
  </r>
  <r>
    <x v="14"/>
    <n v="1163"/>
    <n v="291"/>
  </r>
  <r>
    <x v="14"/>
    <n v="1024"/>
    <n v="389"/>
  </r>
  <r>
    <x v="14"/>
    <n v="1291"/>
    <n v="312"/>
  </r>
  <r>
    <x v="14"/>
    <n v="1023"/>
    <n v="362"/>
  </r>
  <r>
    <x v="14"/>
    <n v="988"/>
    <n v="289"/>
  </r>
  <r>
    <x v="14"/>
    <n v="985"/>
    <n v="274"/>
  </r>
  <r>
    <x v="14"/>
    <n v="1018"/>
    <n v="319"/>
  </r>
  <r>
    <x v="14"/>
    <n v="1152"/>
    <n v="288"/>
  </r>
  <r>
    <x v="14"/>
    <n v="944"/>
    <n v="323"/>
  </r>
  <r>
    <x v="14"/>
    <n v="1071"/>
    <n v="379"/>
  </r>
  <r>
    <x v="14"/>
    <n v="957"/>
    <n v="334"/>
  </r>
  <r>
    <x v="14"/>
    <n v="1012"/>
    <n v="312"/>
  </r>
  <r>
    <x v="14"/>
    <n v="1101"/>
    <n v="313"/>
  </r>
  <r>
    <x v="14"/>
    <n v="1022"/>
    <n v="283"/>
  </r>
  <r>
    <x v="14"/>
    <n v="981"/>
    <n v="354"/>
  </r>
  <r>
    <x v="14"/>
    <n v="964"/>
    <n v="368"/>
  </r>
  <r>
    <x v="14"/>
    <n v="1044"/>
    <n v="292"/>
  </r>
  <r>
    <x v="14"/>
    <n v="1065"/>
    <n v="330"/>
  </r>
  <r>
    <x v="14"/>
    <n v="1130"/>
    <n v="301"/>
  </r>
  <r>
    <x v="14"/>
    <n v="993"/>
    <n v="328"/>
  </r>
  <r>
    <x v="14"/>
    <n v="1028"/>
    <n v="319"/>
  </r>
  <r>
    <x v="14"/>
    <n v="1099"/>
    <n v="325"/>
  </r>
  <r>
    <x v="15"/>
    <n v="1180"/>
    <n v="376"/>
  </r>
  <r>
    <x v="15"/>
    <n v="1120"/>
    <n v="322"/>
  </r>
  <r>
    <x v="15"/>
    <n v="1074"/>
    <n v="422"/>
  </r>
  <r>
    <x v="15"/>
    <n v="1130"/>
    <n v="327"/>
  </r>
  <r>
    <x v="15"/>
    <n v="1186"/>
    <n v="293"/>
  </r>
  <r>
    <x v="15"/>
    <n v="1032"/>
    <n v="351"/>
  </r>
  <r>
    <x v="15"/>
    <n v="1094"/>
    <n v="289"/>
  </r>
  <r>
    <x v="15"/>
    <n v="1108"/>
    <n v="403"/>
  </r>
  <r>
    <x v="15"/>
    <n v="1153"/>
    <n v="337"/>
  </r>
  <r>
    <x v="15"/>
    <n v="1130"/>
    <n v="427"/>
  </r>
  <r>
    <x v="15"/>
    <n v="1130"/>
    <n v="309"/>
  </r>
  <r>
    <x v="15"/>
    <n v="1108"/>
    <n v="308"/>
  </r>
  <r>
    <x v="15"/>
    <n v="1067"/>
    <n v="372"/>
  </r>
  <r>
    <x v="15"/>
    <n v="1101"/>
    <n v="396"/>
  </r>
  <r>
    <x v="15"/>
    <n v="1054"/>
    <n v="332"/>
  </r>
  <r>
    <x v="15"/>
    <n v="1042"/>
    <n v="370"/>
  </r>
  <r>
    <x v="15"/>
    <n v="1114"/>
    <n v="369"/>
  </r>
  <r>
    <x v="15"/>
    <n v="1109"/>
    <n v="361"/>
  </r>
  <r>
    <x v="15"/>
    <n v="1114"/>
    <n v="355"/>
  </r>
  <r>
    <x v="15"/>
    <n v="1174"/>
    <n v="344"/>
  </r>
  <r>
    <x v="15"/>
    <n v="1168"/>
    <n v="420"/>
  </r>
  <r>
    <x v="15"/>
    <n v="1201"/>
    <n v="358"/>
  </r>
  <r>
    <x v="15"/>
    <n v="1088"/>
    <n v="358"/>
  </r>
  <r>
    <x v="15"/>
    <n v="1048"/>
    <n v="314"/>
  </r>
  <r>
    <x v="15"/>
    <n v="1355"/>
    <n v="309"/>
  </r>
  <r>
    <x v="15"/>
    <n v="1303"/>
    <n v="327"/>
  </r>
  <r>
    <x v="15"/>
    <n v="1164"/>
    <n v="345"/>
  </r>
  <r>
    <x v="15"/>
    <n v="1061"/>
    <n v="368"/>
  </r>
  <r>
    <x v="15"/>
    <n v="1085"/>
    <n v="334"/>
  </r>
  <r>
    <x v="15"/>
    <n v="1083"/>
    <n v="323"/>
  </r>
  <r>
    <x v="15"/>
    <n v="1200"/>
    <n v="332"/>
  </r>
  <r>
    <x v="15"/>
    <n v="1085"/>
    <n v="328"/>
  </r>
  <r>
    <x v="15"/>
    <n v="1072"/>
    <n v="328"/>
  </r>
  <r>
    <x v="15"/>
    <n v="1171"/>
    <n v="304"/>
  </r>
  <r>
    <x v="15"/>
    <n v="1116"/>
    <n v="308"/>
  </r>
  <r>
    <x v="15"/>
    <n v="1060"/>
    <n v="347"/>
  </r>
  <r>
    <x v="15"/>
    <n v="1134"/>
    <n v="333"/>
  </r>
  <r>
    <x v="15"/>
    <n v="1059"/>
    <n v="340"/>
  </r>
  <r>
    <x v="15"/>
    <n v="1340"/>
    <n v="333"/>
  </r>
  <r>
    <x v="15"/>
    <n v="1085"/>
    <n v="357"/>
  </r>
  <r>
    <x v="15"/>
    <n v="1119"/>
    <n v="348"/>
  </r>
  <r>
    <x v="15"/>
    <n v="1103"/>
    <n v="369"/>
  </r>
  <r>
    <x v="15"/>
    <n v="1175"/>
    <n v="311"/>
  </r>
  <r>
    <x v="15"/>
    <n v="1066"/>
    <n v="334"/>
  </r>
  <r>
    <x v="15"/>
    <n v="1103"/>
    <n v="447"/>
  </r>
  <r>
    <x v="15"/>
    <n v="1057"/>
    <n v="356"/>
  </r>
  <r>
    <x v="15"/>
    <n v="1207"/>
    <n v="470"/>
  </r>
  <r>
    <x v="15"/>
    <n v="1109"/>
    <n v="328"/>
  </r>
  <r>
    <x v="15"/>
    <n v="1110"/>
    <n v="329"/>
  </r>
  <r>
    <x v="15"/>
    <n v="1206"/>
    <n v="320"/>
  </r>
  <r>
    <x v="15"/>
    <n v="1076"/>
    <n v="310"/>
  </r>
  <r>
    <x v="15"/>
    <n v="1173"/>
    <n v="332"/>
  </r>
  <r>
    <x v="15"/>
    <n v="1083"/>
    <n v="404"/>
  </r>
  <r>
    <x v="15"/>
    <n v="1018"/>
    <n v="336"/>
  </r>
  <r>
    <x v="15"/>
    <n v="1350"/>
    <n v="290"/>
  </r>
  <r>
    <x v="15"/>
    <n v="1212"/>
    <n v="328"/>
  </r>
  <r>
    <x v="15"/>
    <n v="1099"/>
    <n v="394"/>
  </r>
  <r>
    <x v="15"/>
    <n v="1213"/>
    <n v="329"/>
  </r>
  <r>
    <x v="15"/>
    <n v="1059"/>
    <n v="366"/>
  </r>
  <r>
    <x v="15"/>
    <n v="1176"/>
    <n v="434"/>
  </r>
  <r>
    <x v="15"/>
    <n v="1219"/>
    <n v="299"/>
  </r>
  <r>
    <x v="15"/>
    <n v="1047"/>
    <n v="372"/>
  </r>
  <r>
    <x v="15"/>
    <n v="1152"/>
    <n v="464"/>
  </r>
  <r>
    <x v="15"/>
    <n v="1137"/>
    <n v="355"/>
  </r>
  <r>
    <x v="15"/>
    <n v="1123"/>
    <n v="289"/>
  </r>
  <r>
    <x v="15"/>
    <n v="1114"/>
    <n v="372"/>
  </r>
  <r>
    <x v="15"/>
    <n v="1143"/>
    <n v="343"/>
  </r>
  <r>
    <x v="15"/>
    <n v="1083"/>
    <n v="333"/>
  </r>
  <r>
    <x v="15"/>
    <n v="1030"/>
    <n v="353"/>
  </r>
  <r>
    <x v="15"/>
    <n v="1150"/>
    <n v="333"/>
  </r>
  <r>
    <x v="15"/>
    <n v="1287"/>
    <n v="300"/>
  </r>
  <r>
    <x v="15"/>
    <n v="1129"/>
    <n v="316"/>
  </r>
  <r>
    <x v="15"/>
    <n v="1120"/>
    <n v="423"/>
  </r>
  <r>
    <x v="15"/>
    <n v="1222"/>
    <n v="356"/>
  </r>
  <r>
    <x v="15"/>
    <n v="1060"/>
    <n v="371"/>
  </r>
  <r>
    <x v="15"/>
    <n v="1122"/>
    <n v="373"/>
  </r>
  <r>
    <x v="15"/>
    <n v="1029"/>
    <n v="331"/>
  </r>
  <r>
    <x v="15"/>
    <n v="1118"/>
    <n v="321"/>
  </r>
  <r>
    <x v="15"/>
    <n v="1160"/>
    <n v="377"/>
  </r>
  <r>
    <x v="15"/>
    <n v="1083"/>
    <n v="346"/>
  </r>
  <r>
    <x v="15"/>
    <n v="1137"/>
    <n v="387"/>
  </r>
  <r>
    <x v="15"/>
    <n v="1066"/>
    <n v="364"/>
  </r>
  <r>
    <x v="15"/>
    <n v="1221"/>
    <n v="381"/>
  </r>
  <r>
    <x v="15"/>
    <n v="1225"/>
    <n v="362"/>
  </r>
  <r>
    <x v="15"/>
    <n v="1129"/>
    <n v="349"/>
  </r>
  <r>
    <x v="15"/>
    <n v="1074"/>
    <n v="385"/>
  </r>
  <r>
    <x v="15"/>
    <n v="1069"/>
    <n v="356"/>
  </r>
  <r>
    <x v="15"/>
    <n v="1041"/>
    <n v="406"/>
  </r>
  <r>
    <x v="15"/>
    <n v="1131"/>
    <n v="408"/>
  </r>
  <r>
    <x v="15"/>
    <n v="1316"/>
    <n v="324"/>
  </r>
  <r>
    <x v="15"/>
    <n v="1018"/>
    <n v="333"/>
  </r>
  <r>
    <x v="15"/>
    <n v="1126"/>
    <n v="442"/>
  </r>
  <r>
    <x v="15"/>
    <n v="1103"/>
    <n v="355"/>
  </r>
  <r>
    <x v="15"/>
    <n v="1098"/>
    <n v="322"/>
  </r>
  <r>
    <x v="15"/>
    <n v="1091"/>
    <n v="416"/>
  </r>
  <r>
    <x v="15"/>
    <n v="1023"/>
    <n v="385"/>
  </r>
  <r>
    <x v="15"/>
    <n v="1241"/>
    <n v="334"/>
  </r>
  <r>
    <x v="15"/>
    <n v="1145"/>
    <n v="408"/>
  </r>
  <r>
    <x v="15"/>
    <n v="1122"/>
    <n v="368"/>
  </r>
  <r>
    <x v="15"/>
    <n v="1134"/>
    <n v="342"/>
  </r>
  <r>
    <x v="16"/>
    <n v="1229"/>
    <n v="388"/>
  </r>
  <r>
    <x v="16"/>
    <n v="1235"/>
    <n v="385"/>
  </r>
  <r>
    <x v="16"/>
    <n v="1160"/>
    <n v="338"/>
  </r>
  <r>
    <x v="16"/>
    <n v="1298"/>
    <n v="369"/>
  </r>
  <r>
    <x v="16"/>
    <n v="1212"/>
    <n v="433"/>
  </r>
  <r>
    <x v="16"/>
    <n v="1163"/>
    <n v="378"/>
  </r>
  <r>
    <x v="16"/>
    <n v="1138"/>
    <n v="403"/>
  </r>
  <r>
    <x v="16"/>
    <n v="1184"/>
    <n v="358"/>
  </r>
  <r>
    <x v="16"/>
    <n v="1379"/>
    <n v="387"/>
  </r>
  <r>
    <x v="16"/>
    <n v="1208"/>
    <n v="440"/>
  </r>
  <r>
    <x v="16"/>
    <n v="1258"/>
    <n v="336"/>
  </r>
  <r>
    <x v="16"/>
    <n v="1314"/>
    <n v="369"/>
  </r>
  <r>
    <x v="16"/>
    <n v="1211"/>
    <n v="348"/>
  </r>
  <r>
    <x v="16"/>
    <n v="1163"/>
    <n v="358"/>
  </r>
  <r>
    <x v="16"/>
    <n v="1124"/>
    <n v="372"/>
  </r>
  <r>
    <x v="16"/>
    <n v="1294"/>
    <n v="350"/>
  </r>
  <r>
    <x v="16"/>
    <n v="1181"/>
    <n v="420"/>
  </r>
  <r>
    <x v="16"/>
    <n v="1281"/>
    <n v="380"/>
  </r>
  <r>
    <x v="16"/>
    <n v="1129"/>
    <n v="396"/>
  </r>
  <r>
    <x v="16"/>
    <n v="1200"/>
    <n v="533"/>
  </r>
  <r>
    <x v="16"/>
    <n v="1157"/>
    <n v="362"/>
  </r>
  <r>
    <x v="16"/>
    <n v="1239"/>
    <n v="355"/>
  </r>
  <r>
    <x v="16"/>
    <n v="1211"/>
    <n v="334"/>
  </r>
  <r>
    <x v="16"/>
    <n v="1186"/>
    <n v="379"/>
  </r>
  <r>
    <x v="16"/>
    <n v="1217"/>
    <n v="395"/>
  </r>
  <r>
    <x v="16"/>
    <n v="1298"/>
    <n v="350"/>
  </r>
  <r>
    <x v="16"/>
    <n v="1232"/>
    <n v="395"/>
  </r>
  <r>
    <x v="16"/>
    <n v="1162"/>
    <n v="374"/>
  </r>
  <r>
    <x v="16"/>
    <n v="1226"/>
    <n v="391"/>
  </r>
  <r>
    <x v="16"/>
    <n v="1344"/>
    <n v="382"/>
  </r>
  <r>
    <x v="16"/>
    <n v="1174"/>
    <n v="355"/>
  </r>
  <r>
    <x v="16"/>
    <n v="1189"/>
    <n v="469"/>
  </r>
  <r>
    <x v="16"/>
    <n v="1241"/>
    <n v="343"/>
  </r>
  <r>
    <x v="16"/>
    <n v="1250"/>
    <n v="372"/>
  </r>
  <r>
    <x v="16"/>
    <n v="1220"/>
    <n v="404"/>
  </r>
  <r>
    <x v="16"/>
    <n v="1251"/>
    <n v="344"/>
  </r>
  <r>
    <x v="16"/>
    <n v="1316"/>
    <n v="350"/>
  </r>
  <r>
    <x v="16"/>
    <n v="1252"/>
    <n v="396"/>
  </r>
  <r>
    <x v="16"/>
    <n v="1213"/>
    <n v="377"/>
  </r>
  <r>
    <x v="16"/>
    <n v="1214"/>
    <n v="357"/>
  </r>
  <r>
    <x v="16"/>
    <n v="1302"/>
    <n v="339"/>
  </r>
  <r>
    <x v="16"/>
    <n v="1229"/>
    <n v="309"/>
  </r>
  <r>
    <x v="16"/>
    <n v="1252"/>
    <n v="352"/>
  </r>
  <r>
    <x v="16"/>
    <n v="1193"/>
    <n v="346"/>
  </r>
  <r>
    <x v="16"/>
    <n v="1250"/>
    <n v="424"/>
  </r>
  <r>
    <x v="16"/>
    <n v="1204"/>
    <n v="411"/>
  </r>
  <r>
    <x v="16"/>
    <n v="1266"/>
    <n v="518"/>
  </r>
  <r>
    <x v="16"/>
    <n v="1251"/>
    <n v="378"/>
  </r>
  <r>
    <x v="16"/>
    <n v="1327"/>
    <n v="352"/>
  </r>
  <r>
    <x v="16"/>
    <n v="1174"/>
    <n v="444"/>
  </r>
  <r>
    <x v="16"/>
    <n v="1266"/>
    <n v="351"/>
  </r>
  <r>
    <x v="16"/>
    <n v="1255"/>
    <n v="445"/>
  </r>
  <r>
    <x v="16"/>
    <n v="1191"/>
    <n v="344"/>
  </r>
  <r>
    <x v="16"/>
    <n v="1307"/>
    <n v="358"/>
  </r>
  <r>
    <x v="16"/>
    <n v="1174"/>
    <n v="483"/>
  </r>
  <r>
    <x v="16"/>
    <n v="1376"/>
    <n v="352"/>
  </r>
  <r>
    <x v="16"/>
    <n v="1162"/>
    <n v="434"/>
  </r>
  <r>
    <x v="16"/>
    <n v="1247"/>
    <n v="380"/>
  </r>
  <r>
    <x v="16"/>
    <n v="1222"/>
    <n v="332"/>
  </r>
  <r>
    <x v="16"/>
    <n v="1197"/>
    <n v="349"/>
  </r>
  <r>
    <x v="16"/>
    <n v="1139"/>
    <n v="367"/>
  </r>
  <r>
    <x v="16"/>
    <n v="1219"/>
    <n v="366"/>
  </r>
  <r>
    <x v="16"/>
    <n v="1392"/>
    <n v="408"/>
  </r>
  <r>
    <x v="16"/>
    <n v="1163"/>
    <n v="465"/>
  </r>
  <r>
    <x v="16"/>
    <n v="1192"/>
    <n v="390"/>
  </r>
  <r>
    <x v="16"/>
    <n v="1167"/>
    <n v="321"/>
  </r>
  <r>
    <x v="16"/>
    <n v="1218"/>
    <n v="367"/>
  </r>
  <r>
    <x v="16"/>
    <n v="1299"/>
    <n v="459"/>
  </r>
  <r>
    <x v="16"/>
    <n v="1274"/>
    <n v="323"/>
  </r>
  <r>
    <x v="16"/>
    <n v="1331"/>
    <n v="365"/>
  </r>
  <r>
    <x v="16"/>
    <n v="1190"/>
    <n v="372"/>
  </r>
  <r>
    <x v="16"/>
    <n v="1194"/>
    <n v="380"/>
  </r>
  <r>
    <x v="16"/>
    <n v="1408"/>
    <n v="358"/>
  </r>
  <r>
    <x v="16"/>
    <n v="1250"/>
    <n v="411"/>
  </r>
  <r>
    <x v="16"/>
    <n v="1146"/>
    <n v="383"/>
  </r>
  <r>
    <x v="16"/>
    <n v="1199"/>
    <n v="453"/>
  </r>
  <r>
    <x v="16"/>
    <n v="1363"/>
    <n v="316"/>
  </r>
  <r>
    <x v="16"/>
    <n v="1080"/>
    <n v="396"/>
  </r>
  <r>
    <x v="16"/>
    <n v="1337"/>
    <n v="313"/>
  </r>
  <r>
    <x v="16"/>
    <n v="1177"/>
    <n v="337"/>
  </r>
  <r>
    <x v="16"/>
    <n v="1176"/>
    <n v="392"/>
  </r>
  <r>
    <x v="16"/>
    <n v="1184"/>
    <n v="390"/>
  </r>
  <r>
    <x v="16"/>
    <n v="1169"/>
    <n v="319"/>
  </r>
  <r>
    <x v="16"/>
    <n v="1216"/>
    <n v="366"/>
  </r>
  <r>
    <x v="16"/>
    <n v="1200"/>
    <n v="436"/>
  </r>
  <r>
    <x v="16"/>
    <n v="1334"/>
    <n v="458"/>
  </r>
  <r>
    <x v="16"/>
    <n v="1171"/>
    <n v="396"/>
  </r>
  <r>
    <x v="16"/>
    <n v="1187"/>
    <n v="432"/>
  </r>
  <r>
    <x v="16"/>
    <n v="1187"/>
    <n v="361"/>
  </r>
  <r>
    <x v="16"/>
    <n v="1149"/>
    <n v="357"/>
  </r>
  <r>
    <x v="16"/>
    <n v="1202"/>
    <n v="354"/>
  </r>
  <r>
    <x v="16"/>
    <n v="1196"/>
    <n v="430"/>
  </r>
  <r>
    <x v="16"/>
    <n v="1201"/>
    <n v="328"/>
  </r>
  <r>
    <x v="16"/>
    <n v="1132"/>
    <n v="366"/>
  </r>
  <r>
    <x v="16"/>
    <n v="1214"/>
    <n v="391"/>
  </r>
  <r>
    <x v="16"/>
    <n v="1241"/>
    <n v="309"/>
  </r>
  <r>
    <x v="16"/>
    <n v="1346"/>
    <n v="313"/>
  </r>
  <r>
    <x v="16"/>
    <n v="1221"/>
    <n v="428"/>
  </r>
  <r>
    <x v="16"/>
    <n v="1131"/>
    <n v="351"/>
  </r>
  <r>
    <x v="16"/>
    <n v="1166"/>
    <n v="352"/>
  </r>
  <r>
    <x v="17"/>
    <n v="1287"/>
    <n v="418"/>
  </r>
  <r>
    <x v="17"/>
    <n v="1321"/>
    <n v="378"/>
  </r>
  <r>
    <x v="17"/>
    <n v="1211"/>
    <n v="349"/>
  </r>
  <r>
    <x v="17"/>
    <n v="1273"/>
    <n v="453"/>
  </r>
  <r>
    <x v="17"/>
    <n v="1330"/>
    <n v="387"/>
  </r>
  <r>
    <x v="17"/>
    <n v="1300"/>
    <n v="337"/>
  </r>
  <r>
    <x v="17"/>
    <n v="1342"/>
    <n v="478"/>
  </r>
  <r>
    <x v="17"/>
    <n v="1252"/>
    <n v="406"/>
  </r>
  <r>
    <x v="17"/>
    <n v="1307"/>
    <n v="394"/>
  </r>
  <r>
    <x v="17"/>
    <n v="1236"/>
    <n v="474"/>
  </r>
  <r>
    <x v="17"/>
    <n v="1375"/>
    <n v="416"/>
  </r>
  <r>
    <x v="17"/>
    <n v="1255"/>
    <n v="354"/>
  </r>
  <r>
    <x v="17"/>
    <n v="1500"/>
    <n v="365"/>
  </r>
  <r>
    <x v="17"/>
    <n v="1497"/>
    <n v="470"/>
  </r>
  <r>
    <x v="17"/>
    <n v="1273"/>
    <n v="435"/>
  </r>
  <r>
    <x v="17"/>
    <n v="1278"/>
    <n v="367"/>
  </r>
  <r>
    <x v="17"/>
    <n v="1289"/>
    <n v="480"/>
  </r>
  <r>
    <x v="17"/>
    <n v="1239"/>
    <n v="393"/>
  </r>
  <r>
    <x v="17"/>
    <n v="1393"/>
    <n v="351"/>
  </r>
  <r>
    <x v="17"/>
    <n v="1264"/>
    <n v="469"/>
  </r>
  <r>
    <x v="17"/>
    <n v="1368"/>
    <n v="430"/>
  </r>
  <r>
    <x v="17"/>
    <n v="1267"/>
    <n v="489"/>
  </r>
  <r>
    <x v="17"/>
    <n v="1270"/>
    <n v="418"/>
  </r>
  <r>
    <x v="17"/>
    <n v="1214"/>
    <n v="418"/>
  </r>
  <r>
    <x v="17"/>
    <n v="1220"/>
    <n v="424"/>
  </r>
  <r>
    <x v="17"/>
    <n v="1236"/>
    <n v="438"/>
  </r>
  <r>
    <x v="17"/>
    <n v="1377"/>
    <n v="424"/>
  </r>
  <r>
    <x v="17"/>
    <n v="1228"/>
    <n v="369"/>
  </r>
  <r>
    <x v="17"/>
    <n v="1308"/>
    <n v="478"/>
  </r>
  <r>
    <x v="17"/>
    <n v="1371"/>
    <n v="528"/>
  </r>
  <r>
    <x v="17"/>
    <n v="1264"/>
    <n v="562"/>
  </r>
  <r>
    <x v="17"/>
    <n v="1407"/>
    <n v="357"/>
  </r>
  <r>
    <x v="17"/>
    <n v="1363"/>
    <n v="450"/>
  </r>
  <r>
    <x v="17"/>
    <n v="1366"/>
    <n v="344"/>
  </r>
  <r>
    <x v="17"/>
    <n v="1308"/>
    <n v="442"/>
  </r>
  <r>
    <x v="17"/>
    <n v="1394"/>
    <n v="388"/>
  </r>
  <r>
    <x v="17"/>
    <n v="1377"/>
    <n v="358"/>
  </r>
  <r>
    <x v="17"/>
    <n v="1276"/>
    <n v="359"/>
  </r>
  <r>
    <x v="17"/>
    <n v="1475"/>
    <n v="360"/>
  </r>
  <r>
    <x v="17"/>
    <n v="1314"/>
    <n v="402"/>
  </r>
  <r>
    <x v="17"/>
    <n v="1251"/>
    <n v="374"/>
  </r>
  <r>
    <x v="17"/>
    <n v="1307"/>
    <n v="376"/>
  </r>
  <r>
    <x v="17"/>
    <n v="1214"/>
    <n v="416"/>
  </r>
  <r>
    <x v="17"/>
    <n v="1386"/>
    <n v="465"/>
  </r>
  <r>
    <x v="17"/>
    <n v="1383"/>
    <n v="364"/>
  </r>
  <r>
    <x v="17"/>
    <n v="1446"/>
    <n v="336"/>
  </r>
  <r>
    <x v="17"/>
    <n v="1240"/>
    <n v="496"/>
  </r>
  <r>
    <x v="17"/>
    <n v="1203"/>
    <n v="405"/>
  </r>
  <r>
    <x v="17"/>
    <n v="1318"/>
    <n v="419"/>
  </r>
  <r>
    <x v="17"/>
    <n v="1344"/>
    <n v="433"/>
  </r>
  <r>
    <x v="17"/>
    <n v="1386"/>
    <n v="391"/>
  </r>
  <r>
    <x v="17"/>
    <n v="1371"/>
    <n v="354"/>
  </r>
  <r>
    <x v="17"/>
    <n v="1215"/>
    <n v="439"/>
  </r>
  <r>
    <x v="17"/>
    <n v="1765"/>
    <n v="334"/>
  </r>
  <r>
    <x v="17"/>
    <n v="1266"/>
    <n v="428"/>
  </r>
  <r>
    <x v="17"/>
    <n v="1417"/>
    <n v="431"/>
  </r>
  <r>
    <x v="17"/>
    <n v="1223"/>
    <n v="434"/>
  </r>
  <r>
    <x v="17"/>
    <n v="1356"/>
    <n v="378"/>
  </r>
  <r>
    <x v="17"/>
    <n v="1244"/>
    <n v="365"/>
  </r>
  <r>
    <x v="17"/>
    <n v="1500"/>
    <n v="327"/>
  </r>
  <r>
    <x v="17"/>
    <n v="1257"/>
    <n v="425"/>
  </r>
  <r>
    <x v="17"/>
    <n v="1286"/>
    <n v="408"/>
  </r>
  <r>
    <x v="17"/>
    <n v="1219"/>
    <n v="367"/>
  </r>
  <r>
    <x v="17"/>
    <n v="1309"/>
    <n v="531"/>
  </r>
  <r>
    <x v="17"/>
    <n v="1214"/>
    <n v="391"/>
  </r>
  <r>
    <x v="17"/>
    <n v="1374"/>
    <n v="382"/>
  </r>
  <r>
    <x v="17"/>
    <n v="1250"/>
    <n v="481"/>
  </r>
  <r>
    <x v="17"/>
    <n v="1278"/>
    <n v="391"/>
  </r>
  <r>
    <x v="17"/>
    <n v="1201"/>
    <n v="425"/>
  </r>
  <r>
    <x v="17"/>
    <n v="1271"/>
    <n v="453"/>
  </r>
  <r>
    <x v="17"/>
    <n v="1351"/>
    <n v="427"/>
  </r>
  <r>
    <x v="17"/>
    <n v="1373"/>
    <n v="398"/>
  </r>
  <r>
    <x v="17"/>
    <n v="1391"/>
    <n v="504"/>
  </r>
  <r>
    <x v="17"/>
    <n v="1306"/>
    <n v="500"/>
  </r>
  <r>
    <x v="17"/>
    <n v="1332"/>
    <n v="340"/>
  </r>
  <r>
    <x v="17"/>
    <n v="1231"/>
    <n v="426"/>
  </r>
  <r>
    <x v="17"/>
    <n v="1287"/>
    <n v="418"/>
  </r>
  <r>
    <x v="17"/>
    <n v="1283"/>
    <n v="448"/>
  </r>
  <r>
    <x v="17"/>
    <n v="1333"/>
    <n v="422"/>
  </r>
  <r>
    <x v="17"/>
    <n v="1398"/>
    <n v="340"/>
  </r>
  <r>
    <x v="17"/>
    <n v="1233"/>
    <n v="373"/>
  </r>
  <r>
    <x v="17"/>
    <n v="1299"/>
    <n v="403"/>
  </r>
  <r>
    <x v="17"/>
    <n v="1274"/>
    <n v="372"/>
  </r>
  <r>
    <x v="17"/>
    <n v="1227"/>
    <n v="430"/>
  </r>
  <r>
    <x v="17"/>
    <n v="1480"/>
    <n v="364"/>
  </r>
  <r>
    <x v="17"/>
    <n v="1227"/>
    <n v="403"/>
  </r>
  <r>
    <x v="17"/>
    <n v="1496"/>
    <n v="387"/>
  </r>
  <r>
    <x v="17"/>
    <n v="1260"/>
    <n v="383"/>
  </r>
  <r>
    <x v="17"/>
    <n v="1248"/>
    <n v="419"/>
  </r>
  <r>
    <x v="17"/>
    <n v="1401"/>
    <n v="371"/>
  </r>
  <r>
    <x v="17"/>
    <n v="1358"/>
    <n v="371"/>
  </r>
  <r>
    <x v="17"/>
    <n v="1440"/>
    <n v="347"/>
  </r>
  <r>
    <x v="17"/>
    <n v="1340"/>
    <n v="416"/>
  </r>
  <r>
    <x v="17"/>
    <n v="1262"/>
    <n v="372"/>
  </r>
  <r>
    <x v="17"/>
    <n v="1301"/>
    <n v="369"/>
  </r>
  <r>
    <x v="17"/>
    <n v="1258"/>
    <n v="444"/>
  </r>
  <r>
    <x v="17"/>
    <n v="1269"/>
    <n v="353"/>
  </r>
  <r>
    <x v="17"/>
    <n v="1234"/>
    <n v="446"/>
  </r>
  <r>
    <x v="17"/>
    <n v="1267"/>
    <n v="346"/>
  </r>
  <r>
    <x v="17"/>
    <n v="1233"/>
    <n v="427"/>
  </r>
  <r>
    <x v="18"/>
    <n v="1409"/>
    <n v="381"/>
  </r>
  <r>
    <x v="18"/>
    <n v="1298"/>
    <n v="496"/>
  </r>
  <r>
    <x v="18"/>
    <n v="1432"/>
    <n v="487"/>
  </r>
  <r>
    <x v="18"/>
    <n v="1448"/>
    <n v="418"/>
  </r>
  <r>
    <x v="18"/>
    <n v="1298"/>
    <n v="474"/>
  </r>
  <r>
    <x v="18"/>
    <n v="1312"/>
    <n v="436"/>
  </r>
  <r>
    <x v="18"/>
    <n v="1331"/>
    <n v="392"/>
  </r>
  <r>
    <x v="18"/>
    <n v="1361"/>
    <n v="414"/>
  </r>
  <r>
    <x v="18"/>
    <n v="1329"/>
    <n v="442"/>
  </r>
  <r>
    <x v="18"/>
    <n v="1417"/>
    <n v="422"/>
  </r>
  <r>
    <x v="18"/>
    <n v="1434"/>
    <n v="388"/>
  </r>
  <r>
    <x v="18"/>
    <n v="1474"/>
    <n v="395"/>
  </r>
  <r>
    <x v="18"/>
    <n v="1393"/>
    <n v="527"/>
  </r>
  <r>
    <x v="18"/>
    <n v="1374"/>
    <n v="423"/>
  </r>
  <r>
    <x v="18"/>
    <n v="1663"/>
    <n v="402"/>
  </r>
  <r>
    <x v="18"/>
    <n v="1385"/>
    <n v="422"/>
  </r>
  <r>
    <x v="18"/>
    <n v="1462"/>
    <n v="574"/>
  </r>
  <r>
    <x v="18"/>
    <n v="1434"/>
    <n v="394"/>
  </r>
  <r>
    <x v="18"/>
    <n v="1306"/>
    <n v="393"/>
  </r>
  <r>
    <x v="18"/>
    <n v="1362"/>
    <n v="470"/>
  </r>
  <r>
    <x v="18"/>
    <n v="1296"/>
    <n v="423"/>
  </r>
  <r>
    <x v="18"/>
    <n v="1627"/>
    <n v="341"/>
  </r>
  <r>
    <x v="18"/>
    <n v="1378"/>
    <n v="461"/>
  </r>
  <r>
    <x v="18"/>
    <n v="1392"/>
    <n v="451"/>
  </r>
  <r>
    <x v="18"/>
    <n v="1316"/>
    <n v="484"/>
  </r>
  <r>
    <x v="18"/>
    <n v="1504"/>
    <n v="484"/>
  </r>
  <r>
    <x v="18"/>
    <n v="1373"/>
    <n v="402"/>
  </r>
  <r>
    <x v="18"/>
    <n v="1339"/>
    <n v="461"/>
  </r>
  <r>
    <x v="18"/>
    <n v="1324"/>
    <n v="505"/>
  </r>
  <r>
    <x v="18"/>
    <n v="1274"/>
    <n v="437"/>
  </r>
  <r>
    <x v="18"/>
    <n v="1381"/>
    <n v="416"/>
  </r>
  <r>
    <x v="18"/>
    <n v="1309"/>
    <n v="397"/>
  </r>
  <r>
    <x v="18"/>
    <n v="1324"/>
    <n v="413"/>
  </r>
  <r>
    <x v="18"/>
    <n v="1328"/>
    <n v="402"/>
  </r>
  <r>
    <x v="18"/>
    <n v="1602"/>
    <n v="372"/>
  </r>
  <r>
    <x v="18"/>
    <n v="1359"/>
    <n v="473"/>
  </r>
  <r>
    <x v="18"/>
    <n v="1422"/>
    <n v="541"/>
  </r>
  <r>
    <x v="18"/>
    <n v="1476"/>
    <n v="519"/>
  </r>
  <r>
    <x v="18"/>
    <n v="1325"/>
    <n v="485"/>
  </r>
  <r>
    <x v="18"/>
    <n v="1558"/>
    <n v="380"/>
  </r>
  <r>
    <x v="18"/>
    <n v="1331"/>
    <n v="396"/>
  </r>
  <r>
    <x v="18"/>
    <n v="1360"/>
    <n v="375"/>
  </r>
  <r>
    <x v="18"/>
    <n v="1420"/>
    <n v="445"/>
  </r>
  <r>
    <x v="18"/>
    <n v="1489"/>
    <n v="513"/>
  </r>
  <r>
    <x v="18"/>
    <n v="1366"/>
    <n v="468"/>
  </r>
  <r>
    <x v="18"/>
    <n v="1354"/>
    <n v="368"/>
  </r>
  <r>
    <x v="18"/>
    <n v="1404"/>
    <n v="462"/>
  </r>
  <r>
    <x v="18"/>
    <n v="1451"/>
    <n v="341"/>
  </r>
  <r>
    <x v="18"/>
    <n v="1334"/>
    <n v="422"/>
  </r>
  <r>
    <x v="18"/>
    <n v="1277"/>
    <n v="470"/>
  </r>
  <r>
    <x v="18"/>
    <n v="1470"/>
    <n v="472"/>
  </r>
  <r>
    <x v="18"/>
    <n v="1290"/>
    <n v="401"/>
  </r>
  <r>
    <x v="18"/>
    <n v="1476"/>
    <n v="450"/>
  </r>
  <r>
    <x v="18"/>
    <n v="1426"/>
    <n v="439"/>
  </r>
  <r>
    <x v="18"/>
    <n v="1334"/>
    <n v="455"/>
  </r>
  <r>
    <x v="18"/>
    <n v="1415"/>
    <n v="440"/>
  </r>
  <r>
    <x v="18"/>
    <n v="1327"/>
    <n v="445"/>
  </r>
  <r>
    <x v="18"/>
    <n v="1445"/>
    <n v="463"/>
  </r>
  <r>
    <x v="18"/>
    <n v="1386"/>
    <n v="373"/>
  </r>
  <r>
    <x v="18"/>
    <n v="1395"/>
    <n v="363"/>
  </r>
  <r>
    <x v="18"/>
    <n v="1470"/>
    <n v="393"/>
  </r>
  <r>
    <x v="18"/>
    <n v="1374"/>
    <n v="446"/>
  </r>
  <r>
    <x v="18"/>
    <n v="1475"/>
    <n v="653"/>
  </r>
  <r>
    <x v="18"/>
    <n v="1445"/>
    <n v="438"/>
  </r>
  <r>
    <x v="18"/>
    <n v="1357"/>
    <n v="493"/>
  </r>
  <r>
    <x v="18"/>
    <n v="1399"/>
    <n v="424"/>
  </r>
  <r>
    <x v="18"/>
    <n v="1310"/>
    <n v="519"/>
  </r>
  <r>
    <x v="18"/>
    <n v="1499"/>
    <n v="496"/>
  </r>
  <r>
    <x v="18"/>
    <n v="1368"/>
    <n v="488"/>
  </r>
  <r>
    <x v="18"/>
    <n v="1324"/>
    <n v="478"/>
  </r>
  <r>
    <x v="18"/>
    <n v="1382"/>
    <n v="402"/>
  </r>
  <r>
    <x v="18"/>
    <n v="1435"/>
    <n v="404"/>
  </r>
  <r>
    <x v="18"/>
    <n v="1430"/>
    <n v="387"/>
  </r>
  <r>
    <x v="18"/>
    <n v="1310"/>
    <n v="394"/>
  </r>
  <r>
    <x v="18"/>
    <n v="1353"/>
    <n v="381"/>
  </r>
  <r>
    <x v="18"/>
    <n v="1380"/>
    <n v="406"/>
  </r>
  <r>
    <x v="18"/>
    <n v="1498"/>
    <n v="442"/>
  </r>
  <r>
    <x v="18"/>
    <n v="1292"/>
    <n v="434"/>
  </r>
  <r>
    <x v="18"/>
    <n v="1280"/>
    <n v="453"/>
  </r>
  <r>
    <x v="18"/>
    <n v="1486"/>
    <n v="387"/>
  </r>
  <r>
    <x v="18"/>
    <n v="1382"/>
    <n v="363"/>
  </r>
  <r>
    <x v="18"/>
    <n v="1301"/>
    <n v="522"/>
  </r>
  <r>
    <x v="18"/>
    <n v="1378"/>
    <n v="448"/>
  </r>
  <r>
    <x v="18"/>
    <n v="1310"/>
    <n v="388"/>
  </r>
  <r>
    <x v="18"/>
    <n v="1325"/>
    <n v="446"/>
  </r>
  <r>
    <x v="18"/>
    <n v="1490"/>
    <n v="433"/>
  </r>
  <r>
    <x v="18"/>
    <n v="1357"/>
    <n v="376"/>
  </r>
  <r>
    <x v="18"/>
    <n v="1465"/>
    <n v="459"/>
  </r>
  <r>
    <x v="18"/>
    <n v="1384"/>
    <n v="455"/>
  </r>
  <r>
    <x v="18"/>
    <n v="1279"/>
    <n v="420"/>
  </r>
  <r>
    <x v="18"/>
    <n v="1380"/>
    <n v="498"/>
  </r>
  <r>
    <x v="18"/>
    <n v="1348"/>
    <n v="474"/>
  </r>
  <r>
    <x v="18"/>
    <n v="1484"/>
    <n v="393"/>
  </r>
  <r>
    <x v="18"/>
    <n v="1264"/>
    <n v="488"/>
  </r>
  <r>
    <x v="18"/>
    <n v="1422"/>
    <n v="383"/>
  </r>
  <r>
    <x v="18"/>
    <n v="1443"/>
    <n v="491"/>
  </r>
  <r>
    <x v="18"/>
    <n v="1341"/>
    <n v="488"/>
  </r>
  <r>
    <x v="18"/>
    <n v="1378"/>
    <n v="448"/>
  </r>
  <r>
    <x v="18"/>
    <n v="1431"/>
    <n v="489"/>
  </r>
  <r>
    <x v="18"/>
    <n v="1341"/>
    <n v="436"/>
  </r>
  <r>
    <x v="19"/>
    <n v="1512"/>
    <n v="431"/>
  </r>
  <r>
    <x v="19"/>
    <n v="1688"/>
    <n v="423"/>
  </r>
  <r>
    <x v="19"/>
    <n v="1472"/>
    <n v="459"/>
  </r>
  <r>
    <x v="19"/>
    <n v="1621"/>
    <n v="402"/>
  </r>
  <r>
    <x v="19"/>
    <n v="1533"/>
    <n v="413"/>
  </r>
  <r>
    <x v="19"/>
    <n v="1483"/>
    <n v="465"/>
  </r>
  <r>
    <x v="19"/>
    <n v="1411"/>
    <n v="460"/>
  </r>
  <r>
    <x v="19"/>
    <n v="1660"/>
    <n v="534"/>
  </r>
  <r>
    <x v="19"/>
    <n v="1466"/>
    <n v="469"/>
  </r>
  <r>
    <x v="19"/>
    <n v="1366"/>
    <n v="463"/>
  </r>
  <r>
    <x v="19"/>
    <n v="1530"/>
    <n v="460"/>
  </r>
  <r>
    <x v="19"/>
    <n v="1385"/>
    <n v="426"/>
  </r>
  <r>
    <x v="19"/>
    <n v="1620"/>
    <n v="504"/>
  </r>
  <r>
    <x v="19"/>
    <n v="1509"/>
    <n v="492"/>
  </r>
  <r>
    <x v="19"/>
    <n v="1459"/>
    <n v="463"/>
  </r>
  <r>
    <x v="19"/>
    <n v="1437"/>
    <n v="529"/>
  </r>
  <r>
    <x v="19"/>
    <n v="1469"/>
    <n v="450"/>
  </r>
  <r>
    <x v="19"/>
    <n v="1445"/>
    <n v="402"/>
  </r>
  <r>
    <x v="19"/>
    <n v="1475"/>
    <n v="460"/>
  </r>
  <r>
    <x v="19"/>
    <n v="1407"/>
    <n v="421"/>
  </r>
  <r>
    <x v="19"/>
    <n v="1688"/>
    <n v="473"/>
  </r>
  <r>
    <x v="19"/>
    <n v="1471"/>
    <n v="445"/>
  </r>
  <r>
    <x v="19"/>
    <n v="1366"/>
    <n v="560"/>
  </r>
  <r>
    <x v="19"/>
    <n v="1512"/>
    <n v="414"/>
  </r>
  <r>
    <x v="19"/>
    <n v="1581"/>
    <n v="463"/>
  </r>
  <r>
    <x v="19"/>
    <n v="1349"/>
    <n v="478"/>
  </r>
  <r>
    <x v="19"/>
    <n v="1557"/>
    <n v="441"/>
  </r>
  <r>
    <x v="19"/>
    <n v="1589"/>
    <n v="431"/>
  </r>
  <r>
    <x v="19"/>
    <n v="1383"/>
    <n v="415"/>
  </r>
  <r>
    <x v="19"/>
    <n v="1506"/>
    <n v="424"/>
  </r>
  <r>
    <x v="19"/>
    <n v="1639"/>
    <n v="452"/>
  </r>
  <r>
    <x v="19"/>
    <n v="1490"/>
    <n v="405"/>
  </r>
  <r>
    <x v="19"/>
    <n v="1503"/>
    <n v="455"/>
  </r>
  <r>
    <x v="19"/>
    <n v="1563"/>
    <n v="402"/>
  </r>
  <r>
    <x v="19"/>
    <n v="1502"/>
    <n v="567"/>
  </r>
  <r>
    <x v="19"/>
    <n v="1420"/>
    <n v="499"/>
  </r>
  <r>
    <x v="19"/>
    <n v="1455"/>
    <n v="496"/>
  </r>
  <r>
    <x v="19"/>
    <n v="1509"/>
    <n v="636"/>
  </r>
  <r>
    <x v="19"/>
    <n v="1604"/>
    <n v="428"/>
  </r>
  <r>
    <x v="19"/>
    <n v="1483"/>
    <n v="463"/>
  </r>
  <r>
    <x v="19"/>
    <n v="1629"/>
    <n v="386"/>
  </r>
  <r>
    <x v="19"/>
    <n v="1546"/>
    <n v="522"/>
  </r>
  <r>
    <x v="19"/>
    <n v="1413"/>
    <n v="428"/>
  </r>
  <r>
    <x v="19"/>
    <n v="1440"/>
    <n v="464"/>
  </r>
  <r>
    <x v="19"/>
    <n v="1632"/>
    <n v="445"/>
  </r>
  <r>
    <x v="19"/>
    <n v="1382"/>
    <n v="451"/>
  </r>
  <r>
    <x v="19"/>
    <n v="1437"/>
    <n v="440"/>
  </r>
  <r>
    <x v="19"/>
    <n v="1462"/>
    <n v="468"/>
  </r>
  <r>
    <x v="19"/>
    <n v="1467"/>
    <n v="474"/>
  </r>
  <r>
    <x v="19"/>
    <n v="1411"/>
    <n v="557"/>
  </r>
  <r>
    <x v="19"/>
    <n v="1481"/>
    <n v="474"/>
  </r>
  <r>
    <x v="19"/>
    <n v="1547"/>
    <n v="405"/>
  </r>
  <r>
    <x v="19"/>
    <n v="1634"/>
    <n v="493"/>
  </r>
  <r>
    <x v="19"/>
    <n v="1424"/>
    <n v="457"/>
  </r>
  <r>
    <x v="19"/>
    <n v="1489"/>
    <n v="394"/>
  </r>
  <r>
    <x v="19"/>
    <n v="1491"/>
    <n v="463"/>
  </r>
  <r>
    <x v="19"/>
    <n v="1508"/>
    <n v="448"/>
  </r>
  <r>
    <x v="19"/>
    <n v="1432"/>
    <n v="412"/>
  </r>
  <r>
    <x v="19"/>
    <n v="1489"/>
    <n v="560"/>
  </r>
  <r>
    <x v="19"/>
    <n v="1506"/>
    <n v="493"/>
  </r>
  <r>
    <x v="19"/>
    <n v="1510"/>
    <n v="467"/>
  </r>
  <r>
    <x v="19"/>
    <n v="1418"/>
    <n v="457"/>
  </r>
  <r>
    <x v="19"/>
    <n v="1507"/>
    <n v="437"/>
  </r>
  <r>
    <x v="19"/>
    <n v="1545"/>
    <n v="498"/>
  </r>
  <r>
    <x v="19"/>
    <n v="1495"/>
    <n v="518"/>
  </r>
  <r>
    <x v="19"/>
    <n v="1414"/>
    <n v="438"/>
  </r>
  <r>
    <x v="19"/>
    <n v="1536"/>
    <n v="402"/>
  </r>
  <r>
    <x v="19"/>
    <n v="1643"/>
    <n v="402"/>
  </r>
  <r>
    <x v="19"/>
    <n v="1471"/>
    <n v="590"/>
  </r>
  <r>
    <x v="19"/>
    <n v="1382"/>
    <n v="583"/>
  </r>
  <r>
    <x v="19"/>
    <n v="1548"/>
    <n v="437"/>
  </r>
  <r>
    <x v="19"/>
    <n v="1415"/>
    <n v="462"/>
  </r>
  <r>
    <x v="19"/>
    <n v="1463"/>
    <n v="500"/>
  </r>
  <r>
    <x v="19"/>
    <n v="1396"/>
    <n v="519"/>
  </r>
  <r>
    <x v="19"/>
    <n v="1471"/>
    <n v="459"/>
  </r>
  <r>
    <x v="19"/>
    <n v="1467"/>
    <n v="445"/>
  </r>
  <r>
    <x v="19"/>
    <n v="1431"/>
    <n v="415"/>
  </r>
  <r>
    <x v="19"/>
    <n v="1444"/>
    <n v="500"/>
  </r>
  <r>
    <x v="19"/>
    <n v="1478"/>
    <n v="449"/>
  </r>
  <r>
    <x v="19"/>
    <n v="1765"/>
    <n v="549"/>
  </r>
  <r>
    <x v="19"/>
    <n v="1574"/>
    <n v="499"/>
  </r>
  <r>
    <x v="19"/>
    <n v="1496"/>
    <n v="448"/>
  </r>
  <r>
    <x v="19"/>
    <n v="1649"/>
    <n v="436"/>
  </r>
  <r>
    <x v="19"/>
    <n v="1623"/>
    <n v="401"/>
  </r>
  <r>
    <x v="19"/>
    <n v="1568"/>
    <n v="546"/>
  </r>
  <r>
    <x v="19"/>
    <n v="1431"/>
    <n v="511"/>
  </r>
  <r>
    <x v="19"/>
    <n v="1538"/>
    <n v="428"/>
  </r>
  <r>
    <x v="19"/>
    <n v="1425"/>
    <n v="514"/>
  </r>
  <r>
    <x v="19"/>
    <n v="1534"/>
    <n v="630"/>
  </r>
  <r>
    <x v="19"/>
    <n v="1398"/>
    <n v="561"/>
  </r>
  <r>
    <x v="19"/>
    <n v="1557"/>
    <n v="446"/>
  </r>
  <r>
    <x v="19"/>
    <n v="1567"/>
    <n v="442"/>
  </r>
  <r>
    <x v="19"/>
    <n v="1482"/>
    <n v="480"/>
  </r>
  <r>
    <x v="19"/>
    <n v="1457"/>
    <n v="441"/>
  </r>
  <r>
    <x v="19"/>
    <n v="1418"/>
    <n v="500"/>
  </r>
  <r>
    <x v="19"/>
    <n v="1506"/>
    <n v="412"/>
  </r>
  <r>
    <x v="19"/>
    <n v="1384"/>
    <n v="445"/>
  </r>
  <r>
    <x v="19"/>
    <n v="1529"/>
    <n v="615"/>
  </r>
  <r>
    <x v="19"/>
    <n v="1524"/>
    <n v="408"/>
  </r>
  <r>
    <x v="19"/>
    <n v="1459"/>
    <n v="525"/>
  </r>
  <r>
    <x v="20"/>
    <n v="10268"/>
    <n v="3246"/>
  </r>
  <r>
    <x v="20"/>
    <n v="11213"/>
    <n v="3005"/>
  </r>
  <r>
    <x v="20"/>
    <n v="10181"/>
    <n v="3562"/>
  </r>
  <r>
    <x v="20"/>
    <n v="9856"/>
    <n v="3531"/>
  </r>
  <r>
    <x v="20"/>
    <n v="9940"/>
    <n v="3328"/>
  </r>
  <r>
    <x v="20"/>
    <n v="10311"/>
    <n v="3130"/>
  </r>
  <r>
    <x v="20"/>
    <n v="10271"/>
    <n v="3395"/>
  </r>
  <r>
    <x v="20"/>
    <n v="10637"/>
    <n v="3276"/>
  </r>
  <r>
    <x v="20"/>
    <n v="11049"/>
    <n v="3483"/>
  </r>
  <r>
    <x v="20"/>
    <n v="10230"/>
    <n v="2988"/>
  </r>
  <r>
    <x v="20"/>
    <n v="11078"/>
    <n v="3654"/>
  </r>
  <r>
    <x v="20"/>
    <n v="11017"/>
    <n v="3180"/>
  </r>
  <r>
    <x v="20"/>
    <n v="10467"/>
    <n v="3946"/>
  </r>
  <r>
    <x v="20"/>
    <n v="10833"/>
    <n v="2961"/>
  </r>
  <r>
    <x v="20"/>
    <n v="10632"/>
    <n v="3088"/>
  </r>
  <r>
    <x v="20"/>
    <n v="9738"/>
    <n v="3423"/>
  </r>
  <r>
    <x v="20"/>
    <n v="9863"/>
    <n v="3445"/>
  </r>
  <r>
    <x v="20"/>
    <n v="10005"/>
    <n v="3492"/>
  </r>
  <r>
    <x v="20"/>
    <n v="9873"/>
    <n v="2999"/>
  </r>
  <r>
    <x v="20"/>
    <n v="10709"/>
    <n v="2914"/>
  </r>
  <r>
    <x v="20"/>
    <n v="10056"/>
    <n v="3298"/>
  </r>
  <r>
    <x v="20"/>
    <n v="10192"/>
    <n v="4020"/>
  </r>
  <r>
    <x v="20"/>
    <n v="10162"/>
    <n v="3018"/>
  </r>
  <r>
    <x v="20"/>
    <n v="10141"/>
    <n v="2936"/>
  </r>
  <r>
    <x v="20"/>
    <n v="10131"/>
    <n v="3087"/>
  </r>
  <r>
    <x v="20"/>
    <n v="10160"/>
    <n v="3356"/>
  </r>
  <r>
    <x v="20"/>
    <n v="10714"/>
    <n v="2704"/>
  </r>
  <r>
    <x v="20"/>
    <n v="10006"/>
    <n v="3100"/>
  </r>
  <r>
    <x v="20"/>
    <n v="11786"/>
    <n v="3112"/>
  </r>
  <r>
    <x v="20"/>
    <n v="9983"/>
    <n v="3400"/>
  </r>
  <r>
    <x v="20"/>
    <n v="10249"/>
    <n v="2869"/>
  </r>
  <r>
    <x v="20"/>
    <n v="9721"/>
    <n v="3334"/>
  </r>
  <r>
    <x v="20"/>
    <n v="11207"/>
    <n v="3238"/>
  </r>
  <r>
    <x v="20"/>
    <n v="10015"/>
    <n v="3353"/>
  </r>
  <r>
    <x v="20"/>
    <n v="10540"/>
    <n v="3459"/>
  </r>
  <r>
    <x v="20"/>
    <n v="10754"/>
    <n v="3424"/>
  </r>
  <r>
    <x v="20"/>
    <n v="10848"/>
    <n v="3608"/>
  </r>
  <r>
    <x v="20"/>
    <n v="9677"/>
    <n v="2992"/>
  </r>
  <r>
    <x v="20"/>
    <n v="10069"/>
    <n v="3043"/>
  </r>
  <r>
    <x v="20"/>
    <n v="10304"/>
    <n v="2911"/>
  </r>
  <r>
    <x v="20"/>
    <n v="11004"/>
    <n v="3197"/>
  </r>
  <r>
    <x v="20"/>
    <n v="10580"/>
    <n v="3246"/>
  </r>
  <r>
    <x v="20"/>
    <n v="10174"/>
    <n v="3407"/>
  </r>
  <r>
    <x v="20"/>
    <n v="10268"/>
    <n v="3170"/>
  </r>
  <r>
    <x v="20"/>
    <n v="10109"/>
    <n v="3466"/>
  </r>
  <r>
    <x v="20"/>
    <n v="9903"/>
    <n v="3096"/>
  </r>
  <r>
    <x v="20"/>
    <n v="10424"/>
    <n v="3380"/>
  </r>
  <r>
    <x v="20"/>
    <n v="9827"/>
    <n v="2855"/>
  </r>
  <r>
    <x v="20"/>
    <n v="9876"/>
    <n v="3038"/>
  </r>
  <r>
    <x v="20"/>
    <n v="12562"/>
    <n v="2911"/>
  </r>
  <r>
    <x v="20"/>
    <n v="10415"/>
    <n v="3447"/>
  </r>
  <r>
    <x v="20"/>
    <n v="10563"/>
    <n v="2938"/>
  </r>
  <r>
    <x v="20"/>
    <n v="10100"/>
    <n v="2776"/>
  </r>
  <r>
    <x v="20"/>
    <n v="10265"/>
    <n v="3424"/>
  </r>
  <r>
    <x v="20"/>
    <n v="9806"/>
    <n v="3169"/>
  </r>
  <r>
    <x v="20"/>
    <n v="10655"/>
    <n v="2784"/>
  </r>
  <r>
    <x v="20"/>
    <n v="10810"/>
    <n v="3227"/>
  </r>
  <r>
    <x v="20"/>
    <n v="11268"/>
    <n v="3208"/>
  </r>
  <r>
    <x v="20"/>
    <n v="10309"/>
    <n v="3239"/>
  </r>
  <r>
    <x v="20"/>
    <n v="10515"/>
    <n v="2992"/>
  </r>
  <r>
    <x v="20"/>
    <n v="10387"/>
    <n v="4080"/>
  </r>
  <r>
    <x v="20"/>
    <n v="10101"/>
    <n v="3015"/>
  </r>
  <r>
    <x v="20"/>
    <n v="9956"/>
    <n v="3693"/>
  </r>
  <r>
    <x v="20"/>
    <n v="10872"/>
    <n v="3772"/>
  </r>
  <r>
    <x v="20"/>
    <n v="10479"/>
    <n v="3388"/>
  </r>
  <r>
    <x v="20"/>
    <n v="10172"/>
    <n v="3247"/>
  </r>
  <r>
    <x v="20"/>
    <n v="10548"/>
    <n v="3164"/>
  </r>
  <r>
    <x v="20"/>
    <n v="9675"/>
    <n v="3585"/>
  </r>
  <r>
    <x v="20"/>
    <n v="10617"/>
    <n v="3350"/>
  </r>
  <r>
    <x v="20"/>
    <n v="10086"/>
    <n v="3915"/>
  </r>
  <r>
    <x v="20"/>
    <n v="10440"/>
    <n v="3136"/>
  </r>
  <r>
    <x v="20"/>
    <n v="9958"/>
    <n v="3475"/>
  </r>
  <r>
    <x v="20"/>
    <n v="10446"/>
    <n v="3409"/>
  </r>
  <r>
    <x v="20"/>
    <n v="9828"/>
    <n v="3039"/>
  </r>
  <r>
    <x v="20"/>
    <n v="10130"/>
    <n v="3216"/>
  </r>
  <r>
    <x v="20"/>
    <n v="10088"/>
    <n v="2999"/>
  </r>
  <r>
    <x v="20"/>
    <n v="10375"/>
    <n v="4036"/>
  </r>
  <r>
    <x v="20"/>
    <n v="10860"/>
    <n v="2681"/>
  </r>
  <r>
    <x v="20"/>
    <n v="9981"/>
    <n v="3247"/>
  </r>
  <r>
    <x v="20"/>
    <n v="10427"/>
    <n v="3146"/>
  </r>
  <r>
    <x v="20"/>
    <n v="9601"/>
    <n v="3090"/>
  </r>
  <r>
    <x v="20"/>
    <n v="9788"/>
    <n v="3187"/>
  </r>
  <r>
    <x v="20"/>
    <n v="10338"/>
    <n v="3301"/>
  </r>
  <r>
    <x v="20"/>
    <n v="10241"/>
    <n v="3184"/>
  </r>
  <r>
    <x v="20"/>
    <n v="10875"/>
    <n v="3347"/>
  </r>
  <r>
    <x v="20"/>
    <n v="10540"/>
    <n v="3433"/>
  </r>
  <r>
    <x v="20"/>
    <n v="10225"/>
    <n v="2981"/>
  </r>
  <r>
    <x v="20"/>
    <n v="10780"/>
    <n v="3404"/>
  </r>
  <r>
    <x v="20"/>
    <n v="10361"/>
    <n v="4106"/>
  </r>
  <r>
    <x v="20"/>
    <n v="9989"/>
    <n v="3003"/>
  </r>
  <r>
    <x v="20"/>
    <n v="10596"/>
    <n v="3281"/>
  </r>
  <r>
    <x v="20"/>
    <n v="9824"/>
    <n v="3178"/>
  </r>
  <r>
    <x v="20"/>
    <n v="11359"/>
    <n v="3228"/>
  </r>
  <r>
    <x v="20"/>
    <n v="10726"/>
    <n v="3064"/>
  </r>
  <r>
    <x v="20"/>
    <n v="11180"/>
    <n v="2905"/>
  </r>
  <r>
    <x v="20"/>
    <n v="9898"/>
    <n v="3415"/>
  </r>
  <r>
    <x v="20"/>
    <n v="10079"/>
    <n v="3382"/>
  </r>
  <r>
    <x v="20"/>
    <n v="10707"/>
    <n v="3217"/>
  </r>
  <r>
    <x v="20"/>
    <n v="9782"/>
    <n v="3384"/>
  </r>
  <r>
    <x v="20"/>
    <n v="10467"/>
    <n v="3573"/>
  </r>
  <r>
    <x v="21"/>
    <n v="23672"/>
    <n v="7528"/>
  </r>
  <r>
    <x v="21"/>
    <n v="23263"/>
    <n v="6498"/>
  </r>
  <r>
    <x v="21"/>
    <n v="23807"/>
    <n v="8335"/>
  </r>
  <r>
    <x v="21"/>
    <n v="24180"/>
    <n v="6793"/>
  </r>
  <r>
    <x v="21"/>
    <n v="23826"/>
    <n v="7589"/>
  </r>
  <r>
    <x v="21"/>
    <n v="23538"/>
    <n v="7930"/>
  </r>
  <r>
    <x v="21"/>
    <n v="23474"/>
    <n v="7660"/>
  </r>
  <r>
    <x v="21"/>
    <n v="24445"/>
    <n v="6655"/>
  </r>
  <r>
    <x v="21"/>
    <n v="23170"/>
    <n v="7262"/>
  </r>
  <r>
    <x v="21"/>
    <n v="22787"/>
    <n v="7090"/>
  </r>
  <r>
    <x v="21"/>
    <n v="24646"/>
    <n v="7064"/>
  </r>
  <r>
    <x v="21"/>
    <n v="22992"/>
    <n v="7858"/>
  </r>
  <r>
    <x v="21"/>
    <n v="22408"/>
    <n v="7401"/>
  </r>
  <r>
    <x v="21"/>
    <n v="22625"/>
    <n v="7788"/>
  </r>
  <r>
    <x v="21"/>
    <n v="24114"/>
    <n v="6967"/>
  </r>
  <r>
    <x v="21"/>
    <n v="22071"/>
    <n v="7394"/>
  </r>
  <r>
    <x v="21"/>
    <n v="23816"/>
    <n v="7262"/>
  </r>
  <r>
    <x v="21"/>
    <n v="23035"/>
    <n v="6964"/>
  </r>
  <r>
    <x v="21"/>
    <n v="21981"/>
    <n v="6976"/>
  </r>
  <r>
    <x v="21"/>
    <n v="25324"/>
    <n v="6519"/>
  </r>
  <r>
    <x v="21"/>
    <n v="21847"/>
    <n v="6790"/>
  </r>
  <r>
    <x v="21"/>
    <n v="25076"/>
    <n v="7252"/>
  </r>
  <r>
    <x v="21"/>
    <n v="22195"/>
    <n v="8111"/>
  </r>
  <r>
    <x v="21"/>
    <n v="24239"/>
    <n v="6614"/>
  </r>
  <r>
    <x v="21"/>
    <n v="22707"/>
    <n v="7114"/>
  </r>
  <r>
    <x v="21"/>
    <n v="23898"/>
    <n v="6746"/>
  </r>
  <r>
    <x v="21"/>
    <n v="22956"/>
    <n v="7738"/>
  </r>
  <r>
    <x v="21"/>
    <n v="23330"/>
    <n v="7578"/>
  </r>
  <r>
    <x v="21"/>
    <n v="22112"/>
    <n v="7457"/>
  </r>
  <r>
    <x v="21"/>
    <n v="23050"/>
    <n v="8488"/>
  </r>
  <r>
    <x v="21"/>
    <n v="23278"/>
    <n v="7030"/>
  </r>
  <r>
    <x v="21"/>
    <n v="23693"/>
    <n v="7632"/>
  </r>
  <r>
    <x v="21"/>
    <n v="22260"/>
    <n v="8375"/>
  </r>
  <r>
    <x v="21"/>
    <n v="22827"/>
    <n v="7279"/>
  </r>
  <r>
    <x v="21"/>
    <n v="23632"/>
    <n v="7388"/>
  </r>
  <r>
    <x v="21"/>
    <n v="21868"/>
    <n v="7496"/>
  </r>
  <r>
    <x v="21"/>
    <n v="23110"/>
    <n v="7377"/>
  </r>
  <r>
    <x v="21"/>
    <n v="22583"/>
    <n v="6981"/>
  </r>
  <r>
    <x v="21"/>
    <n v="24955"/>
    <n v="6697"/>
  </r>
  <r>
    <x v="21"/>
    <n v="22397"/>
    <n v="7202"/>
  </r>
  <r>
    <x v="21"/>
    <n v="24332"/>
    <n v="6474"/>
  </r>
  <r>
    <x v="21"/>
    <n v="22969"/>
    <n v="7492"/>
  </r>
  <r>
    <x v="21"/>
    <n v="22029"/>
    <n v="7130"/>
  </r>
  <r>
    <x v="21"/>
    <n v="23716"/>
    <n v="7351"/>
  </r>
  <r>
    <x v="21"/>
    <n v="22206"/>
    <n v="6928"/>
  </r>
  <r>
    <x v="21"/>
    <n v="23419"/>
    <n v="7150"/>
  </r>
  <r>
    <x v="21"/>
    <n v="22646"/>
    <n v="8123"/>
  </r>
  <r>
    <x v="21"/>
    <n v="23813"/>
    <n v="7225"/>
  </r>
  <r>
    <x v="21"/>
    <n v="22719"/>
    <n v="7279"/>
  </r>
  <r>
    <x v="21"/>
    <n v="24311"/>
    <n v="6746"/>
  </r>
  <r>
    <x v="21"/>
    <n v="22924"/>
    <n v="7035"/>
  </r>
  <r>
    <x v="21"/>
    <n v="23497"/>
    <n v="6925"/>
  </r>
  <r>
    <x v="21"/>
    <n v="24438"/>
    <n v="7343"/>
  </r>
  <r>
    <x v="21"/>
    <n v="24081"/>
    <n v="7447"/>
  </r>
  <r>
    <x v="21"/>
    <n v="25158"/>
    <n v="6849"/>
  </r>
  <r>
    <x v="21"/>
    <n v="22704"/>
    <n v="7010"/>
  </r>
  <r>
    <x v="21"/>
    <n v="25731"/>
    <n v="7406"/>
  </r>
  <r>
    <x v="21"/>
    <n v="22814"/>
    <n v="7370"/>
  </r>
  <r>
    <x v="21"/>
    <n v="23237"/>
    <n v="7221"/>
  </r>
  <r>
    <x v="21"/>
    <n v="22253"/>
    <n v="8434"/>
  </r>
  <r>
    <x v="21"/>
    <n v="23866"/>
    <n v="6828"/>
  </r>
  <r>
    <x v="21"/>
    <n v="22154"/>
    <n v="7195"/>
  </r>
  <r>
    <x v="21"/>
    <n v="23561"/>
    <n v="7937"/>
  </r>
  <r>
    <x v="21"/>
    <n v="23342"/>
    <n v="8294"/>
  </r>
  <r>
    <x v="21"/>
    <n v="25160"/>
    <n v="6828"/>
  </r>
  <r>
    <x v="21"/>
    <n v="23712"/>
    <n v="7516"/>
  </r>
  <r>
    <x v="21"/>
    <n v="27550"/>
    <n v="7295"/>
  </r>
  <r>
    <x v="21"/>
    <n v="23415"/>
    <n v="7698"/>
  </r>
  <r>
    <x v="21"/>
    <n v="22901"/>
    <n v="6790"/>
  </r>
  <r>
    <x v="21"/>
    <n v="23660"/>
    <n v="7399"/>
  </r>
  <r>
    <x v="21"/>
    <n v="24263"/>
    <n v="6537"/>
  </r>
  <r>
    <x v="21"/>
    <n v="23167"/>
    <n v="7590"/>
  </r>
  <r>
    <x v="21"/>
    <n v="23089"/>
    <n v="8791"/>
  </r>
  <r>
    <x v="21"/>
    <n v="23304"/>
    <n v="8694"/>
  </r>
  <r>
    <x v="21"/>
    <n v="23932"/>
    <n v="7026"/>
  </r>
  <r>
    <x v="21"/>
    <n v="22561"/>
    <n v="6574"/>
  </r>
  <r>
    <x v="21"/>
    <n v="23125"/>
    <n v="8325"/>
  </r>
  <r>
    <x v="21"/>
    <n v="24249"/>
    <n v="8172"/>
  </r>
  <r>
    <x v="21"/>
    <n v="23556"/>
    <n v="6442"/>
  </r>
  <r>
    <x v="21"/>
    <n v="23522"/>
    <n v="9005"/>
  </r>
  <r>
    <x v="21"/>
    <n v="24359"/>
    <n v="7089"/>
  </r>
  <r>
    <x v="21"/>
    <n v="23660"/>
    <n v="6873"/>
  </r>
  <r>
    <x v="21"/>
    <n v="24341"/>
    <n v="6294"/>
  </r>
  <r>
    <x v="21"/>
    <n v="21845"/>
    <n v="7088"/>
  </r>
  <r>
    <x v="21"/>
    <n v="23326"/>
    <n v="7328"/>
  </r>
  <r>
    <x v="21"/>
    <n v="22490"/>
    <n v="7577"/>
  </r>
  <r>
    <x v="21"/>
    <n v="22319"/>
    <n v="7969"/>
  </r>
  <r>
    <x v="21"/>
    <n v="23508"/>
    <n v="7948"/>
  </r>
  <r>
    <x v="21"/>
    <n v="24896"/>
    <n v="6627"/>
  </r>
  <r>
    <x v="21"/>
    <n v="23909"/>
    <n v="7836"/>
  </r>
  <r>
    <x v="21"/>
    <n v="23654"/>
    <n v="6547"/>
  </r>
  <r>
    <x v="21"/>
    <n v="25576"/>
    <n v="7050"/>
  </r>
  <r>
    <x v="21"/>
    <n v="22897"/>
    <n v="6690"/>
  </r>
  <r>
    <x v="21"/>
    <n v="22734"/>
    <n v="8104"/>
  </r>
  <r>
    <x v="21"/>
    <n v="23051"/>
    <n v="6416"/>
  </r>
  <r>
    <x v="21"/>
    <n v="23946"/>
    <n v="6372"/>
  </r>
  <r>
    <x v="21"/>
    <n v="22630"/>
    <n v="8519"/>
  </r>
  <r>
    <x v="21"/>
    <n v="22405"/>
    <n v="7079"/>
  </r>
  <r>
    <x v="21"/>
    <n v="23720"/>
    <n v="7173"/>
  </r>
  <r>
    <x v="21"/>
    <n v="24483"/>
    <n v="8014"/>
  </r>
  <r>
    <x v="22"/>
    <n v="36949"/>
    <n v="11604"/>
  </r>
  <r>
    <x v="22"/>
    <n v="37740"/>
    <n v="11618"/>
  </r>
  <r>
    <x v="22"/>
    <n v="45039"/>
    <n v="10865"/>
  </r>
  <r>
    <x v="22"/>
    <n v="35503"/>
    <n v="10625"/>
  </r>
  <r>
    <x v="22"/>
    <n v="36678"/>
    <n v="12421"/>
  </r>
  <r>
    <x v="22"/>
    <n v="37464"/>
    <n v="11677"/>
  </r>
  <r>
    <x v="22"/>
    <n v="36182"/>
    <n v="12240"/>
  </r>
  <r>
    <x v="22"/>
    <n v="36710"/>
    <n v="11720"/>
  </r>
  <r>
    <x v="22"/>
    <n v="39482"/>
    <n v="10211"/>
  </r>
  <r>
    <x v="22"/>
    <n v="35494"/>
    <n v="11636"/>
  </r>
  <r>
    <x v="22"/>
    <n v="37021"/>
    <n v="11234"/>
  </r>
  <r>
    <x v="22"/>
    <n v="36798"/>
    <n v="12934"/>
  </r>
  <r>
    <x v="22"/>
    <n v="35915"/>
    <n v="11548"/>
  </r>
  <r>
    <x v="22"/>
    <n v="36458"/>
    <n v="11991"/>
  </r>
  <r>
    <x v="22"/>
    <n v="39944"/>
    <n v="11128"/>
  </r>
  <r>
    <x v="22"/>
    <n v="37013"/>
    <n v="10976"/>
  </r>
  <r>
    <x v="22"/>
    <n v="37885"/>
    <n v="12277"/>
  </r>
  <r>
    <x v="22"/>
    <n v="37384"/>
    <n v="12099"/>
  </r>
  <r>
    <x v="22"/>
    <n v="36087"/>
    <n v="11399"/>
  </r>
  <r>
    <x v="22"/>
    <n v="36722"/>
    <n v="12516"/>
  </r>
  <r>
    <x v="22"/>
    <n v="34864"/>
    <n v="11226"/>
  </r>
  <r>
    <x v="22"/>
    <n v="36039"/>
    <n v="11441"/>
  </r>
  <r>
    <x v="22"/>
    <n v="35271"/>
    <n v="11858"/>
  </r>
  <r>
    <x v="22"/>
    <n v="35815"/>
    <n v="12148"/>
  </r>
  <r>
    <x v="22"/>
    <n v="36645"/>
    <n v="11366"/>
  </r>
  <r>
    <x v="22"/>
    <n v="38791"/>
    <n v="11137"/>
  </r>
  <r>
    <x v="22"/>
    <n v="37369"/>
    <n v="12479"/>
  </r>
  <r>
    <x v="22"/>
    <n v="36893"/>
    <n v="11585"/>
  </r>
  <r>
    <x v="22"/>
    <n v="36554"/>
    <n v="11409"/>
  </r>
  <r>
    <x v="22"/>
    <n v="35765"/>
    <n v="11011"/>
  </r>
  <r>
    <x v="22"/>
    <n v="37631"/>
    <n v="11198"/>
  </r>
  <r>
    <x v="22"/>
    <n v="39550"/>
    <n v="10614"/>
  </r>
  <r>
    <x v="22"/>
    <n v="39605"/>
    <n v="12364"/>
  </r>
  <r>
    <x v="22"/>
    <n v="37984"/>
    <n v="10523"/>
  </r>
  <r>
    <x v="22"/>
    <n v="38298"/>
    <n v="12320"/>
  </r>
  <r>
    <x v="22"/>
    <n v="35199"/>
    <n v="10810"/>
  </r>
  <r>
    <x v="22"/>
    <n v="37173"/>
    <n v="11206"/>
  </r>
  <r>
    <x v="22"/>
    <n v="38118"/>
    <n v="10414"/>
  </r>
  <r>
    <x v="22"/>
    <n v="36700"/>
    <n v="10998"/>
  </r>
  <r>
    <x v="22"/>
    <n v="41142"/>
    <n v="10188"/>
  </r>
  <r>
    <x v="22"/>
    <n v="38993"/>
    <n v="11890"/>
  </r>
  <r>
    <x v="22"/>
    <n v="35520"/>
    <n v="12837"/>
  </r>
  <r>
    <x v="22"/>
    <n v="39525"/>
    <n v="9716"/>
  </r>
  <r>
    <x v="22"/>
    <n v="37625"/>
    <n v="14572"/>
  </r>
  <r>
    <x v="22"/>
    <n v="36104"/>
    <n v="11263"/>
  </r>
  <r>
    <x v="22"/>
    <n v="37451"/>
    <n v="12224"/>
  </r>
  <r>
    <x v="22"/>
    <n v="37439"/>
    <n v="13502"/>
  </r>
  <r>
    <x v="22"/>
    <n v="37315"/>
    <n v="11941"/>
  </r>
  <r>
    <x v="22"/>
    <n v="39007"/>
    <n v="11250"/>
  </r>
  <r>
    <x v="22"/>
    <n v="37151"/>
    <n v="11566"/>
  </r>
  <r>
    <x v="22"/>
    <n v="37379"/>
    <n v="12969"/>
  </r>
  <r>
    <x v="22"/>
    <n v="36928"/>
    <n v="11134"/>
  </r>
  <r>
    <x v="22"/>
    <n v="36516"/>
    <n v="11263"/>
  </r>
  <r>
    <x v="22"/>
    <n v="38479"/>
    <n v="11364"/>
  </r>
  <r>
    <x v="22"/>
    <n v="38418"/>
    <n v="10545"/>
  </r>
  <r>
    <x v="22"/>
    <n v="35843"/>
    <n v="11144"/>
  </r>
  <r>
    <x v="22"/>
    <n v="37112"/>
    <n v="12543"/>
  </r>
  <r>
    <x v="22"/>
    <n v="35488"/>
    <n v="11604"/>
  </r>
  <r>
    <x v="22"/>
    <n v="36664"/>
    <n v="11904"/>
  </r>
  <r>
    <x v="22"/>
    <n v="37635"/>
    <n v="12114"/>
  </r>
  <r>
    <x v="22"/>
    <n v="36940"/>
    <n v="10665"/>
  </r>
  <r>
    <x v="22"/>
    <n v="37015"/>
    <n v="11049"/>
  </r>
  <r>
    <x v="22"/>
    <n v="37943"/>
    <n v="11112"/>
  </r>
  <r>
    <x v="22"/>
    <n v="36927"/>
    <n v="12829"/>
  </r>
  <r>
    <x v="22"/>
    <n v="37845"/>
    <n v="10967"/>
  </r>
  <r>
    <x v="22"/>
    <n v="37355"/>
    <n v="12181"/>
  </r>
  <r>
    <x v="22"/>
    <n v="38906"/>
    <n v="14340"/>
  </r>
  <r>
    <x v="22"/>
    <n v="36180"/>
    <n v="13165"/>
  </r>
  <r>
    <x v="22"/>
    <n v="36420"/>
    <n v="10554"/>
  </r>
  <r>
    <x v="22"/>
    <n v="37702"/>
    <n v="11718"/>
  </r>
  <r>
    <x v="22"/>
    <n v="36701"/>
    <n v="11895"/>
  </r>
  <r>
    <x v="22"/>
    <n v="37275"/>
    <n v="13182"/>
  </r>
  <r>
    <x v="22"/>
    <n v="36784"/>
    <n v="12753"/>
  </r>
  <r>
    <x v="22"/>
    <n v="36046"/>
    <n v="12430"/>
  </r>
  <r>
    <x v="22"/>
    <n v="38687"/>
    <n v="11487"/>
  </r>
  <r>
    <x v="22"/>
    <n v="36601"/>
    <n v="11733"/>
  </r>
  <r>
    <x v="22"/>
    <n v="36486"/>
    <n v="11380"/>
  </r>
  <r>
    <x v="22"/>
    <n v="35922"/>
    <n v="11400"/>
  </r>
  <r>
    <x v="22"/>
    <n v="37476"/>
    <n v="11380"/>
  </r>
  <r>
    <x v="22"/>
    <n v="35528"/>
    <n v="11864"/>
  </r>
  <r>
    <x v="22"/>
    <n v="39985"/>
    <n v="11158"/>
  </r>
  <r>
    <x v="22"/>
    <n v="40232"/>
    <n v="12896"/>
  </r>
  <r>
    <x v="22"/>
    <n v="39946"/>
    <n v="12404"/>
  </r>
  <r>
    <x v="22"/>
    <n v="37725"/>
    <n v="14523"/>
  </r>
  <r>
    <x v="22"/>
    <n v="37223"/>
    <n v="11550"/>
  </r>
  <r>
    <x v="22"/>
    <n v="36715"/>
    <n v="11749"/>
  </r>
  <r>
    <x v="22"/>
    <n v="35481"/>
    <n v="11559"/>
  </r>
  <r>
    <x v="22"/>
    <n v="36801"/>
    <n v="10576"/>
  </r>
  <r>
    <x v="22"/>
    <n v="38034"/>
    <n v="11655"/>
  </r>
  <r>
    <x v="22"/>
    <n v="35902"/>
    <n v="10630"/>
  </r>
  <r>
    <x v="22"/>
    <n v="36113"/>
    <n v="11171"/>
  </r>
  <r>
    <x v="22"/>
    <n v="37966"/>
    <n v="14456"/>
  </r>
  <r>
    <x v="22"/>
    <n v="35228"/>
    <n v="11937"/>
  </r>
  <r>
    <x v="22"/>
    <n v="37152"/>
    <n v="12682"/>
  </r>
  <r>
    <x v="22"/>
    <n v="37233"/>
    <n v="11168"/>
  </r>
  <r>
    <x v="22"/>
    <n v="39105"/>
    <n v="10857"/>
  </r>
  <r>
    <x v="22"/>
    <n v="36615"/>
    <n v="11114"/>
  </r>
  <r>
    <x v="22"/>
    <n v="43110"/>
    <n v="10278"/>
  </r>
  <r>
    <x v="22"/>
    <n v="35814"/>
    <n v="11032"/>
  </r>
  <r>
    <x v="22"/>
    <n v="40027"/>
    <n v="10476"/>
  </r>
  <r>
    <x v="23"/>
    <n v="56131"/>
    <n v="16614"/>
  </r>
  <r>
    <x v="23"/>
    <n v="51627"/>
    <n v="16075"/>
  </r>
  <r>
    <x v="23"/>
    <n v="51605"/>
    <n v="15771"/>
  </r>
  <r>
    <x v="23"/>
    <n v="52894"/>
    <n v="17705"/>
  </r>
  <r>
    <x v="23"/>
    <n v="54060"/>
    <n v="14962"/>
  </r>
  <r>
    <x v="23"/>
    <n v="50552"/>
    <n v="16076"/>
  </r>
  <r>
    <x v="23"/>
    <n v="49761"/>
    <n v="16462"/>
  </r>
  <r>
    <x v="23"/>
    <n v="52031"/>
    <n v="15848"/>
  </r>
  <r>
    <x v="23"/>
    <n v="56575"/>
    <n v="14337"/>
  </r>
  <r>
    <x v="23"/>
    <n v="50691"/>
    <n v="17700"/>
  </r>
  <r>
    <x v="23"/>
    <n v="51724"/>
    <n v="18121"/>
  </r>
  <r>
    <x v="23"/>
    <n v="52024"/>
    <n v="16839"/>
  </r>
  <r>
    <x v="23"/>
    <n v="53217"/>
    <n v="15539"/>
  </r>
  <r>
    <x v="23"/>
    <n v="57910"/>
    <n v="16380"/>
  </r>
  <r>
    <x v="23"/>
    <n v="51588"/>
    <n v="16934"/>
  </r>
  <r>
    <x v="23"/>
    <n v="52273"/>
    <n v="15513"/>
  </r>
  <r>
    <x v="23"/>
    <n v="52749"/>
    <n v="15909"/>
  </r>
  <r>
    <x v="23"/>
    <n v="50802"/>
    <n v="16206"/>
  </r>
  <r>
    <x v="23"/>
    <n v="49992"/>
    <n v="15881"/>
  </r>
  <r>
    <x v="23"/>
    <n v="50864"/>
    <n v="17101"/>
  </r>
  <r>
    <x v="23"/>
    <n v="52225"/>
    <n v="16523"/>
  </r>
  <r>
    <x v="23"/>
    <n v="51449"/>
    <n v="17600"/>
  </r>
  <r>
    <x v="23"/>
    <n v="51166"/>
    <n v="16624"/>
  </r>
  <r>
    <x v="23"/>
    <n v="52788"/>
    <n v="15273"/>
  </r>
  <r>
    <x v="23"/>
    <n v="50745"/>
    <n v="16251"/>
  </r>
  <r>
    <x v="23"/>
    <n v="50500"/>
    <n v="17794"/>
  </r>
  <r>
    <x v="23"/>
    <n v="51698"/>
    <n v="16803"/>
  </r>
  <r>
    <x v="23"/>
    <n v="49316"/>
    <n v="16086"/>
  </r>
  <r>
    <x v="23"/>
    <n v="50213"/>
    <n v="14718"/>
  </r>
  <r>
    <x v="23"/>
    <n v="51189"/>
    <n v="17934"/>
  </r>
  <r>
    <x v="23"/>
    <n v="53322"/>
    <n v="16499"/>
  </r>
  <r>
    <x v="23"/>
    <n v="52567"/>
    <n v="16184"/>
  </r>
  <r>
    <x v="23"/>
    <n v="51033"/>
    <n v="15583"/>
  </r>
  <r>
    <x v="23"/>
    <n v="49233"/>
    <n v="15648"/>
  </r>
  <r>
    <x v="23"/>
    <n v="49510"/>
    <n v="16452"/>
  </r>
  <r>
    <x v="23"/>
    <n v="54488"/>
    <n v="16300"/>
  </r>
  <r>
    <x v="23"/>
    <n v="52039"/>
    <n v="18632"/>
  </r>
  <r>
    <x v="23"/>
    <n v="49239"/>
    <n v="14937"/>
  </r>
  <r>
    <x v="23"/>
    <n v="49195"/>
    <n v="16881"/>
  </r>
  <r>
    <x v="23"/>
    <n v="49700"/>
    <n v="16186"/>
  </r>
  <r>
    <x v="23"/>
    <n v="54663"/>
    <n v="16825"/>
  </r>
  <r>
    <x v="23"/>
    <n v="52794"/>
    <n v="14676"/>
  </r>
  <r>
    <x v="23"/>
    <n v="49691"/>
    <n v="15872"/>
  </r>
  <r>
    <x v="23"/>
    <n v="51549"/>
    <n v="16006"/>
  </r>
  <r>
    <x v="23"/>
    <n v="51076"/>
    <n v="15130"/>
  </r>
  <r>
    <x v="23"/>
    <n v="51997"/>
    <n v="16326"/>
  </r>
  <r>
    <x v="23"/>
    <n v="53694"/>
    <n v="16630"/>
  </r>
  <r>
    <x v="23"/>
    <n v="52680"/>
    <n v="17078"/>
  </r>
  <r>
    <x v="23"/>
    <n v="51780"/>
    <n v="15782"/>
  </r>
  <r>
    <x v="23"/>
    <n v="51978"/>
    <n v="16340"/>
  </r>
  <r>
    <x v="23"/>
    <n v="50546"/>
    <n v="17628"/>
  </r>
  <r>
    <x v="23"/>
    <n v="51638"/>
    <n v="17983"/>
  </r>
  <r>
    <x v="23"/>
    <n v="50685"/>
    <n v="15724"/>
  </r>
  <r>
    <x v="23"/>
    <n v="50011"/>
    <n v="16233"/>
  </r>
  <r>
    <x v="23"/>
    <n v="49639"/>
    <n v="17366"/>
  </r>
  <r>
    <x v="23"/>
    <n v="57266"/>
    <n v="18252"/>
  </r>
  <r>
    <x v="23"/>
    <n v="52791"/>
    <n v="16247"/>
  </r>
  <r>
    <x v="23"/>
    <n v="49736"/>
    <n v="15938"/>
  </r>
  <r>
    <x v="23"/>
    <n v="51569"/>
    <n v="15996"/>
  </r>
  <r>
    <x v="23"/>
    <n v="51388"/>
    <n v="17549"/>
  </r>
  <r>
    <x v="23"/>
    <n v="49616"/>
    <n v="16791"/>
  </r>
  <r>
    <x v="23"/>
    <n v="50801"/>
    <n v="19512"/>
  </r>
  <r>
    <x v="23"/>
    <n v="50204"/>
    <n v="16742"/>
  </r>
  <r>
    <x v="23"/>
    <n v="49806"/>
    <n v="16720"/>
  </r>
  <r>
    <x v="23"/>
    <n v="53498"/>
    <n v="16190"/>
  </r>
  <r>
    <x v="23"/>
    <n v="53410"/>
    <n v="16531"/>
  </r>
  <r>
    <x v="23"/>
    <n v="50437"/>
    <n v="16190"/>
  </r>
  <r>
    <x v="23"/>
    <n v="50436"/>
    <n v="17624"/>
  </r>
  <r>
    <x v="23"/>
    <n v="49977"/>
    <n v="16587"/>
  </r>
  <r>
    <x v="23"/>
    <n v="50180"/>
    <n v="17655"/>
  </r>
  <r>
    <x v="23"/>
    <n v="49778"/>
    <n v="16605"/>
  </r>
  <r>
    <x v="23"/>
    <n v="51395"/>
    <n v="18293"/>
  </r>
  <r>
    <x v="23"/>
    <n v="52696"/>
    <n v="18049"/>
  </r>
  <r>
    <x v="23"/>
    <n v="49850"/>
    <n v="16315"/>
  </r>
  <r>
    <x v="23"/>
    <n v="51223"/>
    <n v="15406"/>
  </r>
  <r>
    <x v="23"/>
    <n v="53167"/>
    <n v="17055"/>
  </r>
  <r>
    <x v="23"/>
    <n v="49282"/>
    <n v="16931"/>
  </r>
  <r>
    <x v="23"/>
    <n v="51513"/>
    <n v="15262"/>
  </r>
  <r>
    <x v="23"/>
    <n v="49525"/>
    <n v="16633"/>
  </r>
  <r>
    <x v="23"/>
    <n v="54150"/>
    <n v="15994"/>
  </r>
  <r>
    <x v="23"/>
    <n v="59815"/>
    <n v="15003"/>
  </r>
  <r>
    <x v="23"/>
    <n v="49406"/>
    <n v="15340"/>
  </r>
  <r>
    <x v="23"/>
    <n v="49144"/>
    <n v="15440"/>
  </r>
  <r>
    <x v="23"/>
    <n v="51175"/>
    <n v="18136"/>
  </r>
  <r>
    <x v="23"/>
    <n v="50501"/>
    <n v="18073"/>
  </r>
  <r>
    <x v="23"/>
    <n v="50414"/>
    <n v="17819"/>
  </r>
  <r>
    <x v="23"/>
    <n v="52712"/>
    <n v="15426"/>
  </r>
  <r>
    <x v="23"/>
    <n v="53249"/>
    <n v="14764"/>
  </r>
  <r>
    <x v="23"/>
    <n v="51683"/>
    <n v="15838"/>
  </r>
  <r>
    <x v="23"/>
    <n v="50556"/>
    <n v="16359"/>
  </r>
  <r>
    <x v="23"/>
    <n v="51570"/>
    <n v="15833"/>
  </r>
  <r>
    <x v="23"/>
    <n v="50681"/>
    <n v="14572"/>
  </r>
  <r>
    <x v="23"/>
    <n v="49653"/>
    <n v="16515"/>
  </r>
  <r>
    <x v="23"/>
    <n v="51113"/>
    <n v="17825"/>
  </r>
  <r>
    <x v="23"/>
    <n v="53633"/>
    <n v="16395"/>
  </r>
  <r>
    <x v="23"/>
    <n v="49898"/>
    <n v="15766"/>
  </r>
  <r>
    <x v="23"/>
    <n v="51190"/>
    <n v="15019"/>
  </r>
  <r>
    <x v="23"/>
    <n v="49836"/>
    <n v="14799"/>
  </r>
  <r>
    <x v="23"/>
    <n v="49510"/>
    <n v="16557"/>
  </r>
  <r>
    <x v="23"/>
    <n v="52841"/>
    <n v="18315"/>
  </r>
  <r>
    <x v="24"/>
    <n v="66610"/>
    <n v="20821"/>
  </r>
  <r>
    <x v="24"/>
    <n v="68577"/>
    <n v="25152"/>
  </r>
  <r>
    <x v="24"/>
    <n v="70694"/>
    <n v="20026"/>
  </r>
  <r>
    <x v="24"/>
    <n v="65620"/>
    <n v="20886"/>
  </r>
  <r>
    <x v="24"/>
    <n v="67252"/>
    <n v="21163"/>
  </r>
  <r>
    <x v="24"/>
    <n v="65605"/>
    <n v="22492"/>
  </r>
  <r>
    <x v="24"/>
    <n v="65920"/>
    <n v="19652"/>
  </r>
  <r>
    <x v="24"/>
    <n v="66581"/>
    <n v="19784"/>
  </r>
  <r>
    <x v="24"/>
    <n v="63615"/>
    <n v="20680"/>
  </r>
  <r>
    <x v="24"/>
    <n v="63962"/>
    <n v="22337"/>
  </r>
  <r>
    <x v="24"/>
    <n v="62727"/>
    <n v="21668"/>
  </r>
  <r>
    <x v="24"/>
    <n v="67137"/>
    <n v="19461"/>
  </r>
  <r>
    <x v="24"/>
    <n v="65498"/>
    <n v="24253"/>
  </r>
  <r>
    <x v="24"/>
    <n v="67309"/>
    <n v="21026"/>
  </r>
  <r>
    <x v="24"/>
    <n v="71944"/>
    <n v="20607"/>
  </r>
  <r>
    <x v="24"/>
    <n v="65838"/>
    <n v="20791"/>
  </r>
  <r>
    <x v="24"/>
    <n v="66764"/>
    <n v="20448"/>
  </r>
  <r>
    <x v="24"/>
    <n v="63939"/>
    <n v="22906"/>
  </r>
  <r>
    <x v="24"/>
    <n v="63751"/>
    <n v="21394"/>
  </r>
  <r>
    <x v="24"/>
    <n v="68736"/>
    <n v="21614"/>
  </r>
  <r>
    <x v="24"/>
    <n v="67192"/>
    <n v="20565"/>
  </r>
  <r>
    <x v="24"/>
    <n v="62842"/>
    <n v="21675"/>
  </r>
  <r>
    <x v="24"/>
    <n v="62490"/>
    <n v="20874"/>
  </r>
  <r>
    <x v="24"/>
    <n v="64398"/>
    <n v="19349"/>
  </r>
  <r>
    <x v="24"/>
    <n v="67558"/>
    <n v="19718"/>
  </r>
  <r>
    <x v="24"/>
    <n v="72506"/>
    <n v="19092"/>
  </r>
  <r>
    <x v="24"/>
    <n v="66467"/>
    <n v="21772"/>
  </r>
  <r>
    <x v="24"/>
    <n v="62885"/>
    <n v="21862"/>
  </r>
  <r>
    <x v="24"/>
    <n v="74075"/>
    <n v="22496"/>
  </r>
  <r>
    <x v="24"/>
    <n v="66124"/>
    <n v="21699"/>
  </r>
  <r>
    <x v="24"/>
    <n v="65496"/>
    <n v="20194"/>
  </r>
  <r>
    <x v="24"/>
    <n v="65211"/>
    <n v="20797"/>
  </r>
  <r>
    <x v="24"/>
    <n v="65242"/>
    <n v="21012"/>
  </r>
  <r>
    <x v="24"/>
    <n v="65256"/>
    <n v="19752"/>
  </r>
  <r>
    <x v="24"/>
    <n v="64554"/>
    <n v="20416"/>
  </r>
  <r>
    <x v="24"/>
    <n v="69414"/>
    <n v="21538"/>
  </r>
  <r>
    <x v="24"/>
    <n v="66328"/>
    <n v="20163"/>
  </r>
  <r>
    <x v="24"/>
    <n v="66198"/>
    <n v="22847"/>
  </r>
  <r>
    <x v="24"/>
    <n v="66852"/>
    <n v="22182"/>
  </r>
  <r>
    <x v="24"/>
    <n v="70247"/>
    <n v="22646"/>
  </r>
  <r>
    <x v="24"/>
    <n v="67356"/>
    <n v="21493"/>
  </r>
  <r>
    <x v="24"/>
    <n v="63491"/>
    <n v="22298"/>
  </r>
  <r>
    <x v="24"/>
    <n v="67199"/>
    <n v="20050"/>
  </r>
  <r>
    <x v="24"/>
    <n v="65915"/>
    <n v="20545"/>
  </r>
  <r>
    <x v="24"/>
    <n v="65809"/>
    <n v="22839"/>
  </r>
  <r>
    <x v="24"/>
    <n v="69945"/>
    <n v="20457"/>
  </r>
  <r>
    <x v="24"/>
    <n v="70347"/>
    <n v="23867"/>
  </r>
  <r>
    <x v="24"/>
    <n v="66718"/>
    <n v="19701"/>
  </r>
  <r>
    <x v="24"/>
    <n v="67725"/>
    <n v="21689"/>
  </r>
  <r>
    <x v="24"/>
    <n v="66310"/>
    <n v="19450"/>
  </r>
  <r>
    <x v="24"/>
    <n v="67237"/>
    <n v="20639"/>
  </r>
  <r>
    <x v="24"/>
    <n v="64663"/>
    <n v="22631"/>
  </r>
  <r>
    <x v="24"/>
    <n v="66162"/>
    <n v="22119"/>
  </r>
  <r>
    <x v="24"/>
    <n v="65892"/>
    <n v="19486"/>
  </r>
  <r>
    <x v="24"/>
    <n v="64484"/>
    <n v="21923"/>
  </r>
  <r>
    <x v="24"/>
    <n v="65144"/>
    <n v="21735"/>
  </r>
  <r>
    <x v="24"/>
    <n v="65484"/>
    <n v="24516"/>
  </r>
  <r>
    <x v="24"/>
    <n v="67195"/>
    <n v="27004"/>
  </r>
  <r>
    <x v="24"/>
    <n v="68212"/>
    <n v="22234"/>
  </r>
  <r>
    <x v="24"/>
    <n v="64437"/>
    <n v="22140"/>
  </r>
  <r>
    <x v="24"/>
    <n v="65037"/>
    <n v="20698"/>
  </r>
  <r>
    <x v="24"/>
    <n v="63161"/>
    <n v="20946"/>
  </r>
  <r>
    <x v="24"/>
    <n v="63886"/>
    <n v="21392"/>
  </r>
  <r>
    <x v="24"/>
    <n v="69039"/>
    <n v="19973"/>
  </r>
  <r>
    <x v="24"/>
    <n v="69828"/>
    <n v="20817"/>
  </r>
  <r>
    <x v="24"/>
    <n v="65999"/>
    <n v="19863"/>
  </r>
  <r>
    <x v="24"/>
    <n v="65695"/>
    <n v="20395"/>
  </r>
  <r>
    <x v="24"/>
    <n v="66145"/>
    <n v="19867"/>
  </r>
  <r>
    <x v="24"/>
    <n v="70504"/>
    <n v="24036"/>
  </r>
  <r>
    <x v="24"/>
    <n v="66906"/>
    <n v="22802"/>
  </r>
  <r>
    <x v="24"/>
    <n v="66587"/>
    <n v="19007"/>
  </r>
  <r>
    <x v="24"/>
    <n v="64309"/>
    <n v="20571"/>
  </r>
  <r>
    <x v="24"/>
    <n v="67664"/>
    <n v="20534"/>
  </r>
  <r>
    <x v="24"/>
    <n v="64763"/>
    <n v="20921"/>
  </r>
  <r>
    <x v="24"/>
    <n v="73062"/>
    <n v="21880"/>
  </r>
  <r>
    <x v="24"/>
    <n v="62790"/>
    <n v="22157"/>
  </r>
  <r>
    <x v="24"/>
    <n v="64133"/>
    <n v="23312"/>
  </r>
  <r>
    <x v="24"/>
    <n v="70965"/>
    <n v="19507"/>
  </r>
  <r>
    <x v="24"/>
    <n v="66553"/>
    <n v="22468"/>
  </r>
  <r>
    <x v="24"/>
    <n v="66705"/>
    <n v="19930"/>
  </r>
  <r>
    <x v="24"/>
    <n v="65372"/>
    <n v="20010"/>
  </r>
  <r>
    <x v="24"/>
    <n v="70551"/>
    <n v="19812"/>
  </r>
  <r>
    <x v="24"/>
    <n v="69339"/>
    <n v="19437"/>
  </r>
  <r>
    <x v="24"/>
    <n v="67099"/>
    <n v="21298"/>
  </r>
  <r>
    <x v="24"/>
    <n v="65613"/>
    <n v="22595"/>
  </r>
  <r>
    <x v="24"/>
    <n v="70416"/>
    <n v="19547"/>
  </r>
  <r>
    <x v="24"/>
    <n v="64542"/>
    <n v="20318"/>
  </r>
  <r>
    <x v="24"/>
    <n v="66426"/>
    <n v="19244"/>
  </r>
  <r>
    <x v="24"/>
    <n v="66815"/>
    <n v="21704"/>
  </r>
  <r>
    <x v="24"/>
    <n v="66461"/>
    <n v="19590"/>
  </r>
  <r>
    <x v="24"/>
    <n v="65226"/>
    <n v="19801"/>
  </r>
  <r>
    <x v="24"/>
    <n v="68522"/>
    <n v="20310"/>
  </r>
  <r>
    <x v="24"/>
    <n v="72490"/>
    <n v="19096"/>
  </r>
  <r>
    <x v="24"/>
    <n v="66510"/>
    <n v="22877"/>
  </r>
  <r>
    <x v="24"/>
    <n v="64107"/>
    <n v="19841"/>
  </r>
  <r>
    <x v="24"/>
    <n v="66613"/>
    <n v="19954"/>
  </r>
  <r>
    <x v="24"/>
    <n v="66029"/>
    <n v="20878"/>
  </r>
  <r>
    <x v="24"/>
    <n v="68564"/>
    <n v="20168"/>
  </r>
  <r>
    <x v="24"/>
    <n v="65148"/>
    <n v="20355"/>
  </r>
  <r>
    <x v="24"/>
    <n v="68418"/>
    <n v="20396"/>
  </r>
  <r>
    <x v="25"/>
    <n v="85678"/>
    <n v="26006"/>
  </r>
  <r>
    <x v="25"/>
    <n v="80301"/>
    <n v="30367"/>
  </r>
  <r>
    <x v="25"/>
    <n v="81631"/>
    <n v="22568"/>
  </r>
  <r>
    <x v="25"/>
    <n v="80175"/>
    <n v="27623"/>
  </r>
  <r>
    <x v="25"/>
    <n v="80975"/>
    <n v="25913"/>
  </r>
  <r>
    <x v="25"/>
    <n v="79928"/>
    <n v="27558"/>
  </r>
  <r>
    <x v="25"/>
    <n v="81824"/>
    <n v="23710"/>
  </r>
  <r>
    <x v="25"/>
    <n v="81344"/>
    <n v="25831"/>
  </r>
  <r>
    <x v="25"/>
    <n v="81363"/>
    <n v="28169"/>
  </r>
  <r>
    <x v="25"/>
    <n v="79093"/>
    <n v="25097"/>
  </r>
  <r>
    <x v="25"/>
    <n v="82748"/>
    <n v="25091"/>
  </r>
  <r>
    <x v="25"/>
    <n v="78374"/>
    <n v="25706"/>
  </r>
  <r>
    <x v="25"/>
    <n v="85945"/>
    <n v="26512"/>
  </r>
  <r>
    <x v="25"/>
    <n v="80648"/>
    <n v="25208"/>
  </r>
  <r>
    <x v="25"/>
    <n v="84374"/>
    <n v="31274"/>
  </r>
  <r>
    <x v="25"/>
    <n v="79317"/>
    <n v="24647"/>
  </r>
  <r>
    <x v="25"/>
    <n v="82745"/>
    <n v="27898"/>
  </r>
  <r>
    <x v="25"/>
    <n v="82597"/>
    <n v="29208"/>
  </r>
  <r>
    <x v="25"/>
    <n v="79990"/>
    <n v="26361"/>
  </r>
  <r>
    <x v="25"/>
    <n v="81561"/>
    <n v="24308"/>
  </r>
  <r>
    <x v="25"/>
    <n v="86566"/>
    <n v="29203"/>
  </r>
  <r>
    <x v="25"/>
    <n v="82559"/>
    <n v="27801"/>
  </r>
  <r>
    <x v="25"/>
    <n v="79097"/>
    <n v="26811"/>
  </r>
  <r>
    <x v="25"/>
    <n v="81686"/>
    <n v="25345"/>
  </r>
  <r>
    <x v="25"/>
    <n v="79772"/>
    <n v="27792"/>
  </r>
  <r>
    <x v="25"/>
    <n v="83416"/>
    <n v="26288"/>
  </r>
  <r>
    <x v="25"/>
    <n v="79085"/>
    <n v="25336"/>
  </r>
  <r>
    <x v="25"/>
    <n v="82605"/>
    <n v="24808"/>
  </r>
  <r>
    <x v="25"/>
    <n v="81674"/>
    <n v="25970"/>
  </r>
  <r>
    <x v="25"/>
    <n v="81082"/>
    <n v="24916"/>
  </r>
  <r>
    <x v="25"/>
    <n v="81594"/>
    <n v="26132"/>
  </r>
  <r>
    <x v="25"/>
    <n v="81377"/>
    <n v="28559"/>
  </r>
  <r>
    <x v="25"/>
    <n v="81688"/>
    <n v="27532"/>
  </r>
  <r>
    <x v="25"/>
    <n v="95875"/>
    <n v="24492"/>
  </r>
  <r>
    <x v="25"/>
    <n v="81985"/>
    <n v="23234"/>
  </r>
  <r>
    <x v="25"/>
    <n v="82214"/>
    <n v="28061"/>
  </r>
  <r>
    <x v="25"/>
    <n v="81836"/>
    <n v="30068"/>
  </r>
  <r>
    <x v="25"/>
    <n v="78254"/>
    <n v="25621"/>
  </r>
  <r>
    <x v="25"/>
    <n v="79472"/>
    <n v="23499"/>
  </r>
  <r>
    <x v="25"/>
    <n v="78522"/>
    <n v="26484"/>
  </r>
  <r>
    <x v="25"/>
    <n v="82818"/>
    <n v="25177"/>
  </r>
  <r>
    <x v="25"/>
    <n v="79963"/>
    <n v="29702"/>
  </r>
  <r>
    <x v="25"/>
    <n v="89029"/>
    <n v="28230"/>
  </r>
  <r>
    <x v="25"/>
    <n v="80127"/>
    <n v="27989"/>
  </r>
  <r>
    <x v="25"/>
    <n v="82013"/>
    <n v="25452"/>
  </r>
  <r>
    <x v="25"/>
    <n v="85682"/>
    <n v="25074"/>
  </r>
  <r>
    <x v="25"/>
    <n v="84072"/>
    <n v="30590"/>
  </r>
  <r>
    <x v="25"/>
    <n v="81260"/>
    <n v="27006"/>
  </r>
  <r>
    <x v="25"/>
    <n v="79039"/>
    <n v="24969"/>
  </r>
  <r>
    <x v="25"/>
    <n v="81549"/>
    <n v="28523"/>
  </r>
  <r>
    <x v="25"/>
    <n v="80850"/>
    <n v="23683"/>
  </r>
  <r>
    <x v="25"/>
    <n v="83938"/>
    <n v="23116"/>
  </r>
  <r>
    <x v="25"/>
    <n v="79571"/>
    <n v="27368"/>
  </r>
  <r>
    <x v="25"/>
    <n v="80036"/>
    <n v="27876"/>
  </r>
  <r>
    <x v="25"/>
    <n v="82448"/>
    <n v="28131"/>
  </r>
  <r>
    <x v="25"/>
    <n v="82859"/>
    <n v="25522"/>
  </r>
  <r>
    <x v="25"/>
    <n v="81112"/>
    <n v="25707"/>
  </r>
  <r>
    <x v="25"/>
    <n v="90018"/>
    <n v="28912"/>
  </r>
  <r>
    <x v="25"/>
    <n v="80410"/>
    <n v="25769"/>
  </r>
  <r>
    <x v="25"/>
    <n v="78805"/>
    <n v="23894"/>
  </r>
  <r>
    <x v="25"/>
    <n v="80278"/>
    <n v="25355"/>
  </r>
  <r>
    <x v="25"/>
    <n v="87870"/>
    <n v="25048"/>
  </r>
  <r>
    <x v="25"/>
    <n v="80997"/>
    <n v="27902"/>
  </r>
  <r>
    <x v="25"/>
    <n v="81729"/>
    <n v="27856"/>
  </r>
  <r>
    <x v="25"/>
    <n v="79509"/>
    <n v="25680"/>
  </r>
  <r>
    <x v="25"/>
    <n v="83227"/>
    <n v="25739"/>
  </r>
  <r>
    <x v="25"/>
    <n v="79691"/>
    <n v="26532"/>
  </r>
  <r>
    <x v="25"/>
    <n v="77975"/>
    <n v="25885"/>
  </r>
  <r>
    <x v="25"/>
    <n v="79709"/>
    <n v="25301"/>
  </r>
  <r>
    <x v="25"/>
    <n v="78201"/>
    <n v="24280"/>
  </r>
  <r>
    <x v="25"/>
    <n v="81664"/>
    <n v="24573"/>
  </r>
  <r>
    <x v="25"/>
    <n v="82310"/>
    <n v="26563"/>
  </r>
  <r>
    <x v="25"/>
    <n v="82935"/>
    <n v="26205"/>
  </r>
  <r>
    <x v="25"/>
    <n v="81816"/>
    <n v="26624"/>
  </r>
  <r>
    <x v="25"/>
    <n v="79037"/>
    <n v="23421"/>
  </r>
  <r>
    <x v="25"/>
    <n v="79478"/>
    <n v="27104"/>
  </r>
  <r>
    <x v="25"/>
    <n v="80897"/>
    <n v="23772"/>
  </r>
  <r>
    <x v="25"/>
    <n v="79926"/>
    <n v="27478"/>
  </r>
  <r>
    <x v="25"/>
    <n v="86435"/>
    <n v="29699"/>
  </r>
  <r>
    <x v="25"/>
    <n v="79080"/>
    <n v="25738"/>
  </r>
  <r>
    <x v="25"/>
    <n v="84571"/>
    <n v="24552"/>
  </r>
  <r>
    <x v="25"/>
    <n v="78952"/>
    <n v="28855"/>
  </r>
  <r>
    <x v="25"/>
    <n v="78434"/>
    <n v="27658"/>
  </r>
  <r>
    <x v="25"/>
    <n v="81961"/>
    <n v="26586"/>
  </r>
  <r>
    <x v="25"/>
    <n v="80181"/>
    <n v="24560"/>
  </r>
  <r>
    <x v="25"/>
    <n v="86662"/>
    <n v="25914"/>
  </r>
  <r>
    <x v="25"/>
    <n v="81129"/>
    <n v="24784"/>
  </r>
  <r>
    <x v="25"/>
    <n v="87766"/>
    <n v="27125"/>
  </r>
  <r>
    <x v="25"/>
    <n v="85740"/>
    <n v="24288"/>
  </r>
  <r>
    <x v="25"/>
    <n v="80734"/>
    <n v="25463"/>
  </r>
  <r>
    <x v="25"/>
    <n v="78302"/>
    <n v="25473"/>
  </r>
  <r>
    <x v="25"/>
    <n v="82313"/>
    <n v="27629"/>
  </r>
  <r>
    <x v="25"/>
    <n v="79824"/>
    <n v="25081"/>
  </r>
  <r>
    <x v="25"/>
    <n v="83114"/>
    <n v="25509"/>
  </r>
  <r>
    <x v="25"/>
    <n v="87858"/>
    <n v="23253"/>
  </r>
  <r>
    <x v="25"/>
    <n v="77845"/>
    <n v="29101"/>
  </r>
  <r>
    <x v="25"/>
    <n v="83553"/>
    <n v="27162"/>
  </r>
  <r>
    <x v="25"/>
    <n v="83400"/>
    <n v="27034"/>
  </r>
  <r>
    <x v="25"/>
    <n v="81186"/>
    <n v="23801"/>
  </r>
  <r>
    <x v="25"/>
    <n v="82496"/>
    <n v="23638"/>
  </r>
  <r>
    <x v="26"/>
    <n v="91822"/>
    <n v="29089"/>
  </r>
  <r>
    <x v="26"/>
    <n v="103321"/>
    <n v="29498"/>
  </r>
  <r>
    <x v="26"/>
    <n v="94831"/>
    <n v="29646"/>
  </r>
  <r>
    <x v="26"/>
    <n v="94079"/>
    <n v="30203"/>
  </r>
  <r>
    <x v="26"/>
    <n v="94134"/>
    <n v="31779"/>
  </r>
  <r>
    <x v="26"/>
    <n v="93882"/>
    <n v="29029"/>
  </r>
  <r>
    <x v="26"/>
    <n v="101084"/>
    <n v="31795"/>
  </r>
  <r>
    <x v="26"/>
    <n v="103688"/>
    <n v="31288"/>
  </r>
  <r>
    <x v="26"/>
    <n v="97733"/>
    <n v="31558"/>
  </r>
  <r>
    <x v="26"/>
    <n v="91820"/>
    <n v="30203"/>
  </r>
  <r>
    <x v="26"/>
    <n v="97059"/>
    <n v="32910"/>
  </r>
  <r>
    <x v="26"/>
    <n v="96877"/>
    <n v="32882"/>
  </r>
  <r>
    <x v="26"/>
    <n v="97955"/>
    <n v="32528"/>
  </r>
  <r>
    <x v="26"/>
    <n v="100104"/>
    <n v="28650"/>
  </r>
  <r>
    <x v="26"/>
    <n v="93468"/>
    <n v="30828"/>
  </r>
  <r>
    <x v="26"/>
    <n v="106532"/>
    <n v="29703"/>
  </r>
  <r>
    <x v="26"/>
    <n v="95221"/>
    <n v="31768"/>
  </r>
  <r>
    <x v="26"/>
    <n v="96372"/>
    <n v="27684"/>
  </r>
  <r>
    <x v="26"/>
    <n v="93485"/>
    <n v="31006"/>
  </r>
  <r>
    <x v="26"/>
    <n v="92053"/>
    <n v="31842"/>
  </r>
  <r>
    <x v="26"/>
    <n v="98952"/>
    <n v="30638"/>
  </r>
  <r>
    <x v="26"/>
    <n v="105645"/>
    <n v="31115"/>
  </r>
  <r>
    <x v="26"/>
    <n v="96031"/>
    <n v="30524"/>
  </r>
  <r>
    <x v="26"/>
    <n v="98097"/>
    <n v="29805"/>
  </r>
  <r>
    <x v="26"/>
    <n v="99272"/>
    <n v="33304"/>
  </r>
  <r>
    <x v="26"/>
    <n v="98591"/>
    <n v="31398"/>
  </r>
  <r>
    <x v="26"/>
    <n v="95568"/>
    <n v="29855"/>
  </r>
  <r>
    <x v="26"/>
    <n v="95219"/>
    <n v="30661"/>
  </r>
  <r>
    <x v="26"/>
    <n v="94789"/>
    <n v="27920"/>
  </r>
  <r>
    <x v="26"/>
    <n v="90623"/>
    <n v="28956"/>
  </r>
  <r>
    <x v="26"/>
    <n v="106313"/>
    <n v="30645"/>
  </r>
  <r>
    <x v="26"/>
    <n v="96573"/>
    <n v="28272"/>
  </r>
  <r>
    <x v="26"/>
    <n v="93141"/>
    <n v="31762"/>
  </r>
  <r>
    <x v="26"/>
    <n v="100772"/>
    <n v="30268"/>
  </r>
  <r>
    <x v="26"/>
    <n v="94010"/>
    <n v="31004"/>
  </r>
  <r>
    <x v="26"/>
    <n v="101488"/>
    <n v="39456"/>
  </r>
  <r>
    <x v="26"/>
    <n v="93744"/>
    <n v="34418"/>
  </r>
  <r>
    <x v="26"/>
    <n v="98256"/>
    <n v="31884"/>
  </r>
  <r>
    <x v="26"/>
    <n v="93855"/>
    <n v="28320"/>
  </r>
  <r>
    <x v="26"/>
    <n v="95575"/>
    <n v="30072"/>
  </r>
  <r>
    <x v="26"/>
    <n v="103548"/>
    <n v="28757"/>
  </r>
  <r>
    <x v="26"/>
    <n v="99107"/>
    <n v="29390"/>
  </r>
  <r>
    <x v="26"/>
    <n v="97424"/>
    <n v="32850"/>
  </r>
  <r>
    <x v="26"/>
    <n v="97627"/>
    <n v="32422"/>
  </r>
  <r>
    <x v="26"/>
    <n v="94826"/>
    <n v="31313"/>
  </r>
  <r>
    <x v="26"/>
    <n v="103428"/>
    <n v="31762"/>
  </r>
  <r>
    <x v="26"/>
    <n v="98604"/>
    <n v="30125"/>
  </r>
  <r>
    <x v="26"/>
    <n v="98192"/>
    <n v="30934"/>
  </r>
  <r>
    <x v="26"/>
    <n v="97607"/>
    <n v="32627"/>
  </r>
  <r>
    <x v="26"/>
    <n v="97405"/>
    <n v="30313"/>
  </r>
  <r>
    <x v="26"/>
    <n v="97816"/>
    <n v="30544"/>
  </r>
  <r>
    <x v="26"/>
    <n v="104707"/>
    <n v="29568"/>
  </r>
  <r>
    <x v="26"/>
    <n v="97105"/>
    <n v="33101"/>
  </r>
  <r>
    <x v="26"/>
    <n v="95682"/>
    <n v="29165"/>
  </r>
  <r>
    <x v="26"/>
    <n v="97176"/>
    <n v="30499"/>
  </r>
  <r>
    <x v="26"/>
    <n v="99644"/>
    <n v="29541"/>
  </r>
  <r>
    <x v="26"/>
    <n v="93759"/>
    <n v="33144"/>
  </r>
  <r>
    <x v="26"/>
    <n v="94036"/>
    <n v="31750"/>
  </r>
  <r>
    <x v="26"/>
    <n v="99432"/>
    <n v="38181"/>
  </r>
  <r>
    <x v="26"/>
    <n v="96190"/>
    <n v="33188"/>
  </r>
  <r>
    <x v="26"/>
    <n v="94222"/>
    <n v="32140"/>
  </r>
  <r>
    <x v="26"/>
    <n v="100737"/>
    <n v="28967"/>
  </r>
  <r>
    <x v="26"/>
    <n v="97063"/>
    <n v="31604"/>
  </r>
  <r>
    <x v="26"/>
    <n v="98384"/>
    <n v="32205"/>
  </r>
  <r>
    <x v="26"/>
    <n v="104313"/>
    <n v="30271"/>
  </r>
  <r>
    <x v="26"/>
    <n v="96223"/>
    <n v="31536"/>
  </r>
  <r>
    <x v="26"/>
    <n v="97683"/>
    <n v="32267"/>
  </r>
  <r>
    <x v="26"/>
    <n v="92259"/>
    <n v="29872"/>
  </r>
  <r>
    <x v="26"/>
    <n v="98021"/>
    <n v="33274"/>
  </r>
  <r>
    <x v="26"/>
    <n v="98221"/>
    <n v="36582"/>
  </r>
  <r>
    <x v="26"/>
    <n v="102747"/>
    <n v="30788"/>
  </r>
  <r>
    <x v="26"/>
    <n v="95280"/>
    <n v="32556"/>
  </r>
  <r>
    <x v="26"/>
    <n v="95271"/>
    <n v="35697"/>
  </r>
  <r>
    <x v="26"/>
    <n v="94605"/>
    <n v="28528"/>
  </r>
  <r>
    <x v="26"/>
    <n v="103986"/>
    <n v="30106"/>
  </r>
  <r>
    <x v="26"/>
    <n v="100702"/>
    <n v="32799"/>
  </r>
  <r>
    <x v="26"/>
    <n v="94765"/>
    <n v="33184"/>
  </r>
  <r>
    <x v="26"/>
    <n v="93956"/>
    <n v="32641"/>
  </r>
  <r>
    <x v="26"/>
    <n v="95211"/>
    <n v="31259"/>
  </r>
  <r>
    <x v="26"/>
    <n v="104835"/>
    <n v="30285"/>
  </r>
  <r>
    <x v="26"/>
    <n v="96175"/>
    <n v="31275"/>
  </r>
  <r>
    <x v="26"/>
    <n v="96357"/>
    <n v="30931"/>
  </r>
  <r>
    <x v="26"/>
    <n v="97306"/>
    <n v="28661"/>
  </r>
  <r>
    <x v="26"/>
    <n v="97816"/>
    <n v="31923"/>
  </r>
  <r>
    <x v="26"/>
    <n v="97331"/>
    <n v="30133"/>
  </r>
  <r>
    <x v="26"/>
    <n v="95231"/>
    <n v="32300"/>
  </r>
  <r>
    <x v="26"/>
    <n v="98942"/>
    <n v="33001"/>
  </r>
  <r>
    <x v="26"/>
    <n v="96301"/>
    <n v="28382"/>
  </r>
  <r>
    <x v="26"/>
    <n v="96664"/>
    <n v="32830"/>
  </r>
  <r>
    <x v="26"/>
    <n v="94651"/>
    <n v="31346"/>
  </r>
  <r>
    <x v="26"/>
    <n v="101705"/>
    <n v="32100"/>
  </r>
  <r>
    <x v="26"/>
    <n v="102640"/>
    <n v="31338"/>
  </r>
  <r>
    <x v="26"/>
    <n v="102621"/>
    <n v="31081"/>
  </r>
  <r>
    <x v="26"/>
    <n v="100440"/>
    <n v="32762"/>
  </r>
  <r>
    <x v="26"/>
    <n v="98741"/>
    <n v="29681"/>
  </r>
  <r>
    <x v="26"/>
    <n v="101592"/>
    <n v="29332"/>
  </r>
  <r>
    <x v="26"/>
    <n v="101289"/>
    <n v="32199"/>
  </r>
  <r>
    <x v="26"/>
    <n v="97982"/>
    <n v="31397"/>
  </r>
  <r>
    <x v="26"/>
    <n v="97841"/>
    <n v="30445"/>
  </r>
  <r>
    <x v="26"/>
    <n v="93725"/>
    <n v="30716"/>
  </r>
  <r>
    <x v="27"/>
    <n v="110246"/>
    <n v="40405"/>
  </r>
  <r>
    <x v="27"/>
    <n v="112034"/>
    <n v="38661"/>
  </r>
  <r>
    <x v="27"/>
    <n v="110046"/>
    <n v="36263"/>
  </r>
  <r>
    <x v="27"/>
    <n v="112793"/>
    <n v="36213"/>
  </r>
  <r>
    <x v="27"/>
    <n v="110355"/>
    <n v="35396"/>
  </r>
  <r>
    <x v="27"/>
    <n v="116924"/>
    <n v="38922"/>
  </r>
  <r>
    <x v="27"/>
    <n v="107032"/>
    <n v="36792"/>
  </r>
  <r>
    <x v="27"/>
    <n v="109066"/>
    <n v="36608"/>
  </r>
  <r>
    <x v="27"/>
    <n v="114172"/>
    <n v="33217"/>
  </r>
  <r>
    <x v="27"/>
    <n v="118633"/>
    <n v="36786"/>
  </r>
  <r>
    <x v="27"/>
    <n v="114836"/>
    <n v="38069"/>
  </r>
  <r>
    <x v="27"/>
    <n v="112817"/>
    <n v="35806"/>
  </r>
  <r>
    <x v="27"/>
    <n v="111696"/>
    <n v="39619"/>
  </r>
  <r>
    <x v="27"/>
    <n v="116583"/>
    <n v="39142"/>
  </r>
  <r>
    <x v="27"/>
    <n v="109868"/>
    <n v="37122"/>
  </r>
  <r>
    <x v="27"/>
    <n v="112934"/>
    <n v="36181"/>
  </r>
  <r>
    <x v="27"/>
    <n v="115501"/>
    <n v="33946"/>
  </r>
  <r>
    <x v="27"/>
    <n v="115878"/>
    <n v="31218"/>
  </r>
  <r>
    <x v="27"/>
    <n v="113161"/>
    <n v="37982"/>
  </r>
  <r>
    <x v="27"/>
    <n v="114940"/>
    <n v="35973"/>
  </r>
  <r>
    <x v="27"/>
    <n v="117041"/>
    <n v="36849"/>
  </r>
  <r>
    <x v="27"/>
    <n v="113230"/>
    <n v="37302"/>
  </r>
  <r>
    <x v="27"/>
    <n v="112182"/>
    <n v="35140"/>
  </r>
  <r>
    <x v="27"/>
    <n v="109515"/>
    <n v="35563"/>
  </r>
  <r>
    <x v="27"/>
    <n v="109979"/>
    <n v="34069"/>
  </r>
  <r>
    <x v="27"/>
    <n v="113658"/>
    <n v="38471"/>
  </r>
  <r>
    <x v="27"/>
    <n v="111085"/>
    <n v="34627"/>
  </r>
  <r>
    <x v="27"/>
    <n v="116734"/>
    <n v="38313"/>
  </r>
  <r>
    <x v="27"/>
    <n v="110611"/>
    <n v="32528"/>
  </r>
  <r>
    <x v="27"/>
    <n v="109531"/>
    <n v="35476"/>
  </r>
  <r>
    <x v="27"/>
    <n v="108788"/>
    <n v="34590"/>
  </r>
  <r>
    <x v="27"/>
    <n v="109834"/>
    <n v="33896"/>
  </r>
  <r>
    <x v="27"/>
    <n v="109784"/>
    <n v="38232"/>
  </r>
  <r>
    <x v="27"/>
    <n v="110216"/>
    <n v="36478"/>
  </r>
  <r>
    <x v="27"/>
    <n v="115730"/>
    <n v="39438"/>
  </r>
  <r>
    <x v="27"/>
    <n v="112583"/>
    <n v="36018"/>
  </r>
  <r>
    <x v="27"/>
    <n v="114274"/>
    <n v="36120"/>
  </r>
  <r>
    <x v="27"/>
    <n v="112952"/>
    <n v="36294"/>
  </r>
  <r>
    <x v="27"/>
    <n v="124998"/>
    <n v="35981"/>
  </r>
  <r>
    <x v="27"/>
    <n v="113077"/>
    <n v="37851"/>
  </r>
  <r>
    <x v="27"/>
    <n v="116424"/>
    <n v="34263"/>
  </r>
  <r>
    <x v="27"/>
    <n v="114241"/>
    <n v="33681"/>
  </r>
  <r>
    <x v="27"/>
    <n v="110865"/>
    <n v="35787"/>
  </r>
  <r>
    <x v="27"/>
    <n v="109567"/>
    <n v="32779"/>
  </r>
  <r>
    <x v="27"/>
    <n v="108387"/>
    <n v="40186"/>
  </r>
  <r>
    <x v="27"/>
    <n v="112475"/>
    <n v="35062"/>
  </r>
  <r>
    <x v="27"/>
    <n v="113369"/>
    <n v="36992"/>
  </r>
  <r>
    <x v="27"/>
    <n v="125830"/>
    <n v="42654"/>
  </r>
  <r>
    <x v="27"/>
    <n v="113794"/>
    <n v="34216"/>
  </r>
  <r>
    <x v="27"/>
    <n v="113966"/>
    <n v="36426"/>
  </r>
  <r>
    <x v="27"/>
    <n v="112560"/>
    <n v="35984"/>
  </r>
  <r>
    <x v="27"/>
    <n v="123423"/>
    <n v="36902"/>
  </r>
  <r>
    <x v="27"/>
    <n v="111094"/>
    <n v="41121"/>
  </r>
  <r>
    <x v="27"/>
    <n v="115006"/>
    <n v="33294"/>
  </r>
  <r>
    <x v="27"/>
    <n v="115063"/>
    <n v="33939"/>
  </r>
  <r>
    <x v="27"/>
    <n v="114296"/>
    <n v="35399"/>
  </r>
  <r>
    <x v="27"/>
    <n v="113759"/>
    <n v="35567"/>
  </r>
  <r>
    <x v="27"/>
    <n v="120253"/>
    <n v="33273"/>
  </r>
  <r>
    <x v="27"/>
    <n v="118070"/>
    <n v="38568"/>
  </r>
  <r>
    <x v="27"/>
    <n v="114878"/>
    <n v="37829"/>
  </r>
  <r>
    <x v="27"/>
    <n v="116661"/>
    <n v="32988"/>
  </r>
  <r>
    <x v="27"/>
    <n v="107520"/>
    <n v="35182"/>
  </r>
  <r>
    <x v="27"/>
    <n v="120137"/>
    <n v="35075"/>
  </r>
  <r>
    <x v="27"/>
    <n v="123193"/>
    <n v="45065"/>
  </r>
  <r>
    <x v="27"/>
    <n v="109373"/>
    <n v="33803"/>
  </r>
  <r>
    <x v="27"/>
    <n v="114102"/>
    <n v="35090"/>
  </r>
  <r>
    <x v="27"/>
    <n v="111178"/>
    <n v="35522"/>
  </r>
  <r>
    <x v="27"/>
    <n v="110830"/>
    <n v="33455"/>
  </r>
  <r>
    <x v="27"/>
    <n v="117741"/>
    <n v="35315"/>
  </r>
  <r>
    <x v="27"/>
    <n v="113371"/>
    <n v="36211"/>
  </r>
  <r>
    <x v="27"/>
    <n v="112749"/>
    <n v="35421"/>
  </r>
  <r>
    <x v="27"/>
    <n v="114063"/>
    <n v="40054"/>
  </r>
  <r>
    <x v="27"/>
    <n v="115320"/>
    <n v="32582"/>
  </r>
  <r>
    <x v="27"/>
    <n v="114036"/>
    <n v="34483"/>
  </r>
  <r>
    <x v="27"/>
    <n v="117297"/>
    <n v="41066"/>
  </r>
  <r>
    <x v="27"/>
    <n v="122344"/>
    <n v="33459"/>
  </r>
  <r>
    <x v="27"/>
    <n v="116757"/>
    <n v="41851"/>
  </r>
  <r>
    <x v="27"/>
    <n v="115370"/>
    <n v="31925"/>
  </r>
  <r>
    <x v="27"/>
    <n v="117006"/>
    <n v="34092"/>
  </r>
  <r>
    <x v="27"/>
    <n v="116501"/>
    <n v="34860"/>
  </r>
  <r>
    <x v="27"/>
    <n v="111454"/>
    <n v="33916"/>
  </r>
  <r>
    <x v="27"/>
    <n v="112504"/>
    <n v="33676"/>
  </r>
  <r>
    <x v="27"/>
    <n v="111334"/>
    <n v="36090"/>
  </r>
  <r>
    <x v="27"/>
    <n v="112913"/>
    <n v="33275"/>
  </r>
  <r>
    <x v="27"/>
    <n v="112759"/>
    <n v="37063"/>
  </r>
  <r>
    <x v="27"/>
    <n v="111818"/>
    <n v="34496"/>
  </r>
  <r>
    <x v="27"/>
    <n v="110879"/>
    <n v="37394"/>
  </r>
  <r>
    <x v="27"/>
    <n v="112893"/>
    <n v="39208"/>
  </r>
  <r>
    <x v="27"/>
    <n v="112057"/>
    <n v="36170"/>
  </r>
  <r>
    <x v="27"/>
    <n v="115006"/>
    <n v="39708"/>
  </r>
  <r>
    <x v="27"/>
    <n v="116010"/>
    <n v="33447"/>
  </r>
  <r>
    <x v="27"/>
    <n v="109480"/>
    <n v="34600"/>
  </r>
  <r>
    <x v="27"/>
    <n v="117240"/>
    <n v="33726"/>
  </r>
  <r>
    <x v="27"/>
    <n v="113335"/>
    <n v="35209"/>
  </r>
  <r>
    <x v="27"/>
    <n v="112281"/>
    <n v="34408"/>
  </r>
  <r>
    <x v="27"/>
    <n v="119221"/>
    <n v="34772"/>
  </r>
  <r>
    <x v="27"/>
    <n v="112118"/>
    <n v="35212"/>
  </r>
  <r>
    <x v="27"/>
    <n v="112419"/>
    <n v="35004"/>
  </r>
  <r>
    <x v="27"/>
    <n v="108057"/>
    <n v="33573"/>
  </r>
  <r>
    <x v="27"/>
    <n v="110955"/>
    <n v="36143"/>
  </r>
  <r>
    <x v="28"/>
    <n v="127185"/>
    <n v="43226"/>
  </r>
  <r>
    <x v="28"/>
    <n v="135180"/>
    <n v="37659"/>
  </r>
  <r>
    <x v="28"/>
    <n v="137367"/>
    <n v="36602"/>
  </r>
  <r>
    <x v="28"/>
    <n v="123610"/>
    <n v="38808"/>
  </r>
  <r>
    <x v="28"/>
    <n v="125751"/>
    <n v="42722"/>
  </r>
  <r>
    <x v="28"/>
    <n v="126911"/>
    <n v="38303"/>
  </r>
  <r>
    <x v="28"/>
    <n v="125849"/>
    <n v="39252"/>
  </r>
  <r>
    <x v="28"/>
    <n v="137980"/>
    <n v="36392"/>
  </r>
  <r>
    <x v="28"/>
    <n v="136194"/>
    <n v="39652"/>
  </r>
  <r>
    <x v="28"/>
    <n v="133554"/>
    <n v="38608"/>
  </r>
  <r>
    <x v="28"/>
    <n v="129908"/>
    <n v="38740"/>
  </r>
  <r>
    <x v="28"/>
    <n v="123735"/>
    <n v="41718"/>
  </r>
  <r>
    <x v="28"/>
    <n v="135518"/>
    <n v="41439"/>
  </r>
  <r>
    <x v="28"/>
    <n v="147424"/>
    <n v="49568"/>
  </r>
  <r>
    <x v="28"/>
    <n v="127547"/>
    <n v="39761"/>
  </r>
  <r>
    <x v="28"/>
    <n v="138785"/>
    <n v="43468"/>
  </r>
  <r>
    <x v="28"/>
    <n v="138837"/>
    <n v="38010"/>
  </r>
  <r>
    <x v="28"/>
    <n v="128272"/>
    <n v="44118"/>
  </r>
  <r>
    <x v="28"/>
    <n v="127669"/>
    <n v="37324"/>
  </r>
  <r>
    <x v="28"/>
    <n v="126993"/>
    <n v="37312"/>
  </r>
  <r>
    <x v="28"/>
    <n v="131496"/>
    <n v="44156"/>
  </r>
  <r>
    <x v="28"/>
    <n v="125742"/>
    <n v="38163"/>
  </r>
  <r>
    <x v="28"/>
    <n v="135930"/>
    <n v="40461"/>
  </r>
  <r>
    <x v="28"/>
    <n v="136647"/>
    <n v="39812"/>
  </r>
  <r>
    <x v="28"/>
    <n v="131987"/>
    <n v="38357"/>
  </r>
  <r>
    <x v="28"/>
    <n v="126994"/>
    <n v="39592"/>
  </r>
  <r>
    <x v="28"/>
    <n v="127091"/>
    <n v="40243"/>
  </r>
  <r>
    <x v="28"/>
    <n v="125758"/>
    <n v="44011"/>
  </r>
  <r>
    <x v="28"/>
    <n v="127458"/>
    <n v="40056"/>
  </r>
  <r>
    <x v="28"/>
    <n v="126674"/>
    <n v="41690"/>
  </r>
  <r>
    <x v="28"/>
    <n v="128819"/>
    <n v="39123"/>
  </r>
  <r>
    <x v="28"/>
    <n v="125826"/>
    <n v="40184"/>
  </r>
  <r>
    <x v="28"/>
    <n v="135685"/>
    <n v="40580"/>
  </r>
  <r>
    <x v="28"/>
    <n v="144505"/>
    <n v="40723"/>
  </r>
  <r>
    <x v="28"/>
    <n v="132740"/>
    <n v="39455"/>
  </r>
  <r>
    <x v="28"/>
    <n v="137490"/>
    <n v="37502"/>
  </r>
  <r>
    <x v="28"/>
    <n v="127511"/>
    <n v="37475"/>
  </r>
  <r>
    <x v="28"/>
    <n v="130800"/>
    <n v="40365"/>
  </r>
  <r>
    <x v="28"/>
    <n v="129431"/>
    <n v="40679"/>
  </r>
  <r>
    <x v="28"/>
    <n v="129360"/>
    <n v="40808"/>
  </r>
  <r>
    <x v="28"/>
    <n v="131974"/>
    <n v="41628"/>
  </r>
  <r>
    <x v="28"/>
    <n v="128964"/>
    <n v="42333"/>
  </r>
  <r>
    <x v="28"/>
    <n v="126510"/>
    <n v="39865"/>
  </r>
  <r>
    <x v="28"/>
    <n v="129104"/>
    <n v="42934"/>
  </r>
  <r>
    <x v="28"/>
    <n v="128805"/>
    <n v="40176"/>
  </r>
  <r>
    <x v="28"/>
    <n v="126094"/>
    <n v="45300"/>
  </r>
  <r>
    <x v="28"/>
    <n v="132804"/>
    <n v="43366"/>
  </r>
  <r>
    <x v="28"/>
    <n v="130276"/>
    <n v="42951"/>
  </r>
  <r>
    <x v="28"/>
    <n v="128177"/>
    <n v="39825"/>
  </r>
  <r>
    <x v="28"/>
    <n v="131551"/>
    <n v="40215"/>
  </r>
  <r>
    <x v="28"/>
    <n v="132251"/>
    <n v="42707"/>
  </r>
  <r>
    <x v="28"/>
    <n v="127011"/>
    <n v="41621"/>
  </r>
  <r>
    <x v="28"/>
    <n v="124832"/>
    <n v="41384"/>
  </r>
  <r>
    <x v="28"/>
    <n v="127173"/>
    <n v="41613"/>
  </r>
  <r>
    <x v="28"/>
    <n v="125105"/>
    <n v="43507"/>
  </r>
  <r>
    <x v="28"/>
    <n v="133055"/>
    <n v="50546"/>
  </r>
  <r>
    <x v="28"/>
    <n v="125004"/>
    <n v="39755"/>
  </r>
  <r>
    <x v="28"/>
    <n v="124403"/>
    <n v="37876"/>
  </r>
  <r>
    <x v="28"/>
    <n v="132132"/>
    <n v="38886"/>
  </r>
  <r>
    <x v="28"/>
    <n v="130238"/>
    <n v="39748"/>
  </r>
  <r>
    <x v="28"/>
    <n v="132383"/>
    <n v="36510"/>
  </r>
  <r>
    <x v="28"/>
    <n v="127666"/>
    <n v="42776"/>
  </r>
  <r>
    <x v="28"/>
    <n v="129382"/>
    <n v="43417"/>
  </r>
  <r>
    <x v="28"/>
    <n v="128853"/>
    <n v="43523"/>
  </r>
  <r>
    <x v="28"/>
    <n v="125482"/>
    <n v="42606"/>
  </r>
  <r>
    <x v="28"/>
    <n v="125107"/>
    <n v="45344"/>
  </r>
  <r>
    <x v="28"/>
    <n v="126560"/>
    <n v="40803"/>
  </r>
  <r>
    <x v="28"/>
    <n v="134402"/>
    <n v="42287"/>
  </r>
  <r>
    <x v="28"/>
    <n v="127099"/>
    <n v="50054"/>
  </r>
  <r>
    <x v="28"/>
    <n v="133264"/>
    <n v="40965"/>
  </r>
  <r>
    <x v="28"/>
    <n v="128910"/>
    <n v="43034"/>
  </r>
  <r>
    <x v="28"/>
    <n v="127620"/>
    <n v="45487"/>
  </r>
  <r>
    <x v="28"/>
    <n v="124138"/>
    <n v="41546"/>
  </r>
  <r>
    <x v="28"/>
    <n v="142006"/>
    <n v="35994"/>
  </r>
  <r>
    <x v="28"/>
    <n v="129212"/>
    <n v="39632"/>
  </r>
  <r>
    <x v="28"/>
    <n v="128395"/>
    <n v="39317"/>
  </r>
  <r>
    <x v="28"/>
    <n v="133667"/>
    <n v="37760"/>
  </r>
  <r>
    <x v="28"/>
    <n v="125320"/>
    <n v="41359"/>
  </r>
  <r>
    <x v="28"/>
    <n v="126174"/>
    <n v="39298"/>
  </r>
  <r>
    <x v="28"/>
    <n v="132837"/>
    <n v="41555"/>
  </r>
  <r>
    <x v="28"/>
    <n v="123757"/>
    <n v="43652"/>
  </r>
  <r>
    <x v="28"/>
    <n v="129803"/>
    <n v="40672"/>
  </r>
  <r>
    <x v="28"/>
    <n v="124320"/>
    <n v="39243"/>
  </r>
  <r>
    <x v="28"/>
    <n v="125428"/>
    <n v="37500"/>
  </r>
  <r>
    <x v="28"/>
    <n v="135040"/>
    <n v="40798"/>
  </r>
  <r>
    <x v="28"/>
    <n v="138841"/>
    <n v="46252"/>
  </r>
  <r>
    <x v="28"/>
    <n v="125328"/>
    <n v="39473"/>
  </r>
  <r>
    <x v="28"/>
    <n v="135656"/>
    <n v="46138"/>
  </r>
  <r>
    <x v="28"/>
    <n v="130788"/>
    <n v="39064"/>
  </r>
  <r>
    <x v="28"/>
    <n v="132109"/>
    <n v="42465"/>
  </r>
  <r>
    <x v="28"/>
    <n v="129496"/>
    <n v="40434"/>
  </r>
  <r>
    <x v="28"/>
    <n v="125211"/>
    <n v="42159"/>
  </r>
  <r>
    <x v="28"/>
    <n v="127133"/>
    <n v="39688"/>
  </r>
  <r>
    <x v="28"/>
    <n v="134114"/>
    <n v="37870"/>
  </r>
  <r>
    <x v="28"/>
    <n v="136019"/>
    <n v="39641"/>
  </r>
  <r>
    <x v="28"/>
    <n v="124768"/>
    <n v="37474"/>
  </r>
  <r>
    <x v="28"/>
    <n v="127331"/>
    <n v="40605"/>
  </r>
  <r>
    <x v="28"/>
    <n v="126193"/>
    <n v="44524"/>
  </r>
  <r>
    <x v="28"/>
    <n v="126012"/>
    <n v="40112"/>
  </r>
  <r>
    <x v="28"/>
    <n v="125702"/>
    <n v="41037"/>
  </r>
  <r>
    <x v="29"/>
    <n v="142367"/>
    <n v="48408"/>
  </r>
  <r>
    <x v="29"/>
    <n v="143895"/>
    <n v="45319"/>
  </r>
  <r>
    <x v="29"/>
    <n v="146220"/>
    <n v="47451"/>
  </r>
  <r>
    <x v="29"/>
    <n v="141336"/>
    <n v="47436"/>
  </r>
  <r>
    <x v="29"/>
    <n v="144031"/>
    <n v="44933"/>
  </r>
  <r>
    <x v="29"/>
    <n v="150775"/>
    <n v="50019"/>
  </r>
  <r>
    <x v="29"/>
    <n v="146955"/>
    <n v="46214"/>
  </r>
  <r>
    <x v="29"/>
    <n v="149108"/>
    <n v="53381"/>
  </r>
  <r>
    <x v="29"/>
    <n v="147775"/>
    <n v="43502"/>
  </r>
  <r>
    <x v="29"/>
    <n v="141880"/>
    <n v="42907"/>
  </r>
  <r>
    <x v="29"/>
    <n v="142520"/>
    <n v="48743"/>
  </r>
  <r>
    <x v="29"/>
    <n v="144069"/>
    <n v="45205"/>
  </r>
  <r>
    <x v="29"/>
    <n v="153379"/>
    <n v="52649"/>
  </r>
  <r>
    <x v="29"/>
    <n v="152885"/>
    <n v="49844"/>
  </r>
  <r>
    <x v="29"/>
    <n v="145184"/>
    <n v="53052"/>
  </r>
  <r>
    <x v="29"/>
    <n v="146432"/>
    <n v="48397"/>
  </r>
  <r>
    <x v="29"/>
    <n v="143411"/>
    <n v="47338"/>
  </r>
  <r>
    <x v="29"/>
    <n v="144690"/>
    <n v="46922"/>
  </r>
  <r>
    <x v="29"/>
    <n v="145345"/>
    <n v="45283"/>
  </r>
  <r>
    <x v="29"/>
    <n v="151376"/>
    <n v="47582"/>
  </r>
  <r>
    <x v="29"/>
    <n v="146244"/>
    <n v="41859"/>
  </r>
  <r>
    <x v="29"/>
    <n v="144104"/>
    <n v="45688"/>
  </r>
  <r>
    <x v="29"/>
    <n v="148170"/>
    <n v="49639"/>
  </r>
  <r>
    <x v="29"/>
    <n v="146840"/>
    <n v="47210"/>
  </r>
  <r>
    <x v="29"/>
    <n v="142279"/>
    <n v="47074"/>
  </r>
  <r>
    <x v="29"/>
    <n v="147083"/>
    <n v="47219"/>
  </r>
  <r>
    <x v="29"/>
    <n v="145569"/>
    <n v="45215"/>
  </r>
  <r>
    <x v="29"/>
    <n v="141387"/>
    <n v="44167"/>
  </r>
  <r>
    <x v="29"/>
    <n v="148015"/>
    <n v="44854"/>
  </r>
  <r>
    <x v="29"/>
    <n v="145906"/>
    <n v="43983"/>
  </r>
  <r>
    <x v="29"/>
    <n v="145350"/>
    <n v="45222"/>
  </r>
  <r>
    <x v="29"/>
    <n v="151659"/>
    <n v="48041"/>
  </r>
  <r>
    <x v="29"/>
    <n v="147605"/>
    <n v="46256"/>
  </r>
  <r>
    <x v="29"/>
    <n v="149609"/>
    <n v="56721"/>
  </r>
  <r>
    <x v="29"/>
    <n v="144266"/>
    <n v="50948"/>
  </r>
  <r>
    <x v="29"/>
    <n v="148549"/>
    <n v="46610"/>
  </r>
  <r>
    <x v="29"/>
    <n v="154748"/>
    <n v="46358"/>
  </r>
  <r>
    <x v="29"/>
    <n v="143314"/>
    <n v="44544"/>
  </r>
  <r>
    <x v="29"/>
    <n v="141249"/>
    <n v="46518"/>
  </r>
  <r>
    <x v="29"/>
    <n v="148226"/>
    <n v="49347"/>
  </r>
  <r>
    <x v="29"/>
    <n v="143542"/>
    <n v="43866"/>
  </r>
  <r>
    <x v="29"/>
    <n v="145767"/>
    <n v="43404"/>
  </r>
  <r>
    <x v="29"/>
    <n v="141149"/>
    <n v="47302"/>
  </r>
  <r>
    <x v="29"/>
    <n v="142683"/>
    <n v="46978"/>
  </r>
  <r>
    <x v="29"/>
    <n v="155656"/>
    <n v="47133"/>
  </r>
  <r>
    <x v="29"/>
    <n v="145810"/>
    <n v="43837"/>
  </r>
  <r>
    <x v="29"/>
    <n v="144085"/>
    <n v="46293"/>
  </r>
  <r>
    <x v="29"/>
    <n v="147483"/>
    <n v="45497"/>
  </r>
  <r>
    <x v="29"/>
    <n v="146312"/>
    <n v="51344"/>
  </r>
  <r>
    <x v="29"/>
    <n v="139355"/>
    <n v="47178"/>
  </r>
  <r>
    <x v="29"/>
    <n v="139845"/>
    <n v="52553"/>
  </r>
  <r>
    <x v="29"/>
    <n v="146633"/>
    <n v="47606"/>
  </r>
  <r>
    <x v="29"/>
    <n v="144311"/>
    <n v="49191"/>
  </r>
  <r>
    <x v="29"/>
    <n v="145566"/>
    <n v="49446"/>
  </r>
  <r>
    <x v="29"/>
    <n v="145658"/>
    <n v="45133"/>
  </r>
  <r>
    <x v="29"/>
    <n v="153089"/>
    <n v="41261"/>
  </r>
  <r>
    <x v="29"/>
    <n v="145547"/>
    <n v="51078"/>
  </r>
  <r>
    <x v="29"/>
    <n v="150746"/>
    <n v="45496"/>
  </r>
  <r>
    <x v="29"/>
    <n v="143579"/>
    <n v="45639"/>
  </r>
  <r>
    <x v="29"/>
    <n v="150157"/>
    <n v="42964"/>
  </r>
  <r>
    <x v="29"/>
    <n v="163642"/>
    <n v="42463"/>
  </r>
  <r>
    <x v="29"/>
    <n v="151142"/>
    <n v="58482"/>
  </r>
  <r>
    <x v="29"/>
    <n v="141709"/>
    <n v="46403"/>
  </r>
  <r>
    <x v="29"/>
    <n v="145870"/>
    <n v="45036"/>
  </r>
  <r>
    <x v="29"/>
    <n v="146818"/>
    <n v="48924"/>
  </r>
  <r>
    <x v="29"/>
    <n v="142275"/>
    <n v="44889"/>
  </r>
  <r>
    <x v="29"/>
    <n v="158617"/>
    <n v="47652"/>
  </r>
  <r>
    <x v="29"/>
    <n v="147951"/>
    <n v="44026"/>
  </r>
  <r>
    <x v="29"/>
    <n v="153102"/>
    <n v="45146"/>
  </r>
  <r>
    <x v="29"/>
    <n v="142549"/>
    <n v="42745"/>
  </r>
  <r>
    <x v="29"/>
    <n v="144358"/>
    <n v="49600"/>
  </r>
  <r>
    <x v="29"/>
    <n v="146372"/>
    <n v="50742"/>
  </r>
  <r>
    <x v="29"/>
    <n v="140308"/>
    <n v="48020"/>
  </r>
  <r>
    <x v="29"/>
    <n v="143652"/>
    <n v="46901"/>
  </r>
  <r>
    <x v="29"/>
    <n v="143165"/>
    <n v="44882"/>
  </r>
  <r>
    <x v="29"/>
    <n v="143316"/>
    <n v="49716"/>
  </r>
  <r>
    <x v="29"/>
    <n v="140606"/>
    <n v="46788"/>
  </r>
  <r>
    <x v="29"/>
    <n v="170218"/>
    <n v="47802"/>
  </r>
  <r>
    <x v="29"/>
    <n v="143591"/>
    <n v="46106"/>
  </r>
  <r>
    <x v="29"/>
    <n v="150903"/>
    <n v="51067"/>
  </r>
  <r>
    <x v="29"/>
    <n v="151496"/>
    <n v="46750"/>
  </r>
  <r>
    <x v="29"/>
    <n v="140555"/>
    <n v="49955"/>
  </r>
  <r>
    <x v="29"/>
    <n v="154669"/>
    <n v="53497"/>
  </r>
  <r>
    <x v="29"/>
    <n v="145095"/>
    <n v="47316"/>
  </r>
  <r>
    <x v="29"/>
    <n v="150340"/>
    <n v="41608"/>
  </r>
  <r>
    <x v="29"/>
    <n v="145954"/>
    <n v="43281"/>
  </r>
  <r>
    <x v="29"/>
    <n v="145273"/>
    <n v="45301"/>
  </r>
  <r>
    <x v="29"/>
    <n v="141229"/>
    <n v="44103"/>
  </r>
  <r>
    <x v="29"/>
    <n v="153787"/>
    <n v="55940"/>
  </r>
  <r>
    <x v="29"/>
    <n v="140958"/>
    <n v="45916"/>
  </r>
  <r>
    <x v="29"/>
    <n v="149846"/>
    <n v="43009"/>
  </r>
  <r>
    <x v="29"/>
    <n v="146230"/>
    <n v="45793"/>
  </r>
  <r>
    <x v="29"/>
    <n v="149539"/>
    <n v="43001"/>
  </r>
  <r>
    <x v="29"/>
    <n v="139627"/>
    <n v="47308"/>
  </r>
  <r>
    <x v="29"/>
    <n v="147804"/>
    <n v="43984"/>
  </r>
  <r>
    <x v="29"/>
    <n v="150484"/>
    <n v="47271"/>
  </r>
  <r>
    <x v="29"/>
    <n v="143236"/>
    <n v="42785"/>
  </r>
  <r>
    <x v="29"/>
    <n v="147185"/>
    <n v="50634"/>
  </r>
  <r>
    <x v="29"/>
    <n v="141655"/>
    <n v="49360"/>
  </r>
  <r>
    <x v="29"/>
    <n v="147629"/>
    <n v="47082"/>
  </r>
  <r>
    <x v="30"/>
    <n v="156796"/>
    <n v="49086"/>
  </r>
  <r>
    <x v="30"/>
    <n v="157782"/>
    <n v="51782"/>
  </r>
  <r>
    <x v="30"/>
    <n v="173153"/>
    <n v="59733"/>
  </r>
  <r>
    <x v="30"/>
    <n v="167997"/>
    <n v="54987"/>
  </r>
  <r>
    <x v="30"/>
    <n v="156571"/>
    <n v="48678"/>
  </r>
  <r>
    <x v="30"/>
    <n v="155679"/>
    <n v="51196"/>
  </r>
  <r>
    <x v="30"/>
    <n v="164608"/>
    <n v="51368"/>
  </r>
  <r>
    <x v="30"/>
    <n v="164546"/>
    <n v="48939"/>
  </r>
  <r>
    <x v="30"/>
    <n v="161531"/>
    <n v="54430"/>
  </r>
  <r>
    <x v="30"/>
    <n v="158526"/>
    <n v="53449"/>
  </r>
  <r>
    <x v="30"/>
    <n v="168597"/>
    <n v="50184"/>
  </r>
  <r>
    <x v="30"/>
    <n v="167983"/>
    <n v="51158"/>
  </r>
  <r>
    <x v="30"/>
    <n v="169882"/>
    <n v="48720"/>
  </r>
  <r>
    <x v="30"/>
    <n v="159079"/>
    <n v="52426"/>
  </r>
  <r>
    <x v="30"/>
    <n v="167801"/>
    <n v="48520"/>
  </r>
  <r>
    <x v="30"/>
    <n v="163104"/>
    <n v="50589"/>
  </r>
  <r>
    <x v="30"/>
    <n v="163113"/>
    <n v="50611"/>
  </r>
  <r>
    <x v="30"/>
    <n v="162796"/>
    <n v="47210"/>
  </r>
  <r>
    <x v="30"/>
    <n v="164760"/>
    <n v="49586"/>
  </r>
  <r>
    <x v="30"/>
    <n v="162235"/>
    <n v="50390"/>
  </r>
  <r>
    <x v="30"/>
    <n v="161608"/>
    <n v="52772"/>
  </r>
  <r>
    <x v="30"/>
    <n v="169325"/>
    <n v="52966"/>
  </r>
  <r>
    <x v="30"/>
    <n v="162304"/>
    <n v="55645"/>
  </r>
  <r>
    <x v="30"/>
    <n v="165929"/>
    <n v="48902"/>
  </r>
  <r>
    <x v="30"/>
    <n v="165655"/>
    <n v="46593"/>
  </r>
  <r>
    <x v="30"/>
    <n v="163689"/>
    <n v="47408"/>
  </r>
  <r>
    <x v="30"/>
    <n v="156789"/>
    <n v="56742"/>
  </r>
  <r>
    <x v="30"/>
    <n v="180755"/>
    <n v="50186"/>
  </r>
  <r>
    <x v="30"/>
    <n v="156264"/>
    <n v="52809"/>
  </r>
  <r>
    <x v="30"/>
    <n v="156077"/>
    <n v="50871"/>
  </r>
  <r>
    <x v="30"/>
    <n v="164324"/>
    <n v="48090"/>
  </r>
  <r>
    <x v="30"/>
    <n v="166037"/>
    <n v="49450"/>
  </r>
  <r>
    <x v="30"/>
    <n v="158662"/>
    <n v="53640"/>
  </r>
  <r>
    <x v="30"/>
    <n v="162091"/>
    <n v="50600"/>
  </r>
  <r>
    <x v="30"/>
    <n v="159344"/>
    <n v="50204"/>
  </r>
  <r>
    <x v="30"/>
    <n v="167182"/>
    <n v="52718"/>
  </r>
  <r>
    <x v="30"/>
    <n v="171688"/>
    <n v="59487"/>
  </r>
  <r>
    <x v="30"/>
    <n v="169293"/>
    <n v="54124"/>
  </r>
  <r>
    <x v="30"/>
    <n v="157423"/>
    <n v="50926"/>
  </r>
  <r>
    <x v="30"/>
    <n v="164014"/>
    <n v="55642"/>
  </r>
  <r>
    <x v="30"/>
    <n v="163529"/>
    <n v="50270"/>
  </r>
  <r>
    <x v="30"/>
    <n v="161340"/>
    <n v="49220"/>
  </r>
  <r>
    <x v="30"/>
    <n v="156298"/>
    <n v="47258"/>
  </r>
  <r>
    <x v="30"/>
    <n v="157092"/>
    <n v="48521"/>
  </r>
  <r>
    <x v="30"/>
    <n v="160425"/>
    <n v="53818"/>
  </r>
  <r>
    <x v="30"/>
    <n v="158345"/>
    <n v="49464"/>
  </r>
  <r>
    <x v="30"/>
    <n v="164710"/>
    <n v="48781"/>
  </r>
  <r>
    <x v="30"/>
    <n v="160525"/>
    <n v="53515"/>
  </r>
  <r>
    <x v="30"/>
    <n v="160695"/>
    <n v="57240"/>
  </r>
  <r>
    <x v="30"/>
    <n v="159529"/>
    <n v="52661"/>
  </r>
  <r>
    <x v="30"/>
    <n v="165336"/>
    <n v="51721"/>
  </r>
  <r>
    <x v="30"/>
    <n v="176172"/>
    <n v="51962"/>
  </r>
  <r>
    <x v="30"/>
    <n v="175881"/>
    <n v="58296"/>
  </r>
  <r>
    <x v="30"/>
    <n v="158958"/>
    <n v="50912"/>
  </r>
  <r>
    <x v="30"/>
    <n v="163650"/>
    <n v="47898"/>
  </r>
  <r>
    <x v="30"/>
    <n v="162270"/>
    <n v="46669"/>
  </r>
  <r>
    <x v="30"/>
    <n v="170756"/>
    <n v="48291"/>
  </r>
  <r>
    <x v="30"/>
    <n v="166415"/>
    <n v="54424"/>
  </r>
  <r>
    <x v="30"/>
    <n v="161952"/>
    <n v="50750"/>
  </r>
  <r>
    <x v="30"/>
    <n v="163117"/>
    <n v="58156"/>
  </r>
  <r>
    <x v="30"/>
    <n v="159535"/>
    <n v="51363"/>
  </r>
  <r>
    <x v="30"/>
    <n v="158078"/>
    <n v="55080"/>
  </r>
  <r>
    <x v="30"/>
    <n v="162926"/>
    <n v="49367"/>
  </r>
  <r>
    <x v="30"/>
    <n v="169342"/>
    <n v="47465"/>
  </r>
  <r>
    <x v="30"/>
    <n v="166144"/>
    <n v="48610"/>
  </r>
  <r>
    <x v="30"/>
    <n v="171931"/>
    <n v="50965"/>
  </r>
  <r>
    <x v="30"/>
    <n v="172271"/>
    <n v="50975"/>
  </r>
  <r>
    <x v="30"/>
    <n v="159287"/>
    <n v="50247"/>
  </r>
  <r>
    <x v="30"/>
    <n v="162413"/>
    <n v="48000"/>
  </r>
  <r>
    <x v="30"/>
    <n v="158455"/>
    <n v="49666"/>
  </r>
  <r>
    <x v="30"/>
    <n v="160372"/>
    <n v="52884"/>
  </r>
  <r>
    <x v="30"/>
    <n v="162167"/>
    <n v="49242"/>
  </r>
  <r>
    <x v="30"/>
    <n v="159832"/>
    <n v="51222"/>
  </r>
  <r>
    <x v="30"/>
    <n v="164079"/>
    <n v="48581"/>
  </r>
  <r>
    <x v="30"/>
    <n v="160696"/>
    <n v="49049"/>
  </r>
  <r>
    <x v="30"/>
    <n v="167348"/>
    <n v="49467"/>
  </r>
  <r>
    <x v="30"/>
    <n v="153331"/>
    <n v="49589"/>
  </r>
  <r>
    <x v="30"/>
    <n v="157314"/>
    <n v="48519"/>
  </r>
  <r>
    <x v="30"/>
    <n v="156687"/>
    <n v="53413"/>
  </r>
  <r>
    <x v="30"/>
    <n v="156168"/>
    <n v="51192"/>
  </r>
  <r>
    <x v="30"/>
    <n v="163502"/>
    <n v="46536"/>
  </r>
  <r>
    <x v="30"/>
    <n v="166862"/>
    <n v="58724"/>
  </r>
  <r>
    <x v="30"/>
    <n v="161133"/>
    <n v="52526"/>
  </r>
  <r>
    <x v="30"/>
    <n v="159953"/>
    <n v="51046"/>
  </r>
  <r>
    <x v="30"/>
    <n v="165301"/>
    <n v="52268"/>
  </r>
  <r>
    <x v="30"/>
    <n v="156395"/>
    <n v="57267"/>
  </r>
  <r>
    <x v="30"/>
    <n v="161750"/>
    <n v="48537"/>
  </r>
  <r>
    <x v="30"/>
    <n v="157275"/>
    <n v="55158"/>
  </r>
  <r>
    <x v="30"/>
    <n v="158647"/>
    <n v="50713"/>
  </r>
  <r>
    <x v="30"/>
    <n v="158786"/>
    <n v="50876"/>
  </r>
  <r>
    <x v="30"/>
    <n v="163351"/>
    <n v="46542"/>
  </r>
  <r>
    <x v="30"/>
    <n v="161257"/>
    <n v="49233"/>
  </r>
  <r>
    <x v="30"/>
    <n v="167715"/>
    <n v="50193"/>
  </r>
  <r>
    <x v="30"/>
    <n v="156821"/>
    <n v="52156"/>
  </r>
  <r>
    <x v="30"/>
    <n v="174079"/>
    <n v="50804"/>
  </r>
  <r>
    <x v="30"/>
    <n v="162006"/>
    <n v="49946"/>
  </r>
  <r>
    <x v="30"/>
    <n v="156026"/>
    <n v="48538"/>
  </r>
  <r>
    <x v="30"/>
    <n v="162441"/>
    <n v="49238"/>
  </r>
  <r>
    <x v="30"/>
    <n v="164947"/>
    <n v="49551"/>
  </r>
  <r>
    <x v="30"/>
    <n v="166566"/>
    <n v="48799"/>
  </r>
  <r>
    <x v="31"/>
    <n v="178232"/>
    <n v="60770"/>
  </r>
  <r>
    <x v="31"/>
    <n v="170628"/>
    <n v="58703"/>
  </r>
  <r>
    <x v="31"/>
    <n v="187161"/>
    <n v="52346"/>
  </r>
  <r>
    <x v="31"/>
    <n v="180565"/>
    <n v="60968"/>
  </r>
  <r>
    <x v="31"/>
    <n v="177209"/>
    <n v="58675"/>
  </r>
  <r>
    <x v="31"/>
    <n v="176243"/>
    <n v="56282"/>
  </r>
  <r>
    <x v="31"/>
    <n v="175911"/>
    <n v="54936"/>
  </r>
  <r>
    <x v="31"/>
    <n v="174245"/>
    <n v="55609"/>
  </r>
  <r>
    <x v="31"/>
    <n v="172404"/>
    <n v="54953"/>
  </r>
  <r>
    <x v="31"/>
    <n v="183722"/>
    <n v="65549"/>
  </r>
  <r>
    <x v="31"/>
    <n v="184941"/>
    <n v="51688"/>
  </r>
  <r>
    <x v="31"/>
    <n v="172023"/>
    <n v="57576"/>
  </r>
  <r>
    <x v="31"/>
    <n v="182250"/>
    <n v="54274"/>
  </r>
  <r>
    <x v="31"/>
    <n v="175298"/>
    <n v="52479"/>
  </r>
  <r>
    <x v="31"/>
    <n v="175550"/>
    <n v="56319"/>
  </r>
  <r>
    <x v="31"/>
    <n v="176603"/>
    <n v="59906"/>
  </r>
  <r>
    <x v="31"/>
    <n v="176690"/>
    <n v="61062"/>
  </r>
  <r>
    <x v="31"/>
    <n v="179371"/>
    <n v="60044"/>
  </r>
  <r>
    <x v="31"/>
    <n v="175130"/>
    <n v="53034"/>
  </r>
  <r>
    <x v="31"/>
    <n v="172950"/>
    <n v="56318"/>
  </r>
  <r>
    <x v="31"/>
    <n v="180982"/>
    <n v="54951"/>
  </r>
  <r>
    <x v="31"/>
    <n v="170536"/>
    <n v="57268"/>
  </r>
  <r>
    <x v="31"/>
    <n v="176003"/>
    <n v="53731"/>
  </r>
  <r>
    <x v="31"/>
    <n v="178858"/>
    <n v="53795"/>
  </r>
  <r>
    <x v="31"/>
    <n v="190469"/>
    <n v="51704"/>
  </r>
  <r>
    <x v="31"/>
    <n v="178082"/>
    <n v="53287"/>
  </r>
  <r>
    <x v="31"/>
    <n v="180089"/>
    <n v="54249"/>
  </r>
  <r>
    <x v="31"/>
    <n v="176136"/>
    <n v="55797"/>
  </r>
  <r>
    <x v="31"/>
    <n v="172045"/>
    <n v="61768"/>
  </r>
  <r>
    <x v="31"/>
    <n v="174838"/>
    <n v="57925"/>
  </r>
  <r>
    <x v="31"/>
    <n v="191426"/>
    <n v="51696"/>
  </r>
  <r>
    <x v="31"/>
    <n v="176463"/>
    <n v="58140"/>
  </r>
  <r>
    <x v="31"/>
    <n v="180203"/>
    <n v="55801"/>
  </r>
  <r>
    <x v="31"/>
    <n v="177359"/>
    <n v="62070"/>
  </r>
  <r>
    <x v="31"/>
    <n v="176380"/>
    <n v="59106"/>
  </r>
  <r>
    <x v="31"/>
    <n v="180807"/>
    <n v="55603"/>
  </r>
  <r>
    <x v="31"/>
    <n v="173621"/>
    <n v="55920"/>
  </r>
  <r>
    <x v="31"/>
    <n v="191163"/>
    <n v="53131"/>
  </r>
  <r>
    <x v="31"/>
    <n v="193900"/>
    <n v="62093"/>
  </r>
  <r>
    <x v="31"/>
    <n v="186719"/>
    <n v="52698"/>
  </r>
  <r>
    <x v="31"/>
    <n v="175555"/>
    <n v="54548"/>
  </r>
  <r>
    <x v="31"/>
    <n v="183967"/>
    <n v="62631"/>
  </r>
  <r>
    <x v="31"/>
    <n v="182838"/>
    <n v="55988"/>
  </r>
  <r>
    <x v="31"/>
    <n v="175436"/>
    <n v="54882"/>
  </r>
  <r>
    <x v="31"/>
    <n v="179790"/>
    <n v="59082"/>
  </r>
  <r>
    <x v="31"/>
    <n v="179100"/>
    <n v="62756"/>
  </r>
  <r>
    <x v="31"/>
    <n v="172649"/>
    <n v="62642"/>
  </r>
  <r>
    <x v="31"/>
    <n v="172926"/>
    <n v="60954"/>
  </r>
  <r>
    <x v="31"/>
    <n v="175203"/>
    <n v="54649"/>
  </r>
  <r>
    <x v="31"/>
    <n v="179905"/>
    <n v="63165"/>
  </r>
  <r>
    <x v="31"/>
    <n v="176781"/>
    <n v="64534"/>
  </r>
  <r>
    <x v="31"/>
    <n v="179677"/>
    <n v="56106"/>
  </r>
  <r>
    <x v="31"/>
    <n v="175628"/>
    <n v="55725"/>
  </r>
  <r>
    <x v="31"/>
    <n v="173321"/>
    <n v="57660"/>
  </r>
  <r>
    <x v="31"/>
    <n v="179430"/>
    <n v="66536"/>
  </r>
  <r>
    <x v="31"/>
    <n v="186863"/>
    <n v="61145"/>
  </r>
  <r>
    <x v="31"/>
    <n v="175907"/>
    <n v="54204"/>
  </r>
  <r>
    <x v="31"/>
    <n v="181073"/>
    <n v="50127"/>
  </r>
  <r>
    <x v="31"/>
    <n v="179060"/>
    <n v="58306"/>
  </r>
  <r>
    <x v="31"/>
    <n v="182670"/>
    <n v="60336"/>
  </r>
  <r>
    <x v="31"/>
    <n v="186654"/>
    <n v="55216"/>
  </r>
  <r>
    <x v="31"/>
    <n v="180580"/>
    <n v="68324"/>
  </r>
  <r>
    <x v="31"/>
    <n v="188717"/>
    <n v="62027"/>
  </r>
  <r>
    <x v="31"/>
    <n v="177103"/>
    <n v="62596"/>
  </r>
  <r>
    <x v="31"/>
    <n v="186576"/>
    <n v="56124"/>
  </r>
  <r>
    <x v="31"/>
    <n v="176589"/>
    <n v="55720"/>
  </r>
  <r>
    <x v="31"/>
    <n v="180516"/>
    <n v="58235"/>
  </r>
  <r>
    <x v="31"/>
    <n v="175569"/>
    <n v="62718"/>
  </r>
  <r>
    <x v="31"/>
    <n v="184647"/>
    <n v="54848"/>
  </r>
  <r>
    <x v="31"/>
    <n v="199598"/>
    <n v="62225"/>
  </r>
  <r>
    <x v="31"/>
    <n v="176456"/>
    <n v="55832"/>
  </r>
  <r>
    <x v="31"/>
    <n v="190169"/>
    <n v="54156"/>
  </r>
  <r>
    <x v="31"/>
    <n v="172184"/>
    <n v="58639"/>
  </r>
  <r>
    <x v="31"/>
    <n v="180585"/>
    <n v="60664"/>
  </r>
  <r>
    <x v="31"/>
    <n v="181124"/>
    <n v="52339"/>
  </r>
  <r>
    <x v="31"/>
    <n v="182599"/>
    <n v="62678"/>
  </r>
  <r>
    <x v="31"/>
    <n v="179907"/>
    <n v="52880"/>
  </r>
  <r>
    <x v="31"/>
    <n v="173731"/>
    <n v="62405"/>
  </r>
  <r>
    <x v="31"/>
    <n v="181822"/>
    <n v="56128"/>
  </r>
  <r>
    <x v="31"/>
    <n v="180420"/>
    <n v="65244"/>
  </r>
  <r>
    <x v="31"/>
    <n v="185398"/>
    <n v="56506"/>
  </r>
  <r>
    <x v="31"/>
    <n v="174813"/>
    <n v="59295"/>
  </r>
  <r>
    <x v="31"/>
    <n v="177072"/>
    <n v="59114"/>
  </r>
  <r>
    <x v="31"/>
    <n v="174771"/>
    <n v="59608"/>
  </r>
  <r>
    <x v="31"/>
    <n v="174029"/>
    <n v="64432"/>
  </r>
  <r>
    <x v="31"/>
    <n v="191048"/>
    <n v="58100"/>
  </r>
  <r>
    <x v="31"/>
    <n v="170013"/>
    <n v="58709"/>
  </r>
  <r>
    <x v="31"/>
    <n v="176084"/>
    <n v="56287"/>
  </r>
  <r>
    <x v="31"/>
    <n v="179945"/>
    <n v="56992"/>
  </r>
  <r>
    <x v="31"/>
    <n v="168834"/>
    <n v="56130"/>
  </r>
  <r>
    <x v="31"/>
    <n v="183271"/>
    <n v="60907"/>
  </r>
  <r>
    <x v="31"/>
    <n v="176426"/>
    <n v="64544"/>
  </r>
  <r>
    <x v="31"/>
    <n v="173579"/>
    <n v="53892"/>
  </r>
  <r>
    <x v="31"/>
    <n v="173318"/>
    <n v="53539"/>
  </r>
  <r>
    <x v="31"/>
    <n v="177713"/>
    <n v="57389"/>
  </r>
  <r>
    <x v="31"/>
    <n v="181591"/>
    <n v="55973"/>
  </r>
  <r>
    <x v="31"/>
    <n v="184182"/>
    <n v="52670"/>
  </r>
  <r>
    <x v="31"/>
    <n v="176308"/>
    <n v="59960"/>
  </r>
  <r>
    <x v="31"/>
    <n v="190370"/>
    <n v="53693"/>
  </r>
  <r>
    <x v="31"/>
    <n v="174288"/>
    <n v="62644"/>
  </r>
  <r>
    <x v="32"/>
    <n v="202745"/>
    <n v="58739"/>
  </r>
  <r>
    <x v="32"/>
    <n v="186579"/>
    <n v="61159"/>
  </r>
  <r>
    <x v="32"/>
    <n v="196063"/>
    <n v="59361"/>
  </r>
  <r>
    <x v="32"/>
    <n v="191602"/>
    <n v="65138"/>
  </r>
  <r>
    <x v="32"/>
    <n v="189321"/>
    <n v="61627"/>
  </r>
  <r>
    <x v="32"/>
    <n v="202705"/>
    <n v="69571"/>
  </r>
  <r>
    <x v="32"/>
    <n v="211323"/>
    <n v="68947"/>
  </r>
  <r>
    <x v="32"/>
    <n v="190334"/>
    <n v="62150"/>
  </r>
  <r>
    <x v="32"/>
    <n v="190939"/>
    <n v="67411"/>
  </r>
  <r>
    <x v="32"/>
    <n v="195923"/>
    <n v="56425"/>
  </r>
  <r>
    <x v="32"/>
    <n v="190165"/>
    <n v="59331"/>
  </r>
  <r>
    <x v="32"/>
    <n v="196681"/>
    <n v="64442"/>
  </r>
  <r>
    <x v="32"/>
    <n v="201619"/>
    <n v="61376"/>
  </r>
  <r>
    <x v="32"/>
    <n v="218689"/>
    <n v="63424"/>
  </r>
  <r>
    <x v="32"/>
    <n v="208652"/>
    <n v="57810"/>
  </r>
  <r>
    <x v="32"/>
    <n v="190426"/>
    <n v="58014"/>
  </r>
  <r>
    <x v="32"/>
    <n v="203142"/>
    <n v="62845"/>
  </r>
  <r>
    <x v="32"/>
    <n v="194789"/>
    <n v="60658"/>
  </r>
  <r>
    <x v="32"/>
    <n v="205667"/>
    <n v="58419"/>
  </r>
  <r>
    <x v="32"/>
    <n v="201438"/>
    <n v="62170"/>
  </r>
  <r>
    <x v="32"/>
    <n v="202802"/>
    <n v="62533"/>
  </r>
  <r>
    <x v="32"/>
    <n v="188217"/>
    <n v="65506"/>
  </r>
  <r>
    <x v="32"/>
    <n v="200469"/>
    <n v="54814"/>
  </r>
  <r>
    <x v="32"/>
    <n v="208493"/>
    <n v="60026"/>
  </r>
  <r>
    <x v="32"/>
    <n v="192696"/>
    <n v="60342"/>
  </r>
  <r>
    <x v="32"/>
    <n v="192543"/>
    <n v="58197"/>
  </r>
  <r>
    <x v="32"/>
    <n v="196955"/>
    <n v="59456"/>
  </r>
  <r>
    <x v="32"/>
    <n v="197039"/>
    <n v="64756"/>
  </r>
  <r>
    <x v="32"/>
    <n v="198397"/>
    <n v="57201"/>
  </r>
  <r>
    <x v="32"/>
    <n v="200155"/>
    <n v="59692"/>
  </r>
  <r>
    <x v="32"/>
    <n v="201923"/>
    <n v="61266"/>
  </r>
  <r>
    <x v="32"/>
    <n v="196672"/>
    <n v="70984"/>
  </r>
  <r>
    <x v="32"/>
    <n v="189873"/>
    <n v="65764"/>
  </r>
  <r>
    <x v="32"/>
    <n v="201454"/>
    <n v="59603"/>
  </r>
  <r>
    <x v="32"/>
    <n v="191989"/>
    <n v="66322"/>
  </r>
  <r>
    <x v="32"/>
    <n v="202316"/>
    <n v="67113"/>
  </r>
  <r>
    <x v="32"/>
    <n v="200870"/>
    <n v="63935"/>
  </r>
  <r>
    <x v="32"/>
    <n v="204515"/>
    <n v="59167"/>
  </r>
  <r>
    <x v="32"/>
    <n v="196954"/>
    <n v="64516"/>
  </r>
  <r>
    <x v="32"/>
    <n v="190441"/>
    <n v="58178"/>
  </r>
  <r>
    <x v="32"/>
    <n v="207889"/>
    <n v="65258"/>
  </r>
  <r>
    <x v="32"/>
    <n v="191176"/>
    <n v="59777"/>
  </r>
  <r>
    <x v="32"/>
    <n v="200354"/>
    <n v="61196"/>
  </r>
  <r>
    <x v="32"/>
    <n v="189053"/>
    <n v="64351"/>
  </r>
  <r>
    <x v="32"/>
    <n v="192196"/>
    <n v="60398"/>
  </r>
  <r>
    <x v="32"/>
    <n v="202365"/>
    <n v="66912"/>
  </r>
  <r>
    <x v="32"/>
    <n v="197225"/>
    <n v="61254"/>
  </r>
  <r>
    <x v="32"/>
    <n v="199039"/>
    <n v="64016"/>
  </r>
  <r>
    <x v="32"/>
    <n v="215372"/>
    <n v="55738"/>
  </r>
  <r>
    <x v="32"/>
    <n v="196067"/>
    <n v="60101"/>
  </r>
  <r>
    <x v="32"/>
    <n v="199925"/>
    <n v="63256"/>
  </r>
  <r>
    <x v="32"/>
    <n v="191121"/>
    <n v="58372"/>
  </r>
  <r>
    <x v="32"/>
    <n v="193699"/>
    <n v="62754"/>
  </r>
  <r>
    <x v="32"/>
    <n v="200428"/>
    <n v="61630"/>
  </r>
  <r>
    <x v="32"/>
    <n v="192266"/>
    <n v="60141"/>
  </r>
  <r>
    <x v="32"/>
    <n v="190188"/>
    <n v="58302"/>
  </r>
  <r>
    <x v="32"/>
    <n v="199037"/>
    <n v="66413"/>
  </r>
  <r>
    <x v="32"/>
    <n v="198207"/>
    <n v="60752"/>
  </r>
  <r>
    <x v="32"/>
    <n v="195140"/>
    <n v="61796"/>
  </r>
  <r>
    <x v="32"/>
    <n v="207507"/>
    <n v="61031"/>
  </r>
  <r>
    <x v="32"/>
    <n v="190342"/>
    <n v="62216"/>
  </r>
  <r>
    <x v="32"/>
    <n v="188443"/>
    <n v="59531"/>
  </r>
  <r>
    <x v="32"/>
    <n v="206182"/>
    <n v="67636"/>
  </r>
  <r>
    <x v="32"/>
    <n v="193256"/>
    <n v="62197"/>
  </r>
  <r>
    <x v="32"/>
    <n v="200055"/>
    <n v="58746"/>
  </r>
  <r>
    <x v="32"/>
    <n v="190417"/>
    <n v="59797"/>
  </r>
  <r>
    <x v="32"/>
    <n v="206868"/>
    <n v="71796"/>
  </r>
  <r>
    <x v="32"/>
    <n v="196697"/>
    <n v="63730"/>
  </r>
  <r>
    <x v="32"/>
    <n v="192396"/>
    <n v="60479"/>
  </r>
  <r>
    <x v="32"/>
    <n v="194556"/>
    <n v="59564"/>
  </r>
  <r>
    <x v="32"/>
    <n v="193079"/>
    <n v="57703"/>
  </r>
  <r>
    <x v="32"/>
    <n v="192449"/>
    <n v="62042"/>
  </r>
  <r>
    <x v="32"/>
    <n v="195086"/>
    <n v="58600"/>
  </r>
  <r>
    <x v="32"/>
    <n v="192106"/>
    <n v="60830"/>
  </r>
  <r>
    <x v="32"/>
    <n v="191599"/>
    <n v="63982"/>
  </r>
  <r>
    <x v="32"/>
    <n v="195115"/>
    <n v="55587"/>
  </r>
  <r>
    <x v="32"/>
    <n v="198129"/>
    <n v="60203"/>
  </r>
  <r>
    <x v="32"/>
    <n v="195867"/>
    <n v="59693"/>
  </r>
  <r>
    <x v="32"/>
    <n v="191453"/>
    <n v="62028"/>
  </r>
  <r>
    <x v="32"/>
    <n v="204676"/>
    <n v="72157"/>
  </r>
  <r>
    <x v="32"/>
    <n v="209991"/>
    <n v="61409"/>
  </r>
  <r>
    <x v="32"/>
    <n v="196832"/>
    <n v="64890"/>
  </r>
  <r>
    <x v="32"/>
    <n v="190593"/>
    <n v="62038"/>
  </r>
  <r>
    <x v="32"/>
    <n v="189193"/>
    <n v="60083"/>
  </r>
  <r>
    <x v="32"/>
    <n v="190551"/>
    <n v="64577"/>
  </r>
  <r>
    <x v="32"/>
    <n v="197851"/>
    <n v="70066"/>
  </r>
  <r>
    <x v="32"/>
    <n v="192414"/>
    <n v="61308"/>
  </r>
  <r>
    <x v="32"/>
    <n v="212076"/>
    <n v="58363"/>
  </r>
  <r>
    <x v="32"/>
    <n v="206400"/>
    <n v="66952"/>
  </r>
  <r>
    <x v="32"/>
    <n v="189592"/>
    <n v="65571"/>
  </r>
  <r>
    <x v="32"/>
    <n v="198874"/>
    <n v="63384"/>
  </r>
  <r>
    <x v="32"/>
    <n v="191827"/>
    <n v="58342"/>
  </r>
  <r>
    <x v="32"/>
    <n v="190869"/>
    <n v="67781"/>
  </r>
  <r>
    <x v="32"/>
    <n v="192243"/>
    <n v="65492"/>
  </r>
  <r>
    <x v="32"/>
    <n v="196785"/>
    <n v="62704"/>
  </r>
  <r>
    <x v="32"/>
    <n v="190876"/>
    <n v="62157"/>
  </r>
  <r>
    <x v="32"/>
    <n v="200689"/>
    <n v="60398"/>
  </r>
  <r>
    <x v="32"/>
    <n v="191914"/>
    <n v="59437"/>
  </r>
  <r>
    <x v="32"/>
    <n v="189072"/>
    <n v="65813"/>
  </r>
  <r>
    <x v="32"/>
    <n v="193460"/>
    <n v="63135"/>
  </r>
  <r>
    <x v="33"/>
    <n v="210102"/>
    <n v="72884"/>
  </r>
  <r>
    <x v="33"/>
    <n v="215487"/>
    <n v="66223"/>
  </r>
  <r>
    <x v="33"/>
    <n v="215386"/>
    <n v="70672"/>
  </r>
  <r>
    <x v="33"/>
    <n v="222761"/>
    <n v="70555"/>
  </r>
  <r>
    <x v="33"/>
    <n v="213631"/>
    <n v="59785"/>
  </r>
  <r>
    <x v="33"/>
    <n v="227608"/>
    <n v="70013"/>
  </r>
  <r>
    <x v="33"/>
    <n v="205021"/>
    <n v="60802"/>
  </r>
  <r>
    <x v="33"/>
    <n v="215467"/>
    <n v="70859"/>
  </r>
  <r>
    <x v="33"/>
    <n v="204914"/>
    <n v="67946"/>
  </r>
  <r>
    <x v="33"/>
    <n v="211296"/>
    <n v="66314"/>
  </r>
  <r>
    <x v="33"/>
    <n v="212941"/>
    <n v="64742"/>
  </r>
  <r>
    <x v="33"/>
    <n v="217492"/>
    <n v="65508"/>
  </r>
  <r>
    <x v="33"/>
    <n v="207164"/>
    <n v="74171"/>
  </r>
  <r>
    <x v="33"/>
    <n v="201774"/>
    <n v="64498"/>
  </r>
  <r>
    <x v="33"/>
    <n v="213347"/>
    <n v="63761"/>
  </r>
  <r>
    <x v="33"/>
    <n v="216529"/>
    <n v="68738"/>
  </r>
  <r>
    <x v="33"/>
    <n v="212881"/>
    <n v="68064"/>
  </r>
  <r>
    <x v="33"/>
    <n v="206160"/>
    <n v="66559"/>
  </r>
  <r>
    <x v="33"/>
    <n v="212871"/>
    <n v="64989"/>
  </r>
  <r>
    <x v="33"/>
    <n v="219766"/>
    <n v="66169"/>
  </r>
  <r>
    <x v="33"/>
    <n v="215462"/>
    <n v="67956"/>
  </r>
  <r>
    <x v="33"/>
    <n v="204535"/>
    <n v="67684"/>
  </r>
  <r>
    <x v="33"/>
    <n v="210406"/>
    <n v="72724"/>
  </r>
  <r>
    <x v="33"/>
    <n v="225207"/>
    <n v="66420"/>
  </r>
  <r>
    <x v="33"/>
    <n v="207471"/>
    <n v="69411"/>
  </r>
  <r>
    <x v="33"/>
    <n v="207569"/>
    <n v="65486"/>
  </r>
  <r>
    <x v="33"/>
    <n v="216886"/>
    <n v="73237"/>
  </r>
  <r>
    <x v="33"/>
    <n v="208553"/>
    <n v="64791"/>
  </r>
  <r>
    <x v="33"/>
    <n v="221381"/>
    <n v="62140"/>
  </r>
  <r>
    <x v="33"/>
    <n v="210147"/>
    <n v="76292"/>
  </r>
  <r>
    <x v="33"/>
    <n v="204765"/>
    <n v="71353"/>
  </r>
  <r>
    <x v="33"/>
    <n v="208630"/>
    <n v="76517"/>
  </r>
  <r>
    <x v="33"/>
    <n v="212289"/>
    <n v="63682"/>
  </r>
  <r>
    <x v="33"/>
    <n v="207549"/>
    <n v="65726"/>
  </r>
  <r>
    <x v="33"/>
    <n v="210333"/>
    <n v="77865"/>
  </r>
  <r>
    <x v="33"/>
    <n v="210133"/>
    <n v="66800"/>
  </r>
  <r>
    <x v="33"/>
    <n v="205063"/>
    <n v="69606"/>
  </r>
  <r>
    <x v="33"/>
    <n v="204728"/>
    <n v="66278"/>
  </r>
  <r>
    <x v="33"/>
    <n v="211198"/>
    <n v="66515"/>
  </r>
  <r>
    <x v="33"/>
    <n v="214823"/>
    <n v="65686"/>
  </r>
  <r>
    <x v="33"/>
    <n v="217738"/>
    <n v="74979"/>
  </r>
  <r>
    <x v="33"/>
    <n v="200724"/>
    <n v="64974"/>
  </r>
  <r>
    <x v="33"/>
    <n v="205948"/>
    <n v="67509"/>
  </r>
  <r>
    <x v="33"/>
    <n v="205324"/>
    <n v="66134"/>
  </r>
  <r>
    <x v="33"/>
    <n v="206274"/>
    <n v="69396"/>
  </r>
  <r>
    <x v="33"/>
    <n v="210303"/>
    <n v="66886"/>
  </r>
  <r>
    <x v="33"/>
    <n v="221153"/>
    <n v="62763"/>
  </r>
  <r>
    <x v="33"/>
    <n v="212474"/>
    <n v="66693"/>
  </r>
  <r>
    <x v="33"/>
    <n v="209728"/>
    <n v="67371"/>
  </r>
  <r>
    <x v="33"/>
    <n v="210513"/>
    <n v="63252"/>
  </r>
  <r>
    <x v="33"/>
    <n v="212583"/>
    <n v="75461"/>
  </r>
  <r>
    <x v="33"/>
    <n v="208383"/>
    <n v="70193"/>
  </r>
  <r>
    <x v="33"/>
    <n v="215749"/>
    <n v="70736"/>
  </r>
  <r>
    <x v="33"/>
    <n v="209750"/>
    <n v="66591"/>
  </r>
  <r>
    <x v="33"/>
    <n v="220185"/>
    <n v="66795"/>
  </r>
  <r>
    <x v="33"/>
    <n v="208304"/>
    <n v="67443"/>
  </r>
  <r>
    <x v="33"/>
    <n v="211333"/>
    <n v="68783"/>
  </r>
  <r>
    <x v="33"/>
    <n v="209422"/>
    <n v="65275"/>
  </r>
  <r>
    <x v="33"/>
    <n v="212297"/>
    <n v="67794"/>
  </r>
  <r>
    <x v="33"/>
    <n v="220253"/>
    <n v="63524"/>
  </r>
  <r>
    <x v="33"/>
    <n v="208910"/>
    <n v="71207"/>
  </r>
  <r>
    <x v="33"/>
    <n v="205429"/>
    <n v="67141"/>
  </r>
  <r>
    <x v="33"/>
    <n v="209444"/>
    <n v="67202"/>
  </r>
  <r>
    <x v="33"/>
    <n v="218256"/>
    <n v="70109"/>
  </r>
  <r>
    <x v="33"/>
    <n v="210498"/>
    <n v="67695"/>
  </r>
  <r>
    <x v="33"/>
    <n v="210830"/>
    <n v="62870"/>
  </r>
  <r>
    <x v="33"/>
    <n v="206327"/>
    <n v="68358"/>
  </r>
  <r>
    <x v="33"/>
    <n v="207012"/>
    <n v="67899"/>
  </r>
  <r>
    <x v="33"/>
    <n v="213901"/>
    <n v="70631"/>
  </r>
  <r>
    <x v="33"/>
    <n v="207761"/>
    <n v="64053"/>
  </r>
  <r>
    <x v="33"/>
    <n v="214900"/>
    <n v="62736"/>
  </r>
  <r>
    <x v="33"/>
    <n v="228707"/>
    <n v="61490"/>
  </r>
  <r>
    <x v="33"/>
    <n v="218194"/>
    <n v="64133"/>
  </r>
  <r>
    <x v="33"/>
    <n v="213852"/>
    <n v="76356"/>
  </r>
  <r>
    <x v="33"/>
    <n v="209684"/>
    <n v="69892"/>
  </r>
  <r>
    <x v="33"/>
    <n v="209403"/>
    <n v="63492"/>
  </r>
  <r>
    <x v="33"/>
    <n v="207166"/>
    <n v="62910"/>
  </r>
  <r>
    <x v="33"/>
    <n v="215156"/>
    <n v="70295"/>
  </r>
  <r>
    <x v="33"/>
    <n v="218987"/>
    <n v="60920"/>
  </r>
  <r>
    <x v="33"/>
    <n v="208597"/>
    <n v="65093"/>
  </r>
  <r>
    <x v="33"/>
    <n v="214427"/>
    <n v="72419"/>
  </r>
  <r>
    <x v="33"/>
    <n v="221357"/>
    <n v="67654"/>
  </r>
  <r>
    <x v="33"/>
    <n v="207229"/>
    <n v="65094"/>
  </r>
  <r>
    <x v="33"/>
    <n v="208596"/>
    <n v="66451"/>
  </r>
  <r>
    <x v="33"/>
    <n v="209602"/>
    <n v="65799"/>
  </r>
  <r>
    <x v="33"/>
    <n v="216067"/>
    <n v="65870"/>
  </r>
  <r>
    <x v="33"/>
    <n v="207304"/>
    <n v="70984"/>
  </r>
  <r>
    <x v="33"/>
    <n v="206116"/>
    <n v="67137"/>
  </r>
  <r>
    <x v="33"/>
    <n v="207459"/>
    <n v="66974"/>
  </r>
  <r>
    <x v="33"/>
    <n v="221380"/>
    <n v="61588"/>
  </r>
  <r>
    <x v="33"/>
    <n v="239000"/>
    <n v="58629"/>
  </r>
  <r>
    <x v="33"/>
    <n v="225169"/>
    <n v="75156"/>
  </r>
  <r>
    <x v="33"/>
    <n v="213139"/>
    <n v="67439"/>
  </r>
  <r>
    <x v="33"/>
    <n v="208358"/>
    <n v="66732"/>
  </r>
  <r>
    <x v="33"/>
    <n v="210433"/>
    <n v="68191"/>
  </r>
  <r>
    <x v="33"/>
    <n v="213191"/>
    <n v="67341"/>
  </r>
  <r>
    <x v="33"/>
    <n v="223163"/>
    <n v="69211"/>
  </r>
  <r>
    <x v="33"/>
    <n v="210728"/>
    <n v="69438"/>
  </r>
  <r>
    <x v="33"/>
    <n v="208334"/>
    <n v="63947"/>
  </r>
  <r>
    <x v="33"/>
    <n v="217597"/>
    <n v="67607"/>
  </r>
  <r>
    <x v="34"/>
    <n v="224552"/>
    <n v="70096"/>
  </r>
  <r>
    <x v="34"/>
    <n v="225693"/>
    <n v="70228"/>
  </r>
  <r>
    <x v="34"/>
    <n v="250656"/>
    <n v="69035"/>
  </r>
  <r>
    <x v="34"/>
    <n v="228954"/>
    <n v="77494"/>
  </r>
  <r>
    <x v="34"/>
    <n v="244867"/>
    <n v="78400"/>
  </r>
  <r>
    <x v="34"/>
    <n v="229439"/>
    <n v="81993"/>
  </r>
  <r>
    <x v="34"/>
    <n v="230273"/>
    <n v="71468"/>
  </r>
  <r>
    <x v="34"/>
    <n v="223911"/>
    <n v="74402"/>
  </r>
  <r>
    <x v="34"/>
    <n v="230978"/>
    <n v="76142"/>
  </r>
  <r>
    <x v="34"/>
    <n v="223516"/>
    <n v="72090"/>
  </r>
  <r>
    <x v="34"/>
    <n v="240199"/>
    <n v="73228"/>
  </r>
  <r>
    <x v="34"/>
    <n v="221340"/>
    <n v="71048"/>
  </r>
  <r>
    <x v="34"/>
    <n v="227734"/>
    <n v="79746"/>
  </r>
  <r>
    <x v="34"/>
    <n v="223973"/>
    <n v="68811"/>
  </r>
  <r>
    <x v="34"/>
    <n v="224475"/>
    <n v="72009"/>
  </r>
  <r>
    <x v="34"/>
    <n v="228812"/>
    <n v="67461"/>
  </r>
  <r>
    <x v="34"/>
    <n v="227368"/>
    <n v="76792"/>
  </r>
  <r>
    <x v="34"/>
    <n v="222405"/>
    <n v="74727"/>
  </r>
  <r>
    <x v="34"/>
    <n v="240184"/>
    <n v="71951"/>
  </r>
  <r>
    <x v="34"/>
    <n v="225650"/>
    <n v="73528"/>
  </r>
  <r>
    <x v="34"/>
    <n v="239367"/>
    <n v="65014"/>
  </r>
  <r>
    <x v="34"/>
    <n v="249121"/>
    <n v="74128"/>
  </r>
  <r>
    <x v="34"/>
    <n v="243936"/>
    <n v="72479"/>
  </r>
  <r>
    <x v="34"/>
    <n v="232916"/>
    <n v="72080"/>
  </r>
  <r>
    <x v="34"/>
    <n v="222053"/>
    <n v="74440"/>
  </r>
  <r>
    <x v="34"/>
    <n v="243686"/>
    <n v="73418"/>
  </r>
  <r>
    <x v="34"/>
    <n v="228056"/>
    <n v="74164"/>
  </r>
  <r>
    <x v="34"/>
    <n v="220287"/>
    <n v="80062"/>
  </r>
  <r>
    <x v="34"/>
    <n v="255060"/>
    <n v="68572"/>
  </r>
  <r>
    <x v="34"/>
    <n v="232148"/>
    <n v="73971"/>
  </r>
  <r>
    <x v="34"/>
    <n v="231460"/>
    <n v="70519"/>
  </r>
  <r>
    <x v="34"/>
    <n v="229854"/>
    <n v="67902"/>
  </r>
  <r>
    <x v="34"/>
    <n v="225448"/>
    <n v="72450"/>
  </r>
  <r>
    <x v="34"/>
    <n v="226008"/>
    <n v="81160"/>
  </r>
  <r>
    <x v="34"/>
    <n v="219730"/>
    <n v="69156"/>
  </r>
  <r>
    <x v="34"/>
    <n v="233316"/>
    <n v="72514"/>
  </r>
  <r>
    <x v="34"/>
    <n v="229456"/>
    <n v="70184"/>
  </r>
  <r>
    <x v="34"/>
    <n v="228332"/>
    <n v="71323"/>
  </r>
  <r>
    <x v="34"/>
    <n v="225227"/>
    <n v="70656"/>
  </r>
  <r>
    <x v="34"/>
    <n v="241271"/>
    <n v="76218"/>
  </r>
  <r>
    <x v="34"/>
    <n v="223646"/>
    <n v="69519"/>
  </r>
  <r>
    <x v="34"/>
    <n v="220447"/>
    <n v="69009"/>
  </r>
  <r>
    <x v="34"/>
    <n v="230768"/>
    <n v="70916"/>
  </r>
  <r>
    <x v="34"/>
    <n v="219933"/>
    <n v="77273"/>
  </r>
  <r>
    <x v="34"/>
    <n v="230866"/>
    <n v="70117"/>
  </r>
  <r>
    <x v="34"/>
    <n v="241606"/>
    <n v="71203"/>
  </r>
  <r>
    <x v="34"/>
    <n v="225165"/>
    <n v="76382"/>
  </r>
  <r>
    <x v="34"/>
    <n v="226718"/>
    <n v="71171"/>
  </r>
  <r>
    <x v="34"/>
    <n v="231689"/>
    <n v="70696"/>
  </r>
  <r>
    <x v="34"/>
    <n v="225723"/>
    <n v="80428"/>
  </r>
  <r>
    <x v="34"/>
    <n v="220699"/>
    <n v="75562"/>
  </r>
  <r>
    <x v="34"/>
    <n v="229645"/>
    <n v="80206"/>
  </r>
  <r>
    <x v="34"/>
    <n v="227842"/>
    <n v="78024"/>
  </r>
  <r>
    <x v="34"/>
    <n v="245968"/>
    <n v="81036"/>
  </r>
  <r>
    <x v="34"/>
    <n v="228575"/>
    <n v="68608"/>
  </r>
  <r>
    <x v="34"/>
    <n v="231726"/>
    <n v="74697"/>
  </r>
  <r>
    <x v="34"/>
    <n v="220182"/>
    <n v="75070"/>
  </r>
  <r>
    <x v="34"/>
    <n v="227764"/>
    <n v="72437"/>
  </r>
  <r>
    <x v="34"/>
    <n v="226509"/>
    <n v="78354"/>
  </r>
  <r>
    <x v="34"/>
    <n v="231232"/>
    <n v="76828"/>
  </r>
  <r>
    <x v="34"/>
    <n v="226931"/>
    <n v="78760"/>
  </r>
  <r>
    <x v="34"/>
    <n v="230163"/>
    <n v="71255"/>
  </r>
  <r>
    <x v="34"/>
    <n v="231562"/>
    <n v="80692"/>
  </r>
  <r>
    <x v="34"/>
    <n v="237352"/>
    <n v="74412"/>
  </r>
  <r>
    <x v="34"/>
    <n v="225126"/>
    <n v="76899"/>
  </r>
  <r>
    <x v="34"/>
    <n v="238083"/>
    <n v="72572"/>
  </r>
  <r>
    <x v="34"/>
    <n v="228644"/>
    <n v="68780"/>
  </r>
  <r>
    <x v="34"/>
    <n v="232652"/>
    <n v="77702"/>
  </r>
  <r>
    <x v="34"/>
    <n v="229562"/>
    <n v="67686"/>
  </r>
  <r>
    <x v="34"/>
    <n v="226565"/>
    <n v="72930"/>
  </r>
  <r>
    <x v="34"/>
    <n v="227321"/>
    <n v="71820"/>
  </r>
  <r>
    <x v="34"/>
    <n v="232491"/>
    <n v="72244"/>
  </r>
  <r>
    <x v="34"/>
    <n v="230172"/>
    <n v="76004"/>
  </r>
  <r>
    <x v="34"/>
    <n v="234350"/>
    <n v="83974"/>
  </r>
  <r>
    <x v="34"/>
    <n v="232521"/>
    <n v="67715"/>
  </r>
  <r>
    <x v="34"/>
    <n v="222097"/>
    <n v="66248"/>
  </r>
  <r>
    <x v="34"/>
    <n v="230479"/>
    <n v="65946"/>
  </r>
  <r>
    <x v="34"/>
    <n v="236507"/>
    <n v="67494"/>
  </r>
  <r>
    <x v="34"/>
    <n v="234258"/>
    <n v="68085"/>
  </r>
  <r>
    <x v="34"/>
    <n v="226590"/>
    <n v="76135"/>
  </r>
  <r>
    <x v="34"/>
    <n v="224552"/>
    <n v="73879"/>
  </r>
  <r>
    <x v="34"/>
    <n v="228040"/>
    <n v="68277"/>
  </r>
  <r>
    <x v="34"/>
    <n v="227322"/>
    <n v="71872"/>
  </r>
  <r>
    <x v="34"/>
    <n v="234193"/>
    <n v="70703"/>
  </r>
  <r>
    <x v="34"/>
    <n v="234577"/>
    <n v="72479"/>
  </r>
  <r>
    <x v="34"/>
    <n v="221933"/>
    <n v="77464"/>
  </r>
  <r>
    <x v="34"/>
    <n v="224655"/>
    <n v="70832"/>
  </r>
  <r>
    <x v="34"/>
    <n v="223328"/>
    <n v="72750"/>
  </r>
  <r>
    <x v="34"/>
    <n v="231947"/>
    <n v="75587"/>
  </r>
  <r>
    <x v="34"/>
    <n v="230922"/>
    <n v="72622"/>
  </r>
  <r>
    <x v="34"/>
    <n v="227836"/>
    <n v="69969"/>
  </r>
  <r>
    <x v="34"/>
    <n v="236325"/>
    <n v="72412"/>
  </r>
  <r>
    <x v="34"/>
    <n v="239043"/>
    <n v="66212"/>
  </r>
  <r>
    <x v="34"/>
    <n v="218810"/>
    <n v="73598"/>
  </r>
  <r>
    <x v="34"/>
    <n v="238074"/>
    <n v="72451"/>
  </r>
  <r>
    <x v="34"/>
    <n v="229717"/>
    <n v="66320"/>
  </r>
  <r>
    <x v="34"/>
    <n v="223535"/>
    <n v="75986"/>
  </r>
  <r>
    <x v="34"/>
    <n v="227014"/>
    <n v="74695"/>
  </r>
  <r>
    <x v="34"/>
    <n v="230034"/>
    <n v="66073"/>
  </r>
  <r>
    <x v="34"/>
    <n v="224563"/>
    <n v="75896"/>
  </r>
  <r>
    <x v="35"/>
    <n v="241737"/>
    <n v="71082"/>
  </r>
  <r>
    <x v="35"/>
    <n v="250363"/>
    <n v="87841"/>
  </r>
  <r>
    <x v="35"/>
    <n v="234963"/>
    <n v="76476"/>
  </r>
  <r>
    <x v="35"/>
    <n v="253921"/>
    <n v="80930"/>
  </r>
  <r>
    <x v="35"/>
    <n v="245990"/>
    <n v="71838"/>
  </r>
  <r>
    <x v="35"/>
    <n v="246249"/>
    <n v="85312"/>
  </r>
  <r>
    <x v="35"/>
    <n v="261422"/>
    <n v="83377"/>
  </r>
  <r>
    <x v="35"/>
    <n v="248957"/>
    <n v="78317"/>
  </r>
  <r>
    <x v="35"/>
    <n v="238627"/>
    <n v="79935"/>
  </r>
  <r>
    <x v="35"/>
    <n v="243324"/>
    <n v="82903"/>
  </r>
  <r>
    <x v="35"/>
    <n v="240374"/>
    <n v="74377"/>
  </r>
  <r>
    <x v="35"/>
    <n v="247072"/>
    <n v="77066"/>
  </r>
  <r>
    <x v="35"/>
    <n v="251426"/>
    <n v="74060"/>
  </r>
  <r>
    <x v="35"/>
    <n v="245099"/>
    <n v="80158"/>
  </r>
  <r>
    <x v="35"/>
    <n v="264998"/>
    <n v="74885"/>
  </r>
  <r>
    <x v="35"/>
    <n v="255163"/>
    <n v="71925"/>
  </r>
  <r>
    <x v="35"/>
    <n v="247049"/>
    <n v="78688"/>
  </r>
  <r>
    <x v="35"/>
    <n v="238241"/>
    <n v="83438"/>
  </r>
  <r>
    <x v="35"/>
    <n v="253809"/>
    <n v="88048"/>
  </r>
  <r>
    <x v="35"/>
    <n v="242176"/>
    <n v="77642"/>
  </r>
  <r>
    <x v="35"/>
    <n v="250971"/>
    <n v="72919"/>
  </r>
  <r>
    <x v="35"/>
    <n v="259860"/>
    <n v="86539"/>
  </r>
  <r>
    <x v="35"/>
    <n v="239312"/>
    <n v="74144"/>
  </r>
  <r>
    <x v="35"/>
    <n v="247962"/>
    <n v="85942"/>
  </r>
  <r>
    <x v="35"/>
    <n v="249103"/>
    <n v="75392"/>
  </r>
  <r>
    <x v="35"/>
    <n v="243738"/>
    <n v="83717"/>
  </r>
  <r>
    <x v="35"/>
    <n v="237934"/>
    <n v="79703"/>
  </r>
  <r>
    <x v="35"/>
    <n v="245635"/>
    <n v="83794"/>
  </r>
  <r>
    <x v="35"/>
    <n v="247750"/>
    <n v="72601"/>
  </r>
  <r>
    <x v="35"/>
    <n v="253964"/>
    <n v="74263"/>
  </r>
  <r>
    <x v="35"/>
    <n v="246233"/>
    <n v="79025"/>
  </r>
  <r>
    <x v="35"/>
    <n v="245431"/>
    <n v="90105"/>
  </r>
  <r>
    <x v="35"/>
    <n v="243112"/>
    <n v="79029"/>
  </r>
  <r>
    <x v="35"/>
    <n v="243756"/>
    <n v="85258"/>
  </r>
  <r>
    <x v="35"/>
    <n v="247661"/>
    <n v="73123"/>
  </r>
  <r>
    <x v="35"/>
    <n v="251879"/>
    <n v="71767"/>
  </r>
  <r>
    <x v="35"/>
    <n v="244083"/>
    <n v="76247"/>
  </r>
  <r>
    <x v="35"/>
    <n v="247092"/>
    <n v="78617"/>
  </r>
  <r>
    <x v="35"/>
    <n v="243935"/>
    <n v="84168"/>
  </r>
  <r>
    <x v="35"/>
    <n v="246191"/>
    <n v="78587"/>
  </r>
  <r>
    <x v="35"/>
    <n v="250879"/>
    <n v="74941"/>
  </r>
  <r>
    <x v="35"/>
    <n v="250497"/>
    <n v="85644"/>
  </r>
  <r>
    <x v="35"/>
    <n v="250700"/>
    <n v="73454"/>
  </r>
  <r>
    <x v="35"/>
    <n v="244938"/>
    <n v="87071"/>
  </r>
  <r>
    <x v="35"/>
    <n v="255841"/>
    <n v="78161"/>
  </r>
  <r>
    <x v="35"/>
    <n v="240170"/>
    <n v="79272"/>
  </r>
  <r>
    <x v="35"/>
    <n v="249891"/>
    <n v="77517"/>
  </r>
  <r>
    <x v="35"/>
    <n v="242445"/>
    <n v="85822"/>
  </r>
  <r>
    <x v="35"/>
    <n v="241863"/>
    <n v="71641"/>
  </r>
  <r>
    <x v="35"/>
    <n v="238323"/>
    <n v="79911"/>
  </r>
  <r>
    <x v="35"/>
    <n v="240133"/>
    <n v="78168"/>
  </r>
  <r>
    <x v="35"/>
    <n v="248068"/>
    <n v="81736"/>
  </r>
  <r>
    <x v="35"/>
    <n v="240982"/>
    <n v="88350"/>
  </r>
  <r>
    <x v="35"/>
    <n v="258118"/>
    <n v="76671"/>
  </r>
  <r>
    <x v="35"/>
    <n v="261558"/>
    <n v="77064"/>
  </r>
  <r>
    <x v="35"/>
    <n v="250410"/>
    <n v="73685"/>
  </r>
  <r>
    <x v="35"/>
    <n v="244478"/>
    <n v="78074"/>
  </r>
  <r>
    <x v="35"/>
    <n v="250514"/>
    <n v="79812"/>
  </r>
  <r>
    <x v="35"/>
    <n v="248861"/>
    <n v="75529"/>
  </r>
  <r>
    <x v="35"/>
    <n v="254939"/>
    <n v="72358"/>
  </r>
  <r>
    <x v="35"/>
    <n v="242604"/>
    <n v="77066"/>
  </r>
  <r>
    <x v="35"/>
    <n v="238554"/>
    <n v="82574"/>
  </r>
  <r>
    <x v="35"/>
    <n v="241935"/>
    <n v="79919"/>
  </r>
  <r>
    <x v="35"/>
    <n v="255298"/>
    <n v="80198"/>
  </r>
  <r>
    <x v="35"/>
    <n v="243129"/>
    <n v="82782"/>
  </r>
  <r>
    <x v="35"/>
    <n v="241062"/>
    <n v="81805"/>
  </r>
  <r>
    <x v="35"/>
    <n v="256749"/>
    <n v="80498"/>
  </r>
  <r>
    <x v="35"/>
    <n v="260177"/>
    <n v="67209"/>
  </r>
  <r>
    <x v="35"/>
    <n v="251706"/>
    <n v="78832"/>
  </r>
  <r>
    <x v="35"/>
    <n v="248183"/>
    <n v="73693"/>
  </r>
  <r>
    <x v="35"/>
    <n v="263449"/>
    <n v="76098"/>
  </r>
  <r>
    <x v="35"/>
    <n v="248701"/>
    <n v="71435"/>
  </r>
  <r>
    <x v="35"/>
    <n v="251540"/>
    <n v="71609"/>
  </r>
  <r>
    <x v="35"/>
    <n v="242665"/>
    <n v="81736"/>
  </r>
  <r>
    <x v="35"/>
    <n v="246022"/>
    <n v="73101"/>
  </r>
  <r>
    <x v="35"/>
    <n v="271214"/>
    <n v="101118"/>
  </r>
  <r>
    <x v="35"/>
    <n v="247267"/>
    <n v="74722"/>
  </r>
  <r>
    <x v="35"/>
    <n v="259817"/>
    <n v="79592"/>
  </r>
  <r>
    <x v="35"/>
    <n v="253909"/>
    <n v="78625"/>
  </r>
  <r>
    <x v="35"/>
    <n v="240755"/>
    <n v="78249"/>
  </r>
  <r>
    <x v="35"/>
    <n v="259231"/>
    <n v="70360"/>
  </r>
  <r>
    <x v="35"/>
    <n v="237385"/>
    <n v="77461"/>
  </r>
  <r>
    <x v="35"/>
    <n v="268653"/>
    <n v="71076"/>
  </r>
  <r>
    <x v="35"/>
    <n v="241152"/>
    <n v="79123"/>
  </r>
  <r>
    <x v="35"/>
    <n v="277216"/>
    <n v="74905"/>
  </r>
  <r>
    <x v="35"/>
    <n v="256383"/>
    <n v="75943"/>
  </r>
  <r>
    <x v="35"/>
    <n v="246599"/>
    <n v="75302"/>
  </r>
  <r>
    <x v="35"/>
    <n v="243961"/>
    <n v="75624"/>
  </r>
  <r>
    <x v="35"/>
    <n v="237380"/>
    <n v="73148"/>
  </r>
  <r>
    <x v="35"/>
    <n v="253638"/>
    <n v="80882"/>
  </r>
  <r>
    <x v="35"/>
    <n v="239978"/>
    <n v="76642"/>
  </r>
  <r>
    <x v="35"/>
    <n v="242238"/>
    <n v="78390"/>
  </r>
  <r>
    <x v="35"/>
    <n v="245548"/>
    <n v="77974"/>
  </r>
  <r>
    <x v="35"/>
    <n v="241852"/>
    <n v="83348"/>
  </r>
  <r>
    <x v="35"/>
    <n v="246079"/>
    <n v="73540"/>
  </r>
  <r>
    <x v="35"/>
    <n v="252599"/>
    <n v="78950"/>
  </r>
  <r>
    <x v="35"/>
    <n v="244833"/>
    <n v="74753"/>
  </r>
  <r>
    <x v="35"/>
    <n v="248844"/>
    <n v="80590"/>
  </r>
  <r>
    <x v="35"/>
    <n v="250628"/>
    <n v="91649"/>
  </r>
  <r>
    <x v="35"/>
    <n v="241021"/>
    <n v="81789"/>
  </r>
  <r>
    <x v="36"/>
    <n v="249287"/>
    <n v="85350"/>
  </r>
  <r>
    <x v="36"/>
    <n v="261002"/>
    <n v="86215"/>
  </r>
  <r>
    <x v="36"/>
    <n v="261323"/>
    <n v="81831"/>
  </r>
  <r>
    <x v="36"/>
    <n v="259797"/>
    <n v="82682"/>
  </r>
  <r>
    <x v="36"/>
    <n v="266075"/>
    <n v="84555"/>
  </r>
  <r>
    <x v="36"/>
    <n v="264654"/>
    <n v="80288"/>
  </r>
  <r>
    <x v="36"/>
    <n v="272655"/>
    <n v="86820"/>
  </r>
  <r>
    <x v="36"/>
    <n v="264444"/>
    <n v="85672"/>
  </r>
  <r>
    <x v="36"/>
    <n v="263888"/>
    <n v="98346"/>
  </r>
  <r>
    <x v="36"/>
    <n v="254606"/>
    <n v="81151"/>
  </r>
  <r>
    <x v="36"/>
    <n v="280005"/>
    <n v="80275"/>
  </r>
  <r>
    <x v="36"/>
    <n v="255295"/>
    <n v="83214"/>
  </r>
  <r>
    <x v="36"/>
    <n v="269251"/>
    <n v="83487"/>
  </r>
  <r>
    <x v="36"/>
    <n v="258871"/>
    <n v="86198"/>
  </r>
  <r>
    <x v="36"/>
    <n v="265247"/>
    <n v="80339"/>
  </r>
  <r>
    <x v="36"/>
    <n v="274502"/>
    <n v="79742"/>
  </r>
  <r>
    <x v="36"/>
    <n v="274995"/>
    <n v="94461"/>
  </r>
  <r>
    <x v="36"/>
    <n v="252869"/>
    <n v="81543"/>
  </r>
  <r>
    <x v="36"/>
    <n v="262923"/>
    <n v="80702"/>
  </r>
  <r>
    <x v="36"/>
    <n v="283951"/>
    <n v="87085"/>
  </r>
  <r>
    <x v="36"/>
    <n v="267965"/>
    <n v="86819"/>
  </r>
  <r>
    <x v="36"/>
    <n v="262464"/>
    <n v="86412"/>
  </r>
  <r>
    <x v="36"/>
    <n v="269215"/>
    <n v="85306"/>
  </r>
  <r>
    <x v="36"/>
    <n v="263743"/>
    <n v="89294"/>
  </r>
  <r>
    <x v="36"/>
    <n v="260778"/>
    <n v="88155"/>
  </r>
  <r>
    <x v="36"/>
    <n v="255692"/>
    <n v="94846"/>
  </r>
  <r>
    <x v="36"/>
    <n v="265477"/>
    <n v="95381"/>
  </r>
  <r>
    <x v="36"/>
    <n v="257691"/>
    <n v="79227"/>
  </r>
  <r>
    <x v="36"/>
    <n v="264445"/>
    <n v="82574"/>
  </r>
  <r>
    <x v="36"/>
    <n v="249715"/>
    <n v="88221"/>
  </r>
  <r>
    <x v="36"/>
    <n v="262591"/>
    <n v="90081"/>
  </r>
  <r>
    <x v="36"/>
    <n v="275102"/>
    <n v="84561"/>
  </r>
  <r>
    <x v="36"/>
    <n v="289269"/>
    <n v="86533"/>
  </r>
  <r>
    <x v="36"/>
    <n v="261271"/>
    <n v="83649"/>
  </r>
  <r>
    <x v="36"/>
    <n v="266790"/>
    <n v="84066"/>
  </r>
  <r>
    <x v="36"/>
    <n v="257002"/>
    <n v="83103"/>
  </r>
  <r>
    <x v="36"/>
    <n v="263807"/>
    <n v="84034"/>
  </r>
  <r>
    <x v="36"/>
    <n v="266991"/>
    <n v="89337"/>
  </r>
  <r>
    <x v="36"/>
    <n v="267497"/>
    <n v="79074"/>
  </r>
  <r>
    <x v="36"/>
    <n v="271336"/>
    <n v="86366"/>
  </r>
  <r>
    <x v="36"/>
    <n v="263065"/>
    <n v="76404"/>
  </r>
  <r>
    <x v="36"/>
    <n v="275363"/>
    <n v="84650"/>
  </r>
  <r>
    <x v="36"/>
    <n v="258668"/>
    <n v="82623"/>
  </r>
  <r>
    <x v="36"/>
    <n v="272752"/>
    <n v="89049"/>
  </r>
  <r>
    <x v="36"/>
    <n v="267729"/>
    <n v="76206"/>
  </r>
  <r>
    <x v="36"/>
    <n v="255213"/>
    <n v="90660"/>
  </r>
  <r>
    <x v="36"/>
    <n v="268274"/>
    <n v="81676"/>
  </r>
  <r>
    <x v="36"/>
    <n v="254794"/>
    <n v="85706"/>
  </r>
  <r>
    <x v="36"/>
    <n v="258511"/>
    <n v="79458"/>
  </r>
  <r>
    <x v="36"/>
    <n v="269972"/>
    <n v="79075"/>
  </r>
  <r>
    <x v="36"/>
    <n v="285428"/>
    <n v="77257"/>
  </r>
  <r>
    <x v="36"/>
    <n v="263557"/>
    <n v="85828"/>
  </r>
  <r>
    <x v="36"/>
    <n v="267887"/>
    <n v="82893"/>
  </r>
  <r>
    <x v="36"/>
    <n v="277280"/>
    <n v="92035"/>
  </r>
  <r>
    <x v="36"/>
    <n v="254285"/>
    <n v="83552"/>
  </r>
  <r>
    <x v="36"/>
    <n v="261304"/>
    <n v="83339"/>
  </r>
  <r>
    <x v="36"/>
    <n v="253510"/>
    <n v="83164"/>
  </r>
  <r>
    <x v="36"/>
    <n v="265596"/>
    <n v="93102"/>
  </r>
  <r>
    <x v="36"/>
    <n v="265237"/>
    <n v="92392"/>
  </r>
  <r>
    <x v="36"/>
    <n v="259423"/>
    <n v="82765"/>
  </r>
  <r>
    <x v="36"/>
    <n v="259235"/>
    <n v="75542"/>
  </r>
  <r>
    <x v="36"/>
    <n v="257838"/>
    <n v="84718"/>
  </r>
  <r>
    <x v="36"/>
    <n v="258585"/>
    <n v="87565"/>
  </r>
  <r>
    <x v="36"/>
    <n v="253564"/>
    <n v="87304"/>
  </r>
  <r>
    <x v="36"/>
    <n v="254585"/>
    <n v="83397"/>
  </r>
  <r>
    <x v="36"/>
    <n v="270024"/>
    <n v="79746"/>
  </r>
  <r>
    <x v="36"/>
    <n v="267675"/>
    <n v="79497"/>
  </r>
  <r>
    <x v="36"/>
    <n v="274298"/>
    <n v="79565"/>
  </r>
  <r>
    <x v="36"/>
    <n v="258258"/>
    <n v="81096"/>
  </r>
  <r>
    <x v="36"/>
    <n v="257540"/>
    <n v="84663"/>
  </r>
  <r>
    <x v="36"/>
    <n v="269709"/>
    <n v="83264"/>
  </r>
  <r>
    <x v="36"/>
    <n v="261490"/>
    <n v="78926"/>
  </r>
  <r>
    <x v="36"/>
    <n v="265161"/>
    <n v="85461"/>
  </r>
  <r>
    <x v="36"/>
    <n v="261786"/>
    <n v="92674"/>
  </r>
  <r>
    <x v="36"/>
    <n v="259351"/>
    <n v="78837"/>
  </r>
  <r>
    <x v="36"/>
    <n v="259956"/>
    <n v="79004"/>
  </r>
  <r>
    <x v="36"/>
    <n v="261707"/>
    <n v="79686"/>
  </r>
  <r>
    <x v="36"/>
    <n v="269763"/>
    <n v="86624"/>
  </r>
  <r>
    <x v="36"/>
    <n v="259834"/>
    <n v="89680"/>
  </r>
  <r>
    <x v="36"/>
    <n v="258111"/>
    <n v="90970"/>
  </r>
  <r>
    <x v="36"/>
    <n v="265766"/>
    <n v="83746"/>
  </r>
  <r>
    <x v="36"/>
    <n v="270648"/>
    <n v="79602"/>
  </r>
  <r>
    <x v="36"/>
    <n v="260059"/>
    <n v="84655"/>
  </r>
  <r>
    <x v="36"/>
    <n v="264127"/>
    <n v="93193"/>
  </r>
  <r>
    <x v="36"/>
    <n v="268353"/>
    <n v="92528"/>
  </r>
  <r>
    <x v="36"/>
    <n v="270101"/>
    <n v="82466"/>
  </r>
  <r>
    <x v="36"/>
    <n v="263988"/>
    <n v="84765"/>
  </r>
  <r>
    <x v="36"/>
    <n v="265885"/>
    <n v="84148"/>
  </r>
  <r>
    <x v="36"/>
    <n v="262743"/>
    <n v="93806"/>
  </r>
  <r>
    <x v="36"/>
    <n v="266406"/>
    <n v="82726"/>
  </r>
  <r>
    <x v="36"/>
    <n v="258174"/>
    <n v="86805"/>
  </r>
  <r>
    <x v="36"/>
    <n v="262146"/>
    <n v="81190"/>
  </r>
  <r>
    <x v="36"/>
    <n v="259011"/>
    <n v="76728"/>
  </r>
  <r>
    <x v="36"/>
    <n v="266982"/>
    <n v="83100"/>
  </r>
  <r>
    <x v="36"/>
    <n v="284064"/>
    <n v="101828"/>
  </r>
  <r>
    <x v="36"/>
    <n v="259622"/>
    <n v="79292"/>
  </r>
  <r>
    <x v="36"/>
    <n v="258850"/>
    <n v="90684"/>
  </r>
  <r>
    <x v="36"/>
    <n v="254780"/>
    <n v="92100"/>
  </r>
  <r>
    <x v="36"/>
    <n v="262184"/>
    <n v="91336"/>
  </r>
  <r>
    <x v="36"/>
    <n v="274588"/>
    <n v="84443"/>
  </r>
  <r>
    <x v="37"/>
    <n v="281335"/>
    <n v="84349"/>
  </r>
  <r>
    <x v="37"/>
    <n v="285001"/>
    <n v="94199"/>
  </r>
  <r>
    <x v="37"/>
    <n v="281583"/>
    <n v="90586"/>
  </r>
  <r>
    <x v="37"/>
    <n v="280769"/>
    <n v="93650"/>
  </r>
  <r>
    <x v="37"/>
    <n v="290125"/>
    <n v="92299"/>
  </r>
  <r>
    <x v="37"/>
    <n v="275723"/>
    <n v="86322"/>
  </r>
  <r>
    <x v="37"/>
    <n v="288133"/>
    <n v="94414"/>
  </r>
  <r>
    <x v="37"/>
    <n v="281784"/>
    <n v="103566"/>
  </r>
  <r>
    <x v="37"/>
    <n v="279615"/>
    <n v="97055"/>
  </r>
  <r>
    <x v="37"/>
    <n v="290499"/>
    <n v="84550"/>
  </r>
  <r>
    <x v="37"/>
    <n v="290704"/>
    <n v="85197"/>
  </r>
  <r>
    <x v="37"/>
    <n v="278273"/>
    <n v="85513"/>
  </r>
  <r>
    <x v="37"/>
    <n v="279732"/>
    <n v="84200"/>
  </r>
  <r>
    <x v="37"/>
    <n v="277107"/>
    <n v="93605"/>
  </r>
  <r>
    <x v="37"/>
    <n v="283161"/>
    <n v="86234"/>
  </r>
  <r>
    <x v="37"/>
    <n v="273700"/>
    <n v="84598"/>
  </r>
  <r>
    <x v="37"/>
    <n v="277403"/>
    <n v="86178"/>
  </r>
  <r>
    <x v="37"/>
    <n v="270986"/>
    <n v="91335"/>
  </r>
  <r>
    <x v="37"/>
    <n v="280637"/>
    <n v="90912"/>
  </r>
  <r>
    <x v="37"/>
    <n v="286950"/>
    <n v="89580"/>
  </r>
  <r>
    <x v="37"/>
    <n v="278022"/>
    <n v="82332"/>
  </r>
  <r>
    <x v="37"/>
    <n v="273416"/>
    <n v="87916"/>
  </r>
  <r>
    <x v="37"/>
    <n v="286598"/>
    <n v="88326"/>
  </r>
  <r>
    <x v="37"/>
    <n v="273754"/>
    <n v="91655"/>
  </r>
  <r>
    <x v="37"/>
    <n v="280723"/>
    <n v="103094"/>
  </r>
  <r>
    <x v="37"/>
    <n v="283579"/>
    <n v="87333"/>
  </r>
  <r>
    <x v="37"/>
    <n v="275222"/>
    <n v="94173"/>
  </r>
  <r>
    <x v="37"/>
    <n v="291405"/>
    <n v="88462"/>
  </r>
  <r>
    <x v="37"/>
    <n v="286673"/>
    <n v="82642"/>
  </r>
  <r>
    <x v="37"/>
    <n v="297132"/>
    <n v="83148"/>
  </r>
  <r>
    <x v="37"/>
    <n v="294412"/>
    <n v="87180"/>
  </r>
  <r>
    <x v="37"/>
    <n v="278847"/>
    <n v="86593"/>
  </r>
  <r>
    <x v="37"/>
    <n v="275429"/>
    <n v="85070"/>
  </r>
  <r>
    <x v="37"/>
    <n v="279011"/>
    <n v="93092"/>
  </r>
  <r>
    <x v="37"/>
    <n v="279563"/>
    <n v="82248"/>
  </r>
  <r>
    <x v="37"/>
    <n v="283490"/>
    <n v="89992"/>
  </r>
  <r>
    <x v="37"/>
    <n v="293738"/>
    <n v="93484"/>
  </r>
  <r>
    <x v="37"/>
    <n v="304288"/>
    <n v="98838"/>
  </r>
  <r>
    <x v="37"/>
    <n v="278182"/>
    <n v="84448"/>
  </r>
  <r>
    <x v="37"/>
    <n v="277485"/>
    <n v="86093"/>
  </r>
  <r>
    <x v="37"/>
    <n v="284828"/>
    <n v="84774"/>
  </r>
  <r>
    <x v="37"/>
    <n v="283975"/>
    <n v="92747"/>
  </r>
  <r>
    <x v="37"/>
    <n v="278443"/>
    <n v="89334"/>
  </r>
  <r>
    <x v="37"/>
    <n v="318351"/>
    <n v="101429"/>
  </r>
  <r>
    <x v="37"/>
    <n v="287230"/>
    <n v="79648"/>
  </r>
  <r>
    <x v="37"/>
    <n v="276992"/>
    <n v="90025"/>
  </r>
  <r>
    <x v="37"/>
    <n v="270316"/>
    <n v="89130"/>
  </r>
  <r>
    <x v="37"/>
    <n v="276468"/>
    <n v="84724"/>
  </r>
  <r>
    <x v="37"/>
    <n v="271607"/>
    <n v="92307"/>
  </r>
  <r>
    <x v="37"/>
    <n v="281604"/>
    <n v="84604"/>
  </r>
  <r>
    <x v="37"/>
    <n v="288214"/>
    <n v="98121"/>
  </r>
  <r>
    <x v="37"/>
    <n v="279538"/>
    <n v="88738"/>
  </r>
  <r>
    <x v="37"/>
    <n v="288901"/>
    <n v="95540"/>
  </r>
  <r>
    <x v="37"/>
    <n v="284816"/>
    <n v="85723"/>
  </r>
  <r>
    <x v="37"/>
    <n v="279307"/>
    <n v="87490"/>
  </r>
  <r>
    <x v="37"/>
    <n v="281063"/>
    <n v="94256"/>
  </r>
  <r>
    <x v="37"/>
    <n v="280777"/>
    <n v="86975"/>
  </r>
  <r>
    <x v="37"/>
    <n v="301936"/>
    <n v="87684"/>
  </r>
  <r>
    <x v="37"/>
    <n v="286512"/>
    <n v="90898"/>
  </r>
  <r>
    <x v="37"/>
    <n v="275391"/>
    <n v="94150"/>
  </r>
  <r>
    <x v="37"/>
    <n v="281244"/>
    <n v="87124"/>
  </r>
  <r>
    <x v="37"/>
    <n v="271393"/>
    <n v="84216"/>
  </r>
  <r>
    <x v="37"/>
    <n v="277564"/>
    <n v="87723"/>
  </r>
  <r>
    <x v="37"/>
    <n v="281757"/>
    <n v="87876"/>
  </r>
  <r>
    <x v="37"/>
    <n v="309214"/>
    <n v="84301"/>
  </r>
  <r>
    <x v="37"/>
    <n v="275360"/>
    <n v="85881"/>
  </r>
  <r>
    <x v="37"/>
    <n v="303628"/>
    <n v="102085"/>
  </r>
  <r>
    <x v="37"/>
    <n v="274652"/>
    <n v="87524"/>
  </r>
  <r>
    <x v="37"/>
    <n v="286334"/>
    <n v="82183"/>
  </r>
  <r>
    <x v="37"/>
    <n v="287599"/>
    <n v="85742"/>
  </r>
  <r>
    <x v="37"/>
    <n v="304077"/>
    <n v="98494"/>
  </r>
  <r>
    <x v="37"/>
    <n v="274145"/>
    <n v="92292"/>
  </r>
  <r>
    <x v="37"/>
    <n v="278885"/>
    <n v="88804"/>
  </r>
  <r>
    <x v="37"/>
    <n v="288473"/>
    <n v="92003"/>
  </r>
  <r>
    <x v="37"/>
    <n v="273554"/>
    <n v="84443"/>
  </r>
  <r>
    <x v="37"/>
    <n v="275406"/>
    <n v="90652"/>
  </r>
  <r>
    <x v="37"/>
    <n v="275617"/>
    <n v="91520"/>
  </r>
  <r>
    <x v="37"/>
    <n v="302601"/>
    <n v="86705"/>
  </r>
  <r>
    <x v="37"/>
    <n v="281323"/>
    <n v="83614"/>
  </r>
  <r>
    <x v="37"/>
    <n v="285653"/>
    <n v="95096"/>
  </r>
  <r>
    <x v="37"/>
    <n v="281540"/>
    <n v="92816"/>
  </r>
  <r>
    <x v="37"/>
    <n v="316282"/>
    <n v="104700"/>
  </r>
  <r>
    <x v="37"/>
    <n v="281497"/>
    <n v="82078"/>
  </r>
  <r>
    <x v="37"/>
    <n v="297007"/>
    <n v="87822"/>
  </r>
  <r>
    <x v="37"/>
    <n v="279593"/>
    <n v="83847"/>
  </r>
  <r>
    <x v="37"/>
    <n v="296141"/>
    <n v="103251"/>
  </r>
  <r>
    <x v="37"/>
    <n v="280300"/>
    <n v="86073"/>
  </r>
  <r>
    <x v="37"/>
    <n v="282462"/>
    <n v="88097"/>
  </r>
  <r>
    <x v="37"/>
    <n v="287299"/>
    <n v="90374"/>
  </r>
  <r>
    <x v="37"/>
    <n v="275491"/>
    <n v="95627"/>
  </r>
  <r>
    <x v="37"/>
    <n v="293899"/>
    <n v="88780"/>
  </r>
  <r>
    <x v="37"/>
    <n v="272783"/>
    <n v="94688"/>
  </r>
  <r>
    <x v="37"/>
    <n v="276089"/>
    <n v="97151"/>
  </r>
  <r>
    <x v="37"/>
    <n v="281368"/>
    <n v="90062"/>
  </r>
  <r>
    <x v="37"/>
    <n v="289690"/>
    <n v="92626"/>
  </r>
  <r>
    <x v="37"/>
    <n v="282252"/>
    <n v="98707"/>
  </r>
  <r>
    <x v="37"/>
    <n v="281892"/>
    <n v="96440"/>
  </r>
  <r>
    <x v="37"/>
    <n v="285654"/>
    <n v="88424"/>
  </r>
  <r>
    <x v="37"/>
    <n v="295686"/>
    <n v="88365"/>
  </r>
  <r>
    <x v="37"/>
    <n v="281262"/>
    <n v="96945"/>
  </r>
  <r>
    <x v="38"/>
    <n v="293959"/>
    <n v="91770"/>
  </r>
  <r>
    <x v="38"/>
    <n v="298582"/>
    <n v="93696"/>
  </r>
  <r>
    <x v="38"/>
    <n v="306852"/>
    <n v="111709"/>
  </r>
  <r>
    <x v="38"/>
    <n v="295484"/>
    <n v="97032"/>
  </r>
  <r>
    <x v="38"/>
    <n v="310101"/>
    <n v="87061"/>
  </r>
  <r>
    <x v="38"/>
    <n v="303354"/>
    <n v="92166"/>
  </r>
  <r>
    <x v="38"/>
    <n v="317759"/>
    <n v="89702"/>
  </r>
  <r>
    <x v="38"/>
    <n v="308947"/>
    <n v="99020"/>
  </r>
  <r>
    <x v="38"/>
    <n v="299610"/>
    <n v="97421"/>
  </r>
  <r>
    <x v="38"/>
    <n v="302584"/>
    <n v="92596"/>
  </r>
  <r>
    <x v="38"/>
    <n v="305358"/>
    <n v="97465"/>
  </r>
  <r>
    <x v="38"/>
    <n v="295692"/>
    <n v="105631"/>
  </r>
  <r>
    <x v="38"/>
    <n v="296453"/>
    <n v="95940"/>
  </r>
  <r>
    <x v="38"/>
    <n v="293275"/>
    <n v="95391"/>
  </r>
  <r>
    <x v="38"/>
    <n v="299702"/>
    <n v="92726"/>
  </r>
  <r>
    <x v="38"/>
    <n v="300845"/>
    <n v="88087"/>
  </r>
  <r>
    <x v="38"/>
    <n v="303860"/>
    <n v="106627"/>
  </r>
  <r>
    <x v="38"/>
    <n v="298633"/>
    <n v="108199"/>
  </r>
  <r>
    <x v="38"/>
    <n v="292771"/>
    <n v="109534"/>
  </r>
  <r>
    <x v="38"/>
    <n v="292966"/>
    <n v="99579"/>
  </r>
  <r>
    <x v="38"/>
    <n v="306016"/>
    <n v="92861"/>
  </r>
  <r>
    <x v="38"/>
    <n v="290811"/>
    <n v="102028"/>
  </r>
  <r>
    <x v="38"/>
    <n v="290610"/>
    <n v="89118"/>
  </r>
  <r>
    <x v="38"/>
    <n v="310829"/>
    <n v="91792"/>
  </r>
  <r>
    <x v="38"/>
    <n v="300196"/>
    <n v="104703"/>
  </r>
  <r>
    <x v="38"/>
    <n v="292144"/>
    <n v="99181"/>
  </r>
  <r>
    <x v="38"/>
    <n v="299637"/>
    <n v="103156"/>
  </r>
  <r>
    <x v="38"/>
    <n v="320281"/>
    <n v="89916"/>
  </r>
  <r>
    <x v="38"/>
    <n v="289791"/>
    <n v="99463"/>
  </r>
  <r>
    <x v="38"/>
    <n v="293576"/>
    <n v="103434"/>
  </r>
  <r>
    <x v="38"/>
    <n v="307494"/>
    <n v="105581"/>
  </r>
  <r>
    <x v="38"/>
    <n v="301097"/>
    <n v="99269"/>
  </r>
  <r>
    <x v="38"/>
    <n v="308813"/>
    <n v="92123"/>
  </r>
  <r>
    <x v="38"/>
    <n v="298855"/>
    <n v="98441"/>
  </r>
  <r>
    <x v="38"/>
    <n v="312276"/>
    <n v="104345"/>
  </r>
  <r>
    <x v="38"/>
    <n v="296517"/>
    <n v="106957"/>
  </r>
  <r>
    <x v="38"/>
    <n v="297256"/>
    <n v="95323"/>
  </r>
  <r>
    <x v="38"/>
    <n v="303793"/>
    <n v="96014"/>
  </r>
  <r>
    <x v="38"/>
    <n v="292441"/>
    <n v="95142"/>
  </r>
  <r>
    <x v="38"/>
    <n v="293170"/>
    <n v="93237"/>
  </r>
  <r>
    <x v="38"/>
    <n v="292030"/>
    <n v="98359"/>
  </r>
  <r>
    <x v="38"/>
    <n v="314059"/>
    <n v="88349"/>
  </r>
  <r>
    <x v="38"/>
    <n v="297001"/>
    <n v="86849"/>
  </r>
  <r>
    <x v="38"/>
    <n v="291628"/>
    <n v="95138"/>
  </r>
  <r>
    <x v="38"/>
    <n v="298084"/>
    <n v="99049"/>
  </r>
  <r>
    <x v="38"/>
    <n v="300388"/>
    <n v="95666"/>
  </r>
  <r>
    <x v="38"/>
    <n v="303347"/>
    <n v="103597"/>
  </r>
  <r>
    <x v="38"/>
    <n v="306687"/>
    <n v="90064"/>
  </r>
  <r>
    <x v="38"/>
    <n v="307143"/>
    <n v="94420"/>
  </r>
  <r>
    <x v="38"/>
    <n v="290551"/>
    <n v="98059"/>
  </r>
  <r>
    <x v="38"/>
    <n v="316210"/>
    <n v="105001"/>
  </r>
  <r>
    <x v="38"/>
    <n v="318732"/>
    <n v="84425"/>
  </r>
  <r>
    <x v="38"/>
    <n v="295985"/>
    <n v="111328"/>
  </r>
  <r>
    <x v="38"/>
    <n v="291989"/>
    <n v="100200"/>
  </r>
  <r>
    <x v="38"/>
    <n v="294227"/>
    <n v="108570"/>
  </r>
  <r>
    <x v="38"/>
    <n v="291951"/>
    <n v="88008"/>
  </r>
  <r>
    <x v="38"/>
    <n v="320760"/>
    <n v="89670"/>
  </r>
  <r>
    <x v="38"/>
    <n v="297888"/>
    <n v="94374"/>
  </r>
  <r>
    <x v="38"/>
    <n v="293238"/>
    <n v="93116"/>
  </r>
  <r>
    <x v="38"/>
    <n v="301152"/>
    <n v="107094"/>
  </r>
  <r>
    <x v="38"/>
    <n v="304108"/>
    <n v="105309"/>
  </r>
  <r>
    <x v="38"/>
    <n v="305673"/>
    <n v="99179"/>
  </r>
  <r>
    <x v="38"/>
    <n v="298308"/>
    <n v="94348"/>
  </r>
  <r>
    <x v="38"/>
    <n v="298817"/>
    <n v="95974"/>
  </r>
  <r>
    <x v="38"/>
    <n v="312626"/>
    <n v="104684"/>
  </r>
  <r>
    <x v="38"/>
    <n v="307931"/>
    <n v="97805"/>
  </r>
  <r>
    <x v="38"/>
    <n v="295137"/>
    <n v="92094"/>
  </r>
  <r>
    <x v="38"/>
    <n v="296111"/>
    <n v="94712"/>
  </r>
  <r>
    <x v="38"/>
    <n v="297772"/>
    <n v="108558"/>
  </r>
  <r>
    <x v="38"/>
    <n v="300587"/>
    <n v="97925"/>
  </r>
  <r>
    <x v="38"/>
    <n v="289843"/>
    <n v="98841"/>
  </r>
  <r>
    <x v="38"/>
    <n v="297423"/>
    <n v="93162"/>
  </r>
  <r>
    <x v="38"/>
    <n v="299018"/>
    <n v="94386"/>
  </r>
  <r>
    <x v="38"/>
    <n v="295987"/>
    <n v="89379"/>
  </r>
  <r>
    <x v="38"/>
    <n v="310577"/>
    <n v="92343"/>
  </r>
  <r>
    <x v="38"/>
    <n v="289435"/>
    <n v="95389"/>
  </r>
  <r>
    <x v="38"/>
    <n v="287248"/>
    <n v="91116"/>
  </r>
  <r>
    <x v="38"/>
    <n v="288226"/>
    <n v="94800"/>
  </r>
  <r>
    <x v="38"/>
    <n v="305629"/>
    <n v="113164"/>
  </r>
  <r>
    <x v="38"/>
    <n v="351802"/>
    <n v="89080"/>
  </r>
  <r>
    <x v="38"/>
    <n v="309071"/>
    <n v="104407"/>
  </r>
  <r>
    <x v="38"/>
    <n v="300799"/>
    <n v="88135"/>
  </r>
  <r>
    <x v="38"/>
    <n v="305813"/>
    <n v="90417"/>
  </r>
  <r>
    <x v="38"/>
    <n v="313385"/>
    <n v="110792"/>
  </r>
  <r>
    <x v="38"/>
    <n v="311815"/>
    <n v="86710"/>
  </r>
  <r>
    <x v="38"/>
    <n v="317836"/>
    <n v="88818"/>
  </r>
  <r>
    <x v="38"/>
    <n v="285323"/>
    <n v="96499"/>
  </r>
  <r>
    <x v="38"/>
    <n v="296539"/>
    <n v="96564"/>
  </r>
  <r>
    <x v="38"/>
    <n v="297982"/>
    <n v="90614"/>
  </r>
  <r>
    <x v="38"/>
    <n v="306064"/>
    <n v="106387"/>
  </r>
  <r>
    <x v="38"/>
    <n v="289222"/>
    <n v="96133"/>
  </r>
  <r>
    <x v="38"/>
    <n v="289760"/>
    <n v="92864"/>
  </r>
  <r>
    <x v="38"/>
    <n v="296078"/>
    <n v="102300"/>
  </r>
  <r>
    <x v="38"/>
    <n v="309138"/>
    <n v="89020"/>
  </r>
  <r>
    <x v="38"/>
    <n v="299152"/>
    <n v="97216"/>
  </r>
  <r>
    <x v="38"/>
    <n v="290999"/>
    <n v="89409"/>
  </r>
  <r>
    <x v="38"/>
    <n v="301592"/>
    <n v="90975"/>
  </r>
  <r>
    <x v="38"/>
    <n v="293929"/>
    <n v="89651"/>
  </r>
  <r>
    <x v="38"/>
    <n v="325033"/>
    <n v="88549"/>
  </r>
  <r>
    <x v="38"/>
    <n v="292839"/>
    <n v="89435"/>
  </r>
  <r>
    <x v="39"/>
    <n v="314055"/>
    <n v="97420"/>
  </r>
  <r>
    <x v="39"/>
    <n v="319170"/>
    <n v="110786"/>
  </r>
  <r>
    <x v="39"/>
    <n v="319953"/>
    <n v="100056"/>
  </r>
  <r>
    <x v="39"/>
    <n v="357795"/>
    <n v="116792"/>
  </r>
  <r>
    <x v="39"/>
    <n v="309939"/>
    <n v="106819"/>
  </r>
  <r>
    <x v="39"/>
    <n v="308023"/>
    <n v="96032"/>
  </r>
  <r>
    <x v="39"/>
    <n v="320736"/>
    <n v="98986"/>
  </r>
  <r>
    <x v="39"/>
    <n v="305709"/>
    <n v="101044"/>
  </r>
  <r>
    <x v="39"/>
    <n v="308777"/>
    <n v="99925"/>
  </r>
  <r>
    <x v="39"/>
    <n v="316855"/>
    <n v="93688"/>
  </r>
  <r>
    <x v="39"/>
    <n v="321564"/>
    <n v="100880"/>
  </r>
  <r>
    <x v="39"/>
    <n v="323161"/>
    <n v="97456"/>
  </r>
  <r>
    <x v="39"/>
    <n v="337334"/>
    <n v="109482"/>
  </r>
  <r>
    <x v="39"/>
    <n v="319892"/>
    <n v="98409"/>
  </r>
  <r>
    <x v="39"/>
    <n v="333753"/>
    <n v="120720"/>
  </r>
  <r>
    <x v="39"/>
    <n v="309611"/>
    <n v="96988"/>
  </r>
  <r>
    <x v="39"/>
    <n v="317609"/>
    <n v="111063"/>
  </r>
  <r>
    <x v="39"/>
    <n v="310311"/>
    <n v="103758"/>
  </r>
  <r>
    <x v="39"/>
    <n v="321241"/>
    <n v="104856"/>
  </r>
  <r>
    <x v="39"/>
    <n v="318605"/>
    <n v="94600"/>
  </r>
  <r>
    <x v="39"/>
    <n v="325690"/>
    <n v="105426"/>
  </r>
  <r>
    <x v="39"/>
    <n v="327860"/>
    <n v="103575"/>
  </r>
  <r>
    <x v="39"/>
    <n v="315954"/>
    <n v="114375"/>
  </r>
  <r>
    <x v="39"/>
    <n v="314859"/>
    <n v="108182"/>
  </r>
  <r>
    <x v="39"/>
    <n v="305680"/>
    <n v="103752"/>
  </r>
  <r>
    <x v="39"/>
    <n v="335274"/>
    <n v="97357"/>
  </r>
  <r>
    <x v="39"/>
    <n v="314080"/>
    <n v="109029"/>
  </r>
  <r>
    <x v="39"/>
    <n v="310205"/>
    <n v="99962"/>
  </r>
  <r>
    <x v="39"/>
    <n v="310764"/>
    <n v="98167"/>
  </r>
  <r>
    <x v="39"/>
    <n v="318118"/>
    <n v="107348"/>
  </r>
  <r>
    <x v="39"/>
    <n v="303945"/>
    <n v="102870"/>
  </r>
  <r>
    <x v="39"/>
    <n v="346658"/>
    <n v="100260"/>
  </r>
  <r>
    <x v="39"/>
    <n v="306662"/>
    <n v="101969"/>
  </r>
  <r>
    <x v="39"/>
    <n v="322548"/>
    <n v="95994"/>
  </r>
  <r>
    <x v="39"/>
    <n v="326878"/>
    <n v="95562"/>
  </r>
  <r>
    <x v="39"/>
    <n v="313763"/>
    <n v="92937"/>
  </r>
  <r>
    <x v="39"/>
    <n v="327505"/>
    <n v="124678"/>
  </r>
  <r>
    <x v="39"/>
    <n v="318967"/>
    <n v="102330"/>
  </r>
  <r>
    <x v="39"/>
    <n v="305226"/>
    <n v="99854"/>
  </r>
  <r>
    <x v="39"/>
    <n v="314926"/>
    <n v="102678"/>
  </r>
  <r>
    <x v="39"/>
    <n v="309813"/>
    <n v="102927"/>
  </r>
  <r>
    <x v="39"/>
    <n v="334879"/>
    <n v="90298"/>
  </r>
  <r>
    <x v="39"/>
    <n v="315123"/>
    <n v="99590"/>
  </r>
  <r>
    <x v="39"/>
    <n v="306046"/>
    <n v="95551"/>
  </r>
  <r>
    <x v="39"/>
    <n v="317945"/>
    <n v="97955"/>
  </r>
  <r>
    <x v="39"/>
    <n v="306837"/>
    <n v="92148"/>
  </r>
  <r>
    <x v="39"/>
    <n v="309892"/>
    <n v="107476"/>
  </r>
  <r>
    <x v="39"/>
    <n v="307730"/>
    <n v="97184"/>
  </r>
  <r>
    <x v="39"/>
    <n v="321047"/>
    <n v="109137"/>
  </r>
  <r>
    <x v="39"/>
    <n v="306937"/>
    <n v="102469"/>
  </r>
  <r>
    <x v="39"/>
    <n v="315649"/>
    <n v="100619"/>
  </r>
  <r>
    <x v="39"/>
    <n v="321833"/>
    <n v="100708"/>
  </r>
  <r>
    <x v="39"/>
    <n v="332010"/>
    <n v="100956"/>
  </r>
  <r>
    <x v="39"/>
    <n v="311356"/>
    <n v="99038"/>
  </r>
  <r>
    <x v="39"/>
    <n v="320763"/>
    <n v="109021"/>
  </r>
  <r>
    <x v="39"/>
    <n v="304636"/>
    <n v="102392"/>
  </r>
  <r>
    <x v="39"/>
    <n v="322896"/>
    <n v="94741"/>
  </r>
  <r>
    <x v="39"/>
    <n v="340910"/>
    <n v="117097"/>
  </r>
  <r>
    <x v="39"/>
    <n v="312477"/>
    <n v="111221"/>
  </r>
  <r>
    <x v="39"/>
    <n v="307579"/>
    <n v="104981"/>
  </r>
  <r>
    <x v="39"/>
    <n v="314255"/>
    <n v="90697"/>
  </r>
  <r>
    <x v="39"/>
    <n v="321457"/>
    <n v="109309"/>
  </r>
  <r>
    <x v="39"/>
    <n v="305867"/>
    <n v="94912"/>
  </r>
  <r>
    <x v="39"/>
    <n v="311112"/>
    <n v="106038"/>
  </r>
  <r>
    <x v="39"/>
    <n v="310926"/>
    <n v="95520"/>
  </r>
  <r>
    <x v="39"/>
    <n v="309218"/>
    <n v="104777"/>
  </r>
  <r>
    <x v="39"/>
    <n v="320014"/>
    <n v="97694"/>
  </r>
  <r>
    <x v="39"/>
    <n v="315234"/>
    <n v="111061"/>
  </r>
  <r>
    <x v="39"/>
    <n v="313426"/>
    <n v="95868"/>
  </r>
  <r>
    <x v="39"/>
    <n v="326351"/>
    <n v="105439"/>
  </r>
  <r>
    <x v="39"/>
    <n v="317687"/>
    <n v="113238"/>
  </r>
  <r>
    <x v="39"/>
    <n v="315097"/>
    <n v="110349"/>
  </r>
  <r>
    <x v="39"/>
    <n v="314122"/>
    <n v="110583"/>
  </r>
  <r>
    <x v="39"/>
    <n v="333032"/>
    <n v="97051"/>
  </r>
  <r>
    <x v="39"/>
    <n v="326818"/>
    <n v="92638"/>
  </r>
  <r>
    <x v="39"/>
    <n v="311877"/>
    <n v="103085"/>
  </r>
  <r>
    <x v="39"/>
    <n v="315570"/>
    <n v="102730"/>
  </r>
  <r>
    <x v="39"/>
    <n v="314009"/>
    <n v="103902"/>
  </r>
  <r>
    <x v="39"/>
    <n v="316445"/>
    <n v="102050"/>
  </r>
  <r>
    <x v="39"/>
    <n v="302835"/>
    <n v="99573"/>
  </r>
  <r>
    <x v="39"/>
    <n v="317926"/>
    <n v="105642"/>
  </r>
  <r>
    <x v="39"/>
    <n v="309515"/>
    <n v="99759"/>
  </r>
  <r>
    <x v="39"/>
    <n v="305382"/>
    <n v="97604"/>
  </r>
  <r>
    <x v="39"/>
    <n v="313304"/>
    <n v="114600"/>
  </r>
  <r>
    <x v="39"/>
    <n v="332641"/>
    <n v="125053"/>
  </r>
  <r>
    <x v="39"/>
    <n v="309116"/>
    <n v="103510"/>
  </r>
  <r>
    <x v="39"/>
    <n v="314884"/>
    <n v="120510"/>
  </r>
  <r>
    <x v="39"/>
    <n v="308722"/>
    <n v="112881"/>
  </r>
  <r>
    <x v="39"/>
    <n v="321114"/>
    <n v="104714"/>
  </r>
  <r>
    <x v="39"/>
    <n v="314683"/>
    <n v="100226"/>
  </r>
  <r>
    <x v="39"/>
    <n v="328479"/>
    <n v="99808"/>
  </r>
  <r>
    <x v="39"/>
    <n v="339712"/>
    <n v="105030"/>
  </r>
  <r>
    <x v="39"/>
    <n v="315483"/>
    <n v="108988"/>
  </r>
  <r>
    <x v="39"/>
    <n v="325734"/>
    <n v="102616"/>
  </r>
  <r>
    <x v="39"/>
    <n v="318446"/>
    <n v="109431"/>
  </r>
  <r>
    <x v="39"/>
    <n v="309833"/>
    <n v="100948"/>
  </r>
  <r>
    <x v="39"/>
    <n v="314830"/>
    <n v="112198"/>
  </r>
  <r>
    <x v="39"/>
    <n v="315523"/>
    <n v="102394"/>
  </r>
  <r>
    <x v="39"/>
    <n v="314300"/>
    <n v="102613"/>
  </r>
  <r>
    <x v="39"/>
    <n v="312146"/>
    <n v="960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5E419B-43B7-4C3F-804E-347CB7629441}" name="Tabela przestawna4" cacheId="11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 rowHeaderCaption="n">
  <location ref="AC2:AE42" firstHeaderRow="0" firstDataRow="1" firstDataCol="1"/>
  <pivotFields count="3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dataField="1" showAll="0"/>
    <pivotField dataField="1"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</rowItems>
  <colFields count="1">
    <field x="-2"/>
  </colFields>
  <colItems count="2">
    <i>
      <x/>
    </i>
    <i i="1">
      <x v="1"/>
    </i>
  </colItems>
  <dataFields count="2">
    <dataField name="Średnia z # porównań" fld="1" subtotal="average" baseField="0" baseItem="0"/>
    <dataField name="Średnia z # zmian wartości" fld="2" subtotal="average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609B43-A02B-4779-A408-14CFBD4D5F3E}" name="Tabela przestawna3" cacheId="8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 rowHeaderCaption="n">
  <location ref="Y2:AA42" firstHeaderRow="0" firstDataRow="1" firstDataCol="1"/>
  <pivotFields count="3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dataField="1" showAll="0"/>
    <pivotField dataField="1"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</rowItems>
  <colFields count="1">
    <field x="-2"/>
  </colFields>
  <colItems count="2">
    <i>
      <x/>
    </i>
    <i i="1">
      <x v="1"/>
    </i>
  </colItems>
  <dataFields count="2">
    <dataField name="Średnia z # porównań" fld="1" subtotal="average" baseField="0" baseItem="0"/>
    <dataField name="Średnia z # zmian wartości" fld="2" subtotal="average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60A2FD-E75C-4CC4-8026-91C049BAD4D6}" name="Tabela przestawna2" cacheId="5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 rowHeaderCaption="n">
  <location ref="U2:W42" firstHeaderRow="0" firstDataRow="1" firstDataCol="1"/>
  <pivotFields count="3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dataField="1" showAll="0"/>
    <pivotField dataField="1"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</rowItems>
  <colFields count="1">
    <field x="-2"/>
  </colFields>
  <colItems count="2">
    <i>
      <x/>
    </i>
    <i i="1">
      <x v="1"/>
    </i>
  </colItems>
  <dataFields count="2">
    <dataField name="Średnia z # porównań" fld="1" subtotal="average" baseField="0" baseItem="1"/>
    <dataField name="Średnia z # zmian wartości" fld="2" subtotal="average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D59A37-E57E-4F84-ACA1-23ED980CABF8}" name="Tabela przestawna1" cacheId="2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 chartFormat="1" rowHeaderCaption="n">
  <location ref="Q2:S22" firstHeaderRow="0" firstDataRow="1" firstDataCol="1"/>
  <pivotFields count="3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Fields count="1">
    <field x="-2"/>
  </colFields>
  <colItems count="2">
    <i>
      <x/>
    </i>
    <i i="1">
      <x v="1"/>
    </i>
  </colItems>
  <dataFields count="2">
    <dataField name="Średnia z # porównań" fld="1" subtotal="average" baseField="0" baseItem="0"/>
    <dataField name="Średnia z # zmian wartości" fld="2" subtotal="average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D2C286-687A-4755-BD54-0FF6432A936B}" name="Tabela przestawna1" cacheId="16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 chartFormat="1" rowHeaderCaption="n">
  <location ref="Q2:S22" firstHeaderRow="0" firstDataRow="1" firstDataCol="1"/>
  <pivotFields count="3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Fields count="1">
    <field x="-2"/>
  </colFields>
  <colItems count="2">
    <i>
      <x/>
    </i>
    <i i="1">
      <x v="1"/>
    </i>
  </colItems>
  <dataFields count="2">
    <dataField name="Średnia z # porównań" fld="1" subtotal="average" baseField="0" baseItem="0"/>
    <dataField name="Średnia z # zmian wartości" fld="2" subtotal="average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B8FD39-5FFA-4E42-A145-1014213C86C4}" name="Tabela przestawna2" cacheId="18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 rowHeaderCaption="n">
  <location ref="U2:W42" firstHeaderRow="0" firstDataRow="1" firstDataCol="1"/>
  <pivotFields count="3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dataField="1" showAll="0"/>
    <pivotField dataField="1"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</rowItems>
  <colFields count="1">
    <field x="-2"/>
  </colFields>
  <colItems count="2">
    <i>
      <x/>
    </i>
    <i i="1">
      <x v="1"/>
    </i>
  </colItems>
  <dataFields count="2">
    <dataField name="Średnia z # porównań" fld="1" subtotal="average" baseField="0" baseItem="1"/>
    <dataField name="Średnia z # zmian wartości" fld="2" subtotal="average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0088B5-8FA6-4648-A7C0-D4E766467804}" name="Tabela przestawna3" cacheId="20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 rowHeaderCaption="n">
  <location ref="Y2:AA42" firstHeaderRow="0" firstDataRow="1" firstDataCol="1"/>
  <pivotFields count="3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dataField="1" showAll="0"/>
    <pivotField dataField="1"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</rowItems>
  <colFields count="1">
    <field x="-2"/>
  </colFields>
  <colItems count="2">
    <i>
      <x/>
    </i>
    <i i="1">
      <x v="1"/>
    </i>
  </colItems>
  <dataFields count="2">
    <dataField name="Średnia z # porównań" fld="1" subtotal="average" baseField="0" baseItem="0"/>
    <dataField name="Średnia z # zmian wartości" fld="2" subtotal="average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FF8A0C-7ECB-42B6-A91A-EA229841D848}" name="Tabela przestawna4" cacheId="22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outline="1" outlineData="1" multipleFieldFilters="0" rowHeaderCaption="n">
  <location ref="AC2:AE42" firstHeaderRow="0" firstDataRow="1" firstDataCol="1"/>
  <pivotFields count="3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dataField="1" showAll="0"/>
    <pivotField dataField="1"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</rowItems>
  <colFields count="1">
    <field x="-2"/>
  </colFields>
  <colItems count="2">
    <i>
      <x/>
    </i>
    <i i="1">
      <x v="1"/>
    </i>
  </colItems>
  <dataFields count="2">
    <dataField name="Średnia z # porównań" fld="1" subtotal="average" baseField="0" baseItem="0"/>
    <dataField name="Średnia z # zmian wartości" fld="2" subtotal="average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alPivotQuickSort_k1" connectionId="1" xr16:uid="{0CF846BA-8B6B-4321-A27F-FEC790E9A67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Sort_k1" connectionId="10" xr16:uid="{896EDBF9-69BE-4D22-9831-0DCC282BCDD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Sort_k1" connectionId="7" xr16:uid="{BFB286ED-E9BD-4E6C-B9B5-F52E4944EBFD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ionSort_k1" connectionId="4" xr16:uid="{05F6E60D-24F5-4E88-95DA-936D861BB8A1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alPivotQuickSort_k10" connectionId="2" xr16:uid="{1370DEBA-4EE5-4BBE-B01A-126A7AB395FA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Sort_k10" connectionId="11" xr16:uid="{B3590091-F593-424A-B36D-E3E197D6B366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Sort_k10" connectionId="8" xr16:uid="{E4D11348-190C-408F-8D29-D463B2E2E1D6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ionSort_k10" connectionId="5" xr16:uid="{F7309029-94AD-479E-917E-6FC2D092FF93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ionSort_k10" connectionId="6" xr16:uid="{17742697-CB79-4322-BDFE-E5ACBED372A3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Sort_k10" connectionId="9" xr16:uid="{4BE8A8E2-338F-4290-9870-AD4D28F00464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Sort_k10" connectionId="12" xr16:uid="{2E944AAF-B191-4416-906D-7A737D45152F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alPivotQuickSort_k10" connectionId="3" xr16:uid="{BDE80595-2160-43B1-A67B-56254635102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pivotTable" Target="../pivotTables/pivotTable3.xml"/><Relationship Id="rId7" Type="http://schemas.openxmlformats.org/officeDocument/2006/relationships/queryTable" Target="../queryTables/queryTable5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10" Type="http://schemas.openxmlformats.org/officeDocument/2006/relationships/queryTable" Target="../queryTables/queryTable8.xml"/><Relationship Id="rId4" Type="http://schemas.openxmlformats.org/officeDocument/2006/relationships/pivotTable" Target="../pivotTables/pivotTable4.xml"/><Relationship Id="rId9" Type="http://schemas.openxmlformats.org/officeDocument/2006/relationships/queryTable" Target="../queryTables/queryTable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0.xml"/><Relationship Id="rId3" Type="http://schemas.openxmlformats.org/officeDocument/2006/relationships/pivotTable" Target="../pivotTables/pivotTable7.xml"/><Relationship Id="rId7" Type="http://schemas.openxmlformats.org/officeDocument/2006/relationships/queryTable" Target="../queryTables/queryTable9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10" Type="http://schemas.openxmlformats.org/officeDocument/2006/relationships/queryTable" Target="../queryTables/queryTable12.xml"/><Relationship Id="rId4" Type="http://schemas.openxmlformats.org/officeDocument/2006/relationships/pivotTable" Target="../pivotTables/pivotTable8.xml"/><Relationship Id="rId9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90B0-D135-4433-BA53-0CE3DF07C363}">
  <dimension ref="A1:W42"/>
  <sheetViews>
    <sheetView topLeftCell="S1" zoomScale="85" zoomScaleNormal="85" workbookViewId="0">
      <selection activeCell="AU17" sqref="AU17"/>
    </sheetView>
  </sheetViews>
  <sheetFormatPr defaultRowHeight="15" x14ac:dyDescent="0.25"/>
  <cols>
    <col min="1" max="1" width="4" bestFit="1" customWidth="1"/>
    <col min="2" max="3" width="5.140625" bestFit="1" customWidth="1"/>
    <col min="4" max="5" width="5.7109375" style="7" bestFit="1" customWidth="1"/>
    <col min="7" max="7" width="6.140625" customWidth="1"/>
    <col min="8" max="9" width="7.140625" bestFit="1" customWidth="1"/>
    <col min="10" max="11" width="5.7109375" bestFit="1" customWidth="1"/>
    <col min="13" max="13" width="6.140625" bestFit="1" customWidth="1"/>
    <col min="14" max="14" width="7.140625" bestFit="1" customWidth="1"/>
    <col min="15" max="15" width="6.140625" bestFit="1" customWidth="1"/>
    <col min="16" max="16" width="5.7109375" bestFit="1" customWidth="1"/>
    <col min="17" max="17" width="4.7109375" bestFit="1" customWidth="1"/>
    <col min="19" max="19" width="6.140625" bestFit="1" customWidth="1"/>
    <col min="20" max="21" width="7.140625" bestFit="1" customWidth="1"/>
    <col min="22" max="22" width="5.7109375" bestFit="1" customWidth="1"/>
    <col min="23" max="23" width="4.7109375" bestFit="1" customWidth="1"/>
  </cols>
  <sheetData>
    <row r="1" spans="1:23" x14ac:dyDescent="0.25">
      <c r="A1" s="2" t="s">
        <v>3</v>
      </c>
      <c r="B1" s="2"/>
      <c r="C1" s="2"/>
      <c r="D1" s="2"/>
      <c r="E1" s="2"/>
      <c r="G1" s="2" t="s">
        <v>5</v>
      </c>
      <c r="H1" s="2"/>
      <c r="I1" s="2"/>
      <c r="J1" s="2"/>
      <c r="K1" s="2"/>
      <c r="M1" s="2" t="s">
        <v>4</v>
      </c>
      <c r="N1" s="2"/>
      <c r="O1" s="2"/>
      <c r="P1" s="2"/>
      <c r="Q1" s="2"/>
      <c r="R1" s="1"/>
      <c r="S1" s="2" t="s">
        <v>2</v>
      </c>
      <c r="T1" s="2"/>
      <c r="U1" s="2"/>
      <c r="V1" s="2"/>
      <c r="W1" s="2"/>
    </row>
    <row r="2" spans="1:23" x14ac:dyDescent="0.25">
      <c r="A2" t="s">
        <v>0</v>
      </c>
      <c r="B2" t="s">
        <v>9</v>
      </c>
      <c r="C2" t="s">
        <v>10</v>
      </c>
      <c r="D2" s="7" t="s">
        <v>11</v>
      </c>
      <c r="E2" s="7" t="s">
        <v>12</v>
      </c>
      <c r="G2" t="s">
        <v>0</v>
      </c>
      <c r="H2" t="s">
        <v>9</v>
      </c>
      <c r="I2" t="s">
        <v>10</v>
      </c>
      <c r="J2" s="7" t="s">
        <v>11</v>
      </c>
      <c r="K2" s="7" t="s">
        <v>12</v>
      </c>
      <c r="M2" t="s">
        <v>0</v>
      </c>
      <c r="N2" t="s">
        <v>9</v>
      </c>
      <c r="O2" t="s">
        <v>10</v>
      </c>
      <c r="P2" s="7" t="s">
        <v>11</v>
      </c>
      <c r="Q2" s="7" t="s">
        <v>12</v>
      </c>
      <c r="S2" t="s">
        <v>0</v>
      </c>
      <c r="T2" t="s">
        <v>9</v>
      </c>
      <c r="U2" t="s">
        <v>10</v>
      </c>
      <c r="V2" s="7" t="s">
        <v>11</v>
      </c>
      <c r="W2" s="7" t="s">
        <v>12</v>
      </c>
    </row>
    <row r="3" spans="1:23" x14ac:dyDescent="0.25">
      <c r="A3">
        <v>10</v>
      </c>
      <c r="B3">
        <v>41</v>
      </c>
      <c r="C3">
        <v>45</v>
      </c>
      <c r="D3" s="7">
        <f>B3/A3</f>
        <v>4.0999999999999996</v>
      </c>
      <c r="E3" s="7">
        <f>C3/A3</f>
        <v>4.5</v>
      </c>
      <c r="G3">
        <v>10</v>
      </c>
      <c r="H3">
        <v>21</v>
      </c>
      <c r="I3">
        <v>68</v>
      </c>
      <c r="J3" s="7">
        <f>H3/G3</f>
        <v>2.1</v>
      </c>
      <c r="K3" s="7">
        <f>I3/G3</f>
        <v>6.8</v>
      </c>
      <c r="M3">
        <v>10</v>
      </c>
      <c r="N3">
        <v>46</v>
      </c>
      <c r="O3">
        <v>2</v>
      </c>
      <c r="P3" s="7">
        <f>N3/M3</f>
        <v>4.5999999999999996</v>
      </c>
      <c r="Q3" s="7">
        <f>O3/M3</f>
        <v>0.2</v>
      </c>
      <c r="S3">
        <v>10</v>
      </c>
      <c r="T3">
        <v>29</v>
      </c>
      <c r="U3">
        <v>7</v>
      </c>
      <c r="V3" s="7">
        <f>T3/S3</f>
        <v>2.9</v>
      </c>
      <c r="W3" s="7">
        <f>U3/S3</f>
        <v>0.7</v>
      </c>
    </row>
    <row r="4" spans="1:23" x14ac:dyDescent="0.25">
      <c r="A4">
        <v>20</v>
      </c>
      <c r="B4">
        <v>108</v>
      </c>
      <c r="C4">
        <v>111</v>
      </c>
      <c r="D4" s="7">
        <f t="shared" ref="D4:D22" si="0">B4/A4</f>
        <v>5.4</v>
      </c>
      <c r="E4" s="7">
        <f t="shared" ref="E4:E22" si="1">C4/A4</f>
        <v>5.55</v>
      </c>
      <c r="G4">
        <v>20</v>
      </c>
      <c r="H4">
        <v>66</v>
      </c>
      <c r="I4">
        <v>176</v>
      </c>
      <c r="J4" s="7">
        <f t="shared" ref="J4:J42" si="2">H4/G4</f>
        <v>3.3</v>
      </c>
      <c r="K4" s="7">
        <f t="shared" ref="K4:K42" si="3">I4/G4</f>
        <v>8.8000000000000007</v>
      </c>
      <c r="M4">
        <v>20</v>
      </c>
      <c r="N4">
        <v>129</v>
      </c>
      <c r="O4">
        <v>20</v>
      </c>
      <c r="P4" s="7">
        <f t="shared" ref="P4:P42" si="4">N4/M4</f>
        <v>6.45</v>
      </c>
      <c r="Q4" s="7">
        <f t="shared" ref="Q4:Q42" si="5">O4/M4</f>
        <v>1</v>
      </c>
      <c r="S4">
        <v>20</v>
      </c>
      <c r="T4">
        <v>81</v>
      </c>
      <c r="U4">
        <v>19</v>
      </c>
      <c r="V4" s="7">
        <f t="shared" ref="V4:V42" si="6">T4/S4</f>
        <v>4.05</v>
      </c>
      <c r="W4" s="7">
        <f t="shared" ref="W4:W42" si="7">U4/S4</f>
        <v>0.95</v>
      </c>
    </row>
    <row r="5" spans="1:23" x14ac:dyDescent="0.25">
      <c r="A5">
        <v>30</v>
      </c>
      <c r="B5">
        <v>315</v>
      </c>
      <c r="C5">
        <v>320</v>
      </c>
      <c r="D5" s="7">
        <f t="shared" si="0"/>
        <v>10.5</v>
      </c>
      <c r="E5" s="7">
        <f t="shared" si="1"/>
        <v>10.666666666666666</v>
      </c>
      <c r="G5">
        <v>30</v>
      </c>
      <c r="H5">
        <v>113</v>
      </c>
      <c r="I5">
        <v>296</v>
      </c>
      <c r="J5" s="7">
        <f t="shared" si="2"/>
        <v>3.7666666666666666</v>
      </c>
      <c r="K5" s="7">
        <f t="shared" si="3"/>
        <v>9.8666666666666671</v>
      </c>
      <c r="M5">
        <v>30</v>
      </c>
      <c r="N5">
        <v>212</v>
      </c>
      <c r="O5">
        <v>35</v>
      </c>
      <c r="P5" s="7">
        <f t="shared" si="4"/>
        <v>7.0666666666666664</v>
      </c>
      <c r="Q5" s="7">
        <f t="shared" si="5"/>
        <v>1.1666666666666667</v>
      </c>
      <c r="S5">
        <v>30</v>
      </c>
      <c r="T5">
        <v>118</v>
      </c>
      <c r="U5">
        <v>35</v>
      </c>
      <c r="V5" s="7">
        <f t="shared" si="6"/>
        <v>3.9333333333333331</v>
      </c>
      <c r="W5" s="7">
        <f t="shared" si="7"/>
        <v>1.1666666666666667</v>
      </c>
    </row>
    <row r="6" spans="1:23" x14ac:dyDescent="0.25">
      <c r="A6">
        <v>40</v>
      </c>
      <c r="B6">
        <v>393</v>
      </c>
      <c r="C6">
        <v>396</v>
      </c>
      <c r="D6" s="7">
        <f t="shared" si="0"/>
        <v>9.8249999999999993</v>
      </c>
      <c r="E6" s="7">
        <f t="shared" si="1"/>
        <v>9.9</v>
      </c>
      <c r="G6">
        <v>40</v>
      </c>
      <c r="H6">
        <v>164</v>
      </c>
      <c r="I6">
        <v>432</v>
      </c>
      <c r="J6" s="7">
        <f t="shared" si="2"/>
        <v>4.0999999999999996</v>
      </c>
      <c r="K6" s="7">
        <f t="shared" si="3"/>
        <v>10.8</v>
      </c>
      <c r="M6">
        <v>40</v>
      </c>
      <c r="N6">
        <v>341</v>
      </c>
      <c r="O6">
        <v>53</v>
      </c>
      <c r="P6" s="7">
        <f t="shared" si="4"/>
        <v>8.5250000000000004</v>
      </c>
      <c r="Q6" s="7">
        <f t="shared" si="5"/>
        <v>1.325</v>
      </c>
      <c r="S6">
        <v>40</v>
      </c>
      <c r="T6">
        <v>212</v>
      </c>
      <c r="U6">
        <v>56</v>
      </c>
      <c r="V6" s="7">
        <f t="shared" si="6"/>
        <v>5.3</v>
      </c>
      <c r="W6" s="7">
        <f t="shared" si="7"/>
        <v>1.4</v>
      </c>
    </row>
    <row r="7" spans="1:23" x14ac:dyDescent="0.25">
      <c r="A7">
        <v>50</v>
      </c>
      <c r="B7">
        <v>484</v>
      </c>
      <c r="C7">
        <v>488</v>
      </c>
      <c r="D7" s="7">
        <f t="shared" si="0"/>
        <v>9.68</v>
      </c>
      <c r="E7" s="7">
        <f t="shared" si="1"/>
        <v>9.76</v>
      </c>
      <c r="G7">
        <v>50</v>
      </c>
      <c r="H7">
        <v>224</v>
      </c>
      <c r="I7">
        <v>572</v>
      </c>
      <c r="J7" s="7">
        <f t="shared" si="2"/>
        <v>4.4800000000000004</v>
      </c>
      <c r="K7" s="7">
        <f t="shared" si="3"/>
        <v>11.44</v>
      </c>
      <c r="M7">
        <v>50</v>
      </c>
      <c r="N7">
        <v>430</v>
      </c>
      <c r="O7">
        <v>59</v>
      </c>
      <c r="P7" s="7">
        <f t="shared" si="4"/>
        <v>8.6</v>
      </c>
      <c r="Q7" s="7">
        <f t="shared" si="5"/>
        <v>1.18</v>
      </c>
      <c r="S7">
        <v>50</v>
      </c>
      <c r="T7">
        <v>267</v>
      </c>
      <c r="U7">
        <v>76</v>
      </c>
      <c r="V7" s="7">
        <f t="shared" si="6"/>
        <v>5.34</v>
      </c>
      <c r="W7" s="7">
        <f t="shared" si="7"/>
        <v>1.52</v>
      </c>
    </row>
    <row r="8" spans="1:23" x14ac:dyDescent="0.25">
      <c r="A8">
        <v>60</v>
      </c>
      <c r="B8">
        <v>861</v>
      </c>
      <c r="C8">
        <v>866</v>
      </c>
      <c r="D8" s="7">
        <f t="shared" si="0"/>
        <v>14.35</v>
      </c>
      <c r="E8" s="7">
        <f t="shared" si="1"/>
        <v>14.433333333333334</v>
      </c>
      <c r="G8">
        <v>60</v>
      </c>
      <c r="H8">
        <v>281</v>
      </c>
      <c r="I8">
        <v>712</v>
      </c>
      <c r="J8" s="7">
        <f t="shared" si="2"/>
        <v>4.6833333333333336</v>
      </c>
      <c r="K8" s="7">
        <f t="shared" si="3"/>
        <v>11.866666666666667</v>
      </c>
      <c r="M8">
        <v>60</v>
      </c>
      <c r="N8">
        <v>563</v>
      </c>
      <c r="O8">
        <v>87</v>
      </c>
      <c r="P8" s="7">
        <f t="shared" si="4"/>
        <v>9.3833333333333329</v>
      </c>
      <c r="Q8" s="7">
        <f t="shared" si="5"/>
        <v>1.45</v>
      </c>
      <c r="S8">
        <v>60</v>
      </c>
      <c r="T8">
        <v>328</v>
      </c>
      <c r="U8">
        <v>120</v>
      </c>
      <c r="V8" s="7">
        <f t="shared" si="6"/>
        <v>5.4666666666666668</v>
      </c>
      <c r="W8" s="7">
        <f t="shared" si="7"/>
        <v>2</v>
      </c>
    </row>
    <row r="9" spans="1:23" x14ac:dyDescent="0.25">
      <c r="A9">
        <v>70</v>
      </c>
      <c r="B9">
        <v>1282</v>
      </c>
      <c r="C9">
        <v>1287</v>
      </c>
      <c r="D9" s="7">
        <f t="shared" si="0"/>
        <v>18.314285714285713</v>
      </c>
      <c r="E9" s="7">
        <f t="shared" si="1"/>
        <v>18.385714285714286</v>
      </c>
      <c r="G9">
        <v>70</v>
      </c>
      <c r="H9">
        <v>343</v>
      </c>
      <c r="I9">
        <v>864</v>
      </c>
      <c r="J9" s="7">
        <f t="shared" si="2"/>
        <v>4.9000000000000004</v>
      </c>
      <c r="K9" s="7">
        <f t="shared" si="3"/>
        <v>12.342857142857143</v>
      </c>
      <c r="M9">
        <v>70</v>
      </c>
      <c r="N9">
        <v>609</v>
      </c>
      <c r="O9">
        <v>105</v>
      </c>
      <c r="P9" s="7">
        <f t="shared" si="4"/>
        <v>8.6999999999999993</v>
      </c>
      <c r="Q9" s="7">
        <f t="shared" si="5"/>
        <v>1.5</v>
      </c>
      <c r="S9">
        <v>70</v>
      </c>
      <c r="T9">
        <v>398</v>
      </c>
      <c r="U9">
        <v>138</v>
      </c>
      <c r="V9" s="7">
        <f t="shared" si="6"/>
        <v>5.6857142857142859</v>
      </c>
      <c r="W9" s="7">
        <f t="shared" si="7"/>
        <v>1.9714285714285715</v>
      </c>
    </row>
    <row r="10" spans="1:23" x14ac:dyDescent="0.25">
      <c r="A10">
        <v>80</v>
      </c>
      <c r="B10">
        <v>1586</v>
      </c>
      <c r="C10">
        <v>1588</v>
      </c>
      <c r="D10" s="7">
        <f t="shared" si="0"/>
        <v>19.824999999999999</v>
      </c>
      <c r="E10" s="7">
        <f t="shared" si="1"/>
        <v>19.850000000000001</v>
      </c>
      <c r="G10">
        <v>80</v>
      </c>
      <c r="H10">
        <v>410</v>
      </c>
      <c r="I10">
        <v>1024</v>
      </c>
      <c r="J10" s="7">
        <f t="shared" si="2"/>
        <v>5.125</v>
      </c>
      <c r="K10" s="7">
        <f t="shared" si="3"/>
        <v>12.8</v>
      </c>
      <c r="M10">
        <v>80</v>
      </c>
      <c r="N10">
        <v>744</v>
      </c>
      <c r="O10">
        <v>119</v>
      </c>
      <c r="P10" s="7">
        <f t="shared" si="4"/>
        <v>9.3000000000000007</v>
      </c>
      <c r="Q10" s="7">
        <f t="shared" si="5"/>
        <v>1.4875</v>
      </c>
      <c r="S10">
        <v>80</v>
      </c>
      <c r="T10">
        <v>420</v>
      </c>
      <c r="U10">
        <v>124</v>
      </c>
      <c r="V10" s="7">
        <f t="shared" si="6"/>
        <v>5.25</v>
      </c>
      <c r="W10" s="7">
        <f t="shared" si="7"/>
        <v>1.55</v>
      </c>
    </row>
    <row r="11" spans="1:23" x14ac:dyDescent="0.25">
      <c r="A11">
        <v>90</v>
      </c>
      <c r="B11">
        <v>1937</v>
      </c>
      <c r="C11">
        <v>1940</v>
      </c>
      <c r="D11" s="7">
        <f t="shared" si="0"/>
        <v>21.522222222222222</v>
      </c>
      <c r="E11" s="7">
        <f t="shared" si="1"/>
        <v>21.555555555555557</v>
      </c>
      <c r="G11">
        <v>90</v>
      </c>
      <c r="H11">
        <v>479</v>
      </c>
      <c r="I11">
        <v>1184</v>
      </c>
      <c r="J11" s="7">
        <f t="shared" si="2"/>
        <v>5.322222222222222</v>
      </c>
      <c r="K11" s="7">
        <f t="shared" si="3"/>
        <v>13.155555555555555</v>
      </c>
      <c r="M11">
        <v>90</v>
      </c>
      <c r="N11">
        <v>1034</v>
      </c>
      <c r="O11">
        <v>124</v>
      </c>
      <c r="P11" s="7">
        <f t="shared" si="4"/>
        <v>11.488888888888889</v>
      </c>
      <c r="Q11" s="7">
        <f t="shared" si="5"/>
        <v>1.3777777777777778</v>
      </c>
      <c r="S11">
        <v>90</v>
      </c>
      <c r="T11">
        <v>526</v>
      </c>
      <c r="U11">
        <v>160</v>
      </c>
      <c r="V11" s="7">
        <f t="shared" si="6"/>
        <v>5.8444444444444441</v>
      </c>
      <c r="W11" s="7">
        <f t="shared" si="7"/>
        <v>1.7777777777777777</v>
      </c>
    </row>
    <row r="12" spans="1:23" x14ac:dyDescent="0.25">
      <c r="A12">
        <v>100</v>
      </c>
      <c r="B12">
        <v>2568</v>
      </c>
      <c r="C12">
        <v>2571</v>
      </c>
      <c r="D12" s="7">
        <f t="shared" si="0"/>
        <v>25.68</v>
      </c>
      <c r="E12" s="7">
        <f t="shared" si="1"/>
        <v>25.71</v>
      </c>
      <c r="G12">
        <v>100</v>
      </c>
      <c r="H12">
        <v>548</v>
      </c>
      <c r="I12">
        <v>1344</v>
      </c>
      <c r="J12" s="7">
        <f t="shared" si="2"/>
        <v>5.48</v>
      </c>
      <c r="K12" s="7">
        <f t="shared" si="3"/>
        <v>13.44</v>
      </c>
      <c r="M12">
        <v>100</v>
      </c>
      <c r="N12">
        <v>926</v>
      </c>
      <c r="O12">
        <v>157</v>
      </c>
      <c r="P12" s="7">
        <f t="shared" si="4"/>
        <v>9.26</v>
      </c>
      <c r="Q12" s="7">
        <f t="shared" si="5"/>
        <v>1.57</v>
      </c>
      <c r="S12">
        <v>100</v>
      </c>
      <c r="T12">
        <v>686</v>
      </c>
      <c r="U12">
        <v>252</v>
      </c>
      <c r="V12" s="7">
        <f t="shared" si="6"/>
        <v>6.86</v>
      </c>
      <c r="W12" s="7">
        <f t="shared" si="7"/>
        <v>2.52</v>
      </c>
    </row>
    <row r="13" spans="1:23" x14ac:dyDescent="0.25">
      <c r="A13">
        <v>110</v>
      </c>
      <c r="B13">
        <v>2917</v>
      </c>
      <c r="C13">
        <v>2922</v>
      </c>
      <c r="D13" s="7">
        <f t="shared" si="0"/>
        <v>26.518181818181819</v>
      </c>
      <c r="E13" s="7">
        <f t="shared" si="1"/>
        <v>26.563636363636363</v>
      </c>
      <c r="G13">
        <v>110</v>
      </c>
      <c r="H13">
        <v>615</v>
      </c>
      <c r="I13">
        <v>1504</v>
      </c>
      <c r="J13" s="7">
        <f t="shared" si="2"/>
        <v>5.5909090909090908</v>
      </c>
      <c r="K13" s="7">
        <f t="shared" si="3"/>
        <v>13.672727272727272</v>
      </c>
      <c r="M13">
        <v>110</v>
      </c>
      <c r="N13">
        <v>1030</v>
      </c>
      <c r="O13">
        <v>167</v>
      </c>
      <c r="P13" s="7">
        <f t="shared" si="4"/>
        <v>9.3636363636363633</v>
      </c>
      <c r="Q13" s="7">
        <f t="shared" si="5"/>
        <v>1.5181818181818181</v>
      </c>
      <c r="S13">
        <v>110</v>
      </c>
      <c r="T13">
        <v>669</v>
      </c>
      <c r="U13">
        <v>204</v>
      </c>
      <c r="V13" s="7">
        <f t="shared" si="6"/>
        <v>6.081818181818182</v>
      </c>
      <c r="W13" s="7">
        <f t="shared" si="7"/>
        <v>1.8545454545454545</v>
      </c>
    </row>
    <row r="14" spans="1:23" x14ac:dyDescent="0.25">
      <c r="A14">
        <v>120</v>
      </c>
      <c r="B14">
        <v>3410</v>
      </c>
      <c r="C14">
        <v>3416</v>
      </c>
      <c r="D14" s="7">
        <f t="shared" si="0"/>
        <v>28.416666666666668</v>
      </c>
      <c r="E14" s="7">
        <f t="shared" si="1"/>
        <v>28.466666666666665</v>
      </c>
      <c r="G14">
        <v>120</v>
      </c>
      <c r="H14">
        <v>683</v>
      </c>
      <c r="I14">
        <v>1664</v>
      </c>
      <c r="J14" s="7">
        <f t="shared" si="2"/>
        <v>5.6916666666666664</v>
      </c>
      <c r="K14" s="7">
        <f t="shared" si="3"/>
        <v>13.866666666666667</v>
      </c>
      <c r="M14">
        <v>120</v>
      </c>
      <c r="N14">
        <v>1238</v>
      </c>
      <c r="O14">
        <v>191</v>
      </c>
      <c r="P14" s="7">
        <f t="shared" si="4"/>
        <v>10.316666666666666</v>
      </c>
      <c r="Q14" s="7">
        <f t="shared" si="5"/>
        <v>1.5916666666666666</v>
      </c>
      <c r="S14">
        <v>120</v>
      </c>
      <c r="T14">
        <v>798</v>
      </c>
      <c r="U14">
        <v>215</v>
      </c>
      <c r="V14" s="7">
        <f t="shared" si="6"/>
        <v>6.65</v>
      </c>
      <c r="W14" s="7">
        <f t="shared" si="7"/>
        <v>1.7916666666666667</v>
      </c>
    </row>
    <row r="15" spans="1:23" x14ac:dyDescent="0.25">
      <c r="A15">
        <v>130</v>
      </c>
      <c r="B15">
        <v>4488</v>
      </c>
      <c r="C15">
        <v>4497</v>
      </c>
      <c r="D15" s="7">
        <f t="shared" si="0"/>
        <v>34.523076923076921</v>
      </c>
      <c r="E15" s="7">
        <f t="shared" si="1"/>
        <v>34.592307692307692</v>
      </c>
      <c r="G15">
        <v>130</v>
      </c>
      <c r="H15">
        <v>755</v>
      </c>
      <c r="I15">
        <v>1828</v>
      </c>
      <c r="J15" s="7">
        <f t="shared" si="2"/>
        <v>5.8076923076923075</v>
      </c>
      <c r="K15" s="7">
        <f t="shared" si="3"/>
        <v>14.061538461538461</v>
      </c>
      <c r="M15">
        <v>130</v>
      </c>
      <c r="N15">
        <v>1314</v>
      </c>
      <c r="O15">
        <v>220</v>
      </c>
      <c r="P15" s="7">
        <f t="shared" si="4"/>
        <v>10.107692307692307</v>
      </c>
      <c r="Q15" s="7">
        <f t="shared" si="5"/>
        <v>1.6923076923076923</v>
      </c>
      <c r="S15">
        <v>130</v>
      </c>
      <c r="T15">
        <v>893</v>
      </c>
      <c r="U15">
        <v>230</v>
      </c>
      <c r="V15" s="7">
        <f t="shared" si="6"/>
        <v>6.8692307692307688</v>
      </c>
      <c r="W15" s="7">
        <f t="shared" si="7"/>
        <v>1.7692307692307692</v>
      </c>
    </row>
    <row r="16" spans="1:23" x14ac:dyDescent="0.25">
      <c r="A16">
        <v>140</v>
      </c>
      <c r="B16">
        <v>4492</v>
      </c>
      <c r="C16">
        <v>4494</v>
      </c>
      <c r="D16" s="7">
        <f t="shared" si="0"/>
        <v>32.085714285714289</v>
      </c>
      <c r="E16" s="7">
        <f t="shared" si="1"/>
        <v>32.1</v>
      </c>
      <c r="G16">
        <v>140</v>
      </c>
      <c r="H16">
        <v>842</v>
      </c>
      <c r="I16">
        <v>2008</v>
      </c>
      <c r="J16" s="7">
        <f t="shared" si="2"/>
        <v>6.0142857142857142</v>
      </c>
      <c r="K16" s="7">
        <f t="shared" si="3"/>
        <v>14.342857142857143</v>
      </c>
      <c r="M16">
        <v>140</v>
      </c>
      <c r="N16">
        <v>1347</v>
      </c>
      <c r="O16">
        <v>228</v>
      </c>
      <c r="P16" s="7">
        <f t="shared" si="4"/>
        <v>9.6214285714285719</v>
      </c>
      <c r="Q16" s="7">
        <f t="shared" si="5"/>
        <v>1.6285714285714286</v>
      </c>
      <c r="S16">
        <v>140</v>
      </c>
      <c r="T16">
        <v>937</v>
      </c>
      <c r="U16">
        <v>360</v>
      </c>
      <c r="V16" s="7">
        <f t="shared" si="6"/>
        <v>6.6928571428571431</v>
      </c>
      <c r="W16" s="7">
        <f t="shared" si="7"/>
        <v>2.5714285714285716</v>
      </c>
    </row>
    <row r="17" spans="1:23" x14ac:dyDescent="0.25">
      <c r="A17">
        <v>150</v>
      </c>
      <c r="B17">
        <v>6071</v>
      </c>
      <c r="C17">
        <v>6074</v>
      </c>
      <c r="D17" s="7">
        <f t="shared" si="0"/>
        <v>40.473333333333336</v>
      </c>
      <c r="E17" s="7">
        <f t="shared" si="1"/>
        <v>40.493333333333332</v>
      </c>
      <c r="G17">
        <v>150</v>
      </c>
      <c r="H17">
        <v>905</v>
      </c>
      <c r="I17">
        <v>2188</v>
      </c>
      <c r="J17" s="7">
        <f t="shared" si="2"/>
        <v>6.0333333333333332</v>
      </c>
      <c r="K17" s="7">
        <f t="shared" si="3"/>
        <v>14.586666666666666</v>
      </c>
      <c r="M17">
        <v>150</v>
      </c>
      <c r="N17">
        <v>1676</v>
      </c>
      <c r="O17">
        <v>252</v>
      </c>
      <c r="P17" s="7">
        <f t="shared" si="4"/>
        <v>11.173333333333334</v>
      </c>
      <c r="Q17" s="7">
        <f t="shared" si="5"/>
        <v>1.68</v>
      </c>
      <c r="S17">
        <v>150</v>
      </c>
      <c r="T17">
        <v>1056</v>
      </c>
      <c r="U17">
        <v>362</v>
      </c>
      <c r="V17" s="7">
        <f t="shared" si="6"/>
        <v>7.04</v>
      </c>
      <c r="W17" s="7">
        <f t="shared" si="7"/>
        <v>2.4133333333333336</v>
      </c>
    </row>
    <row r="18" spans="1:23" x14ac:dyDescent="0.25">
      <c r="A18">
        <v>160</v>
      </c>
      <c r="B18">
        <v>5895</v>
      </c>
      <c r="C18">
        <v>5900</v>
      </c>
      <c r="D18" s="7">
        <f t="shared" si="0"/>
        <v>36.84375</v>
      </c>
      <c r="E18" s="7">
        <f t="shared" si="1"/>
        <v>36.875</v>
      </c>
      <c r="G18">
        <v>160</v>
      </c>
      <c r="H18">
        <v>983</v>
      </c>
      <c r="I18">
        <v>2368</v>
      </c>
      <c r="J18" s="7">
        <f t="shared" si="2"/>
        <v>6.1437499999999998</v>
      </c>
      <c r="K18" s="7">
        <f t="shared" si="3"/>
        <v>14.8</v>
      </c>
      <c r="M18">
        <v>160</v>
      </c>
      <c r="N18">
        <v>1638</v>
      </c>
      <c r="O18">
        <v>282</v>
      </c>
      <c r="P18" s="7">
        <f t="shared" si="4"/>
        <v>10.237500000000001</v>
      </c>
      <c r="Q18" s="7">
        <f t="shared" si="5"/>
        <v>1.7625</v>
      </c>
      <c r="S18">
        <v>160</v>
      </c>
      <c r="T18">
        <v>1112</v>
      </c>
      <c r="U18">
        <v>295</v>
      </c>
      <c r="V18" s="7">
        <f t="shared" si="6"/>
        <v>6.95</v>
      </c>
      <c r="W18" s="7">
        <f t="shared" si="7"/>
        <v>1.84375</v>
      </c>
    </row>
    <row r="19" spans="1:23" x14ac:dyDescent="0.25">
      <c r="A19">
        <v>170</v>
      </c>
      <c r="B19">
        <v>6377</v>
      </c>
      <c r="C19">
        <v>6383</v>
      </c>
      <c r="D19" s="7">
        <f t="shared" si="0"/>
        <v>37.511764705882356</v>
      </c>
      <c r="E19" s="7">
        <f t="shared" si="1"/>
        <v>37.547058823529412</v>
      </c>
      <c r="G19">
        <v>170</v>
      </c>
      <c r="H19">
        <v>1052</v>
      </c>
      <c r="I19">
        <v>2548</v>
      </c>
      <c r="J19" s="7">
        <f t="shared" si="2"/>
        <v>6.1882352941176473</v>
      </c>
      <c r="K19" s="7">
        <f t="shared" si="3"/>
        <v>14.988235294117647</v>
      </c>
      <c r="M19">
        <v>170</v>
      </c>
      <c r="N19">
        <v>1782</v>
      </c>
      <c r="O19">
        <v>294</v>
      </c>
      <c r="P19" s="7">
        <f t="shared" si="4"/>
        <v>10.482352941176471</v>
      </c>
      <c r="Q19" s="7">
        <f t="shared" si="5"/>
        <v>1.7294117647058824</v>
      </c>
      <c r="S19">
        <v>170</v>
      </c>
      <c r="T19">
        <v>1226</v>
      </c>
      <c r="U19">
        <v>442</v>
      </c>
      <c r="V19" s="7">
        <f t="shared" si="6"/>
        <v>7.2117647058823531</v>
      </c>
      <c r="W19" s="7">
        <f t="shared" si="7"/>
        <v>2.6</v>
      </c>
    </row>
    <row r="20" spans="1:23" x14ac:dyDescent="0.25">
      <c r="A20">
        <v>180</v>
      </c>
      <c r="B20">
        <v>7832</v>
      </c>
      <c r="C20">
        <v>7835</v>
      </c>
      <c r="D20" s="7">
        <f t="shared" si="0"/>
        <v>43.511111111111113</v>
      </c>
      <c r="E20" s="7">
        <f t="shared" si="1"/>
        <v>43.527777777777779</v>
      </c>
      <c r="G20">
        <v>180</v>
      </c>
      <c r="H20">
        <v>1136</v>
      </c>
      <c r="I20">
        <v>2728</v>
      </c>
      <c r="J20" s="7">
        <f t="shared" si="2"/>
        <v>6.3111111111111109</v>
      </c>
      <c r="K20" s="7">
        <f t="shared" si="3"/>
        <v>15.155555555555555</v>
      </c>
      <c r="M20">
        <v>180</v>
      </c>
      <c r="N20">
        <v>2038</v>
      </c>
      <c r="O20">
        <v>298</v>
      </c>
      <c r="P20" s="7">
        <f t="shared" si="4"/>
        <v>11.322222222222223</v>
      </c>
      <c r="Q20" s="7">
        <f t="shared" si="5"/>
        <v>1.6555555555555554</v>
      </c>
      <c r="S20">
        <v>180</v>
      </c>
      <c r="T20">
        <v>1337</v>
      </c>
      <c r="U20">
        <v>365</v>
      </c>
      <c r="V20" s="7">
        <f t="shared" si="6"/>
        <v>7.427777777777778</v>
      </c>
      <c r="W20" s="7">
        <f t="shared" si="7"/>
        <v>2.0277777777777777</v>
      </c>
    </row>
    <row r="21" spans="1:23" x14ac:dyDescent="0.25">
      <c r="A21">
        <v>190</v>
      </c>
      <c r="B21">
        <v>8357</v>
      </c>
      <c r="C21">
        <v>8362</v>
      </c>
      <c r="D21" s="7">
        <f t="shared" si="0"/>
        <v>43.984210526315792</v>
      </c>
      <c r="E21" s="7">
        <f t="shared" si="1"/>
        <v>44.010526315789477</v>
      </c>
      <c r="G21">
        <v>190</v>
      </c>
      <c r="H21">
        <v>1196</v>
      </c>
      <c r="I21">
        <v>2908</v>
      </c>
      <c r="J21" s="7">
        <f t="shared" si="2"/>
        <v>6.2947368421052632</v>
      </c>
      <c r="K21" s="7">
        <f t="shared" si="3"/>
        <v>15.305263157894737</v>
      </c>
      <c r="M21">
        <v>190</v>
      </c>
      <c r="N21">
        <v>2037</v>
      </c>
      <c r="O21">
        <v>355</v>
      </c>
      <c r="P21" s="7">
        <f t="shared" si="4"/>
        <v>10.721052631578948</v>
      </c>
      <c r="Q21" s="7">
        <f t="shared" si="5"/>
        <v>1.868421052631579</v>
      </c>
      <c r="S21">
        <v>190</v>
      </c>
      <c r="T21">
        <v>1401</v>
      </c>
      <c r="U21">
        <v>466</v>
      </c>
      <c r="V21" s="7">
        <f t="shared" si="6"/>
        <v>7.3736842105263154</v>
      </c>
      <c r="W21" s="7">
        <f t="shared" si="7"/>
        <v>2.4526315789473685</v>
      </c>
    </row>
    <row r="22" spans="1:23" x14ac:dyDescent="0.25">
      <c r="A22">
        <v>200</v>
      </c>
      <c r="B22">
        <v>9062</v>
      </c>
      <c r="C22">
        <v>9069</v>
      </c>
      <c r="D22" s="7">
        <f t="shared" si="0"/>
        <v>45.31</v>
      </c>
      <c r="E22" s="7">
        <f t="shared" si="1"/>
        <v>45.344999999999999</v>
      </c>
      <c r="G22">
        <v>200</v>
      </c>
      <c r="H22">
        <v>1289</v>
      </c>
      <c r="I22">
        <v>3088</v>
      </c>
      <c r="J22" s="7">
        <f t="shared" si="2"/>
        <v>6.4450000000000003</v>
      </c>
      <c r="K22" s="7">
        <f t="shared" si="3"/>
        <v>15.44</v>
      </c>
      <c r="M22">
        <v>200</v>
      </c>
      <c r="N22">
        <v>2503</v>
      </c>
      <c r="O22">
        <v>338</v>
      </c>
      <c r="P22" s="7">
        <f t="shared" si="4"/>
        <v>12.515000000000001</v>
      </c>
      <c r="Q22" s="7">
        <f t="shared" si="5"/>
        <v>1.69</v>
      </c>
      <c r="S22">
        <v>200</v>
      </c>
      <c r="T22">
        <v>1449</v>
      </c>
      <c r="U22">
        <v>480</v>
      </c>
      <c r="V22" s="7">
        <f t="shared" si="6"/>
        <v>7.2450000000000001</v>
      </c>
      <c r="W22" s="7">
        <f t="shared" si="7"/>
        <v>2.4</v>
      </c>
    </row>
    <row r="23" spans="1:23" x14ac:dyDescent="0.25">
      <c r="G23">
        <v>1000</v>
      </c>
      <c r="H23">
        <v>8730</v>
      </c>
      <c r="I23">
        <v>19952</v>
      </c>
      <c r="J23" s="7">
        <f t="shared" si="2"/>
        <v>8.73</v>
      </c>
      <c r="K23" s="7">
        <f t="shared" si="3"/>
        <v>19.952000000000002</v>
      </c>
      <c r="M23">
        <v>1000</v>
      </c>
      <c r="N23">
        <v>14975</v>
      </c>
      <c r="O23">
        <v>2266</v>
      </c>
      <c r="P23" s="7">
        <f t="shared" si="4"/>
        <v>14.975</v>
      </c>
      <c r="Q23" s="7">
        <f t="shared" si="5"/>
        <v>2.266</v>
      </c>
      <c r="S23">
        <v>1000</v>
      </c>
      <c r="T23">
        <v>10172</v>
      </c>
      <c r="U23">
        <v>3336</v>
      </c>
      <c r="V23" s="7">
        <f t="shared" si="6"/>
        <v>10.172000000000001</v>
      </c>
      <c r="W23" s="7">
        <f t="shared" si="7"/>
        <v>3.3359999999999999</v>
      </c>
    </row>
    <row r="24" spans="1:23" x14ac:dyDescent="0.25">
      <c r="G24">
        <v>2000</v>
      </c>
      <c r="H24">
        <v>19433</v>
      </c>
      <c r="I24">
        <v>43904</v>
      </c>
      <c r="J24" s="7">
        <f t="shared" si="2"/>
        <v>9.7164999999999999</v>
      </c>
      <c r="K24" s="7">
        <f t="shared" si="3"/>
        <v>21.952000000000002</v>
      </c>
      <c r="M24">
        <v>2000</v>
      </c>
      <c r="N24">
        <v>30867</v>
      </c>
      <c r="O24">
        <v>5073</v>
      </c>
      <c r="P24" s="7">
        <f t="shared" si="4"/>
        <v>15.4335</v>
      </c>
      <c r="Q24" s="7">
        <f t="shared" si="5"/>
        <v>2.5365000000000002</v>
      </c>
      <c r="S24">
        <v>2000</v>
      </c>
      <c r="T24">
        <v>23026</v>
      </c>
      <c r="U24">
        <v>7772</v>
      </c>
      <c r="V24" s="7">
        <f t="shared" si="6"/>
        <v>11.513</v>
      </c>
      <c r="W24" s="7">
        <f t="shared" si="7"/>
        <v>3.8860000000000001</v>
      </c>
    </row>
    <row r="25" spans="1:23" x14ac:dyDescent="0.25">
      <c r="G25">
        <v>3000</v>
      </c>
      <c r="H25">
        <v>30939</v>
      </c>
      <c r="I25">
        <v>69808</v>
      </c>
      <c r="J25" s="7">
        <f t="shared" si="2"/>
        <v>10.313000000000001</v>
      </c>
      <c r="K25" s="7">
        <f t="shared" si="3"/>
        <v>23.269333333333332</v>
      </c>
      <c r="M25">
        <v>3000</v>
      </c>
      <c r="N25">
        <v>48667</v>
      </c>
      <c r="O25">
        <v>8033</v>
      </c>
      <c r="P25" s="7">
        <f t="shared" si="4"/>
        <v>16.222333333333335</v>
      </c>
      <c r="Q25" s="7">
        <f t="shared" si="5"/>
        <v>2.6776666666666666</v>
      </c>
      <c r="S25">
        <v>3000</v>
      </c>
      <c r="T25">
        <v>35969</v>
      </c>
      <c r="U25">
        <v>11552</v>
      </c>
      <c r="V25" s="7">
        <f t="shared" si="6"/>
        <v>11.989666666666666</v>
      </c>
      <c r="W25" s="7">
        <f t="shared" si="7"/>
        <v>3.8506666666666667</v>
      </c>
    </row>
    <row r="26" spans="1:23" x14ac:dyDescent="0.25">
      <c r="G26">
        <v>4000</v>
      </c>
      <c r="H26">
        <v>42887</v>
      </c>
      <c r="I26">
        <v>95808</v>
      </c>
      <c r="J26" s="7">
        <f t="shared" si="2"/>
        <v>10.72175</v>
      </c>
      <c r="K26" s="7">
        <f t="shared" si="3"/>
        <v>23.952000000000002</v>
      </c>
      <c r="M26">
        <v>4000</v>
      </c>
      <c r="N26">
        <v>69371</v>
      </c>
      <c r="O26">
        <v>11019</v>
      </c>
      <c r="P26" s="7">
        <f t="shared" si="4"/>
        <v>17.342749999999999</v>
      </c>
      <c r="Q26" s="7">
        <f t="shared" si="5"/>
        <v>2.75475</v>
      </c>
      <c r="S26">
        <v>4000</v>
      </c>
      <c r="T26">
        <v>51579</v>
      </c>
      <c r="U26">
        <v>18708</v>
      </c>
      <c r="V26" s="7">
        <f t="shared" si="6"/>
        <v>12.89475</v>
      </c>
      <c r="W26" s="7">
        <f t="shared" si="7"/>
        <v>4.6769999999999996</v>
      </c>
    </row>
    <row r="27" spans="1:23" x14ac:dyDescent="0.25">
      <c r="G27">
        <v>5000</v>
      </c>
      <c r="H27">
        <v>55274</v>
      </c>
      <c r="I27">
        <v>123616</v>
      </c>
      <c r="J27" s="7">
        <f t="shared" si="2"/>
        <v>11.0548</v>
      </c>
      <c r="K27" s="7">
        <f t="shared" si="3"/>
        <v>24.723199999999999</v>
      </c>
      <c r="M27">
        <v>5000</v>
      </c>
      <c r="N27">
        <v>95433</v>
      </c>
      <c r="O27">
        <v>14023</v>
      </c>
      <c r="P27" s="7">
        <f t="shared" si="4"/>
        <v>19.086600000000001</v>
      </c>
      <c r="Q27" s="7">
        <f t="shared" si="5"/>
        <v>2.8046000000000002</v>
      </c>
      <c r="S27">
        <v>5000</v>
      </c>
      <c r="T27">
        <v>63551</v>
      </c>
      <c r="U27">
        <v>20966</v>
      </c>
      <c r="V27" s="7">
        <f t="shared" si="6"/>
        <v>12.7102</v>
      </c>
      <c r="W27" s="7">
        <f t="shared" si="7"/>
        <v>4.1932</v>
      </c>
    </row>
    <row r="28" spans="1:23" x14ac:dyDescent="0.25">
      <c r="G28">
        <v>6000</v>
      </c>
      <c r="H28">
        <v>67850</v>
      </c>
      <c r="I28">
        <v>151616</v>
      </c>
      <c r="J28" s="7">
        <f t="shared" si="2"/>
        <v>11.308333333333334</v>
      </c>
      <c r="K28" s="7">
        <f t="shared" si="3"/>
        <v>25.269333333333332</v>
      </c>
      <c r="M28">
        <v>6000</v>
      </c>
      <c r="N28">
        <v>105520</v>
      </c>
      <c r="O28">
        <v>17509</v>
      </c>
      <c r="P28" s="7">
        <f t="shared" si="4"/>
        <v>17.586666666666666</v>
      </c>
      <c r="Q28" s="7">
        <f t="shared" si="5"/>
        <v>2.9181666666666666</v>
      </c>
      <c r="S28">
        <v>6000</v>
      </c>
      <c r="T28">
        <v>80494</v>
      </c>
      <c r="U28">
        <v>27513</v>
      </c>
      <c r="V28" s="7">
        <f t="shared" si="6"/>
        <v>13.415666666666667</v>
      </c>
      <c r="W28" s="7">
        <f t="shared" si="7"/>
        <v>4.5854999999999997</v>
      </c>
    </row>
    <row r="29" spans="1:23" x14ac:dyDescent="0.25">
      <c r="G29">
        <v>7000</v>
      </c>
      <c r="H29">
        <v>80605</v>
      </c>
      <c r="I29">
        <v>179616</v>
      </c>
      <c r="J29" s="7">
        <f t="shared" si="2"/>
        <v>11.515000000000001</v>
      </c>
      <c r="K29" s="7">
        <f t="shared" si="3"/>
        <v>25.65942857142857</v>
      </c>
      <c r="M29">
        <v>7000</v>
      </c>
      <c r="N29">
        <v>127671</v>
      </c>
      <c r="O29">
        <v>20959</v>
      </c>
      <c r="P29" s="7">
        <f t="shared" si="4"/>
        <v>18.238714285714284</v>
      </c>
      <c r="Q29" s="7">
        <f t="shared" si="5"/>
        <v>2.9941428571428572</v>
      </c>
      <c r="S29">
        <v>7000</v>
      </c>
      <c r="T29">
        <v>99111</v>
      </c>
      <c r="U29">
        <v>33989</v>
      </c>
      <c r="V29" s="7">
        <f t="shared" si="6"/>
        <v>14.158714285714286</v>
      </c>
      <c r="W29" s="7">
        <f t="shared" si="7"/>
        <v>4.8555714285714284</v>
      </c>
    </row>
    <row r="30" spans="1:23" x14ac:dyDescent="0.25">
      <c r="G30">
        <v>8000</v>
      </c>
      <c r="H30">
        <v>93551</v>
      </c>
      <c r="I30">
        <v>207616</v>
      </c>
      <c r="J30" s="7">
        <f t="shared" si="2"/>
        <v>11.693875</v>
      </c>
      <c r="K30" s="7">
        <f t="shared" si="3"/>
        <v>25.952000000000002</v>
      </c>
      <c r="M30">
        <v>8000</v>
      </c>
      <c r="N30">
        <v>142875</v>
      </c>
      <c r="O30">
        <v>24139</v>
      </c>
      <c r="P30" s="7">
        <f t="shared" si="4"/>
        <v>17.859375</v>
      </c>
      <c r="Q30" s="7">
        <f t="shared" si="5"/>
        <v>3.0173749999999999</v>
      </c>
      <c r="S30">
        <v>8000</v>
      </c>
      <c r="T30">
        <v>111837</v>
      </c>
      <c r="U30">
        <v>38142</v>
      </c>
      <c r="V30" s="7">
        <f t="shared" si="6"/>
        <v>13.979625</v>
      </c>
      <c r="W30" s="7">
        <f t="shared" si="7"/>
        <v>4.7677500000000004</v>
      </c>
    </row>
    <row r="31" spans="1:23" x14ac:dyDescent="0.25">
      <c r="G31">
        <v>9000</v>
      </c>
      <c r="H31">
        <v>106997</v>
      </c>
      <c r="I31">
        <v>237232</v>
      </c>
      <c r="J31" s="7">
        <f t="shared" si="2"/>
        <v>11.888555555555556</v>
      </c>
      <c r="K31" s="7">
        <f t="shared" si="3"/>
        <v>26.359111111111112</v>
      </c>
      <c r="M31">
        <v>9000</v>
      </c>
      <c r="N31">
        <v>171018</v>
      </c>
      <c r="O31">
        <v>27162</v>
      </c>
      <c r="P31" s="7">
        <f t="shared" si="4"/>
        <v>19.001999999999999</v>
      </c>
      <c r="Q31" s="7">
        <f t="shared" si="5"/>
        <v>3.0179999999999998</v>
      </c>
      <c r="S31">
        <v>9000</v>
      </c>
      <c r="T31">
        <v>133949</v>
      </c>
      <c r="U31">
        <v>36005</v>
      </c>
      <c r="V31" s="7">
        <f t="shared" si="6"/>
        <v>14.883222222222223</v>
      </c>
      <c r="W31" s="7">
        <f t="shared" si="7"/>
        <v>4.0005555555555556</v>
      </c>
    </row>
    <row r="32" spans="1:23" x14ac:dyDescent="0.25">
      <c r="G32">
        <v>10000</v>
      </c>
      <c r="H32">
        <v>120411</v>
      </c>
      <c r="I32">
        <v>267232</v>
      </c>
      <c r="J32" s="7">
        <f t="shared" si="2"/>
        <v>12.0411</v>
      </c>
      <c r="K32" s="7">
        <f t="shared" si="3"/>
        <v>26.723199999999999</v>
      </c>
      <c r="M32">
        <v>10000</v>
      </c>
      <c r="N32">
        <v>179605</v>
      </c>
      <c r="O32">
        <v>31172</v>
      </c>
      <c r="P32" s="7">
        <f t="shared" si="4"/>
        <v>17.9605</v>
      </c>
      <c r="Q32" s="7">
        <f t="shared" si="5"/>
        <v>3.1172</v>
      </c>
      <c r="S32">
        <v>10000</v>
      </c>
      <c r="T32">
        <v>139990</v>
      </c>
      <c r="U32">
        <v>47946</v>
      </c>
      <c r="V32" s="7">
        <f t="shared" si="6"/>
        <v>13.999000000000001</v>
      </c>
      <c r="W32" s="7">
        <f t="shared" si="7"/>
        <v>4.7946</v>
      </c>
    </row>
    <row r="33" spans="7:23" x14ac:dyDescent="0.25">
      <c r="G33">
        <v>11000</v>
      </c>
      <c r="H33">
        <v>133923</v>
      </c>
      <c r="I33">
        <v>297232</v>
      </c>
      <c r="J33" s="7">
        <f t="shared" si="2"/>
        <v>12.174818181818182</v>
      </c>
      <c r="K33" s="7">
        <f t="shared" si="3"/>
        <v>27.021090909090908</v>
      </c>
      <c r="M33">
        <v>11000</v>
      </c>
      <c r="N33">
        <v>212364</v>
      </c>
      <c r="O33">
        <v>34192</v>
      </c>
      <c r="P33" s="7">
        <f t="shared" si="4"/>
        <v>19.305818181818182</v>
      </c>
      <c r="Q33" s="7">
        <f t="shared" si="5"/>
        <v>3.1083636363636362</v>
      </c>
      <c r="S33">
        <v>11000</v>
      </c>
      <c r="T33">
        <v>161725</v>
      </c>
      <c r="U33">
        <v>49543</v>
      </c>
      <c r="V33" s="7">
        <f t="shared" si="6"/>
        <v>14.702272727272728</v>
      </c>
      <c r="W33" s="7">
        <f t="shared" si="7"/>
        <v>4.5039090909090911</v>
      </c>
    </row>
    <row r="34" spans="7:23" x14ac:dyDescent="0.25">
      <c r="G34">
        <v>12000</v>
      </c>
      <c r="H34">
        <v>147691</v>
      </c>
      <c r="I34">
        <v>327232</v>
      </c>
      <c r="J34" s="7">
        <f t="shared" si="2"/>
        <v>12.307583333333334</v>
      </c>
      <c r="K34" s="7">
        <f t="shared" si="3"/>
        <v>27.269333333333332</v>
      </c>
      <c r="M34">
        <v>12000</v>
      </c>
      <c r="N34">
        <v>223983</v>
      </c>
      <c r="O34">
        <v>38203</v>
      </c>
      <c r="P34" s="7">
        <f t="shared" si="4"/>
        <v>18.66525</v>
      </c>
      <c r="Q34" s="7">
        <f t="shared" si="5"/>
        <v>3.1835833333333334</v>
      </c>
      <c r="S34">
        <v>12000</v>
      </c>
      <c r="T34">
        <v>177754</v>
      </c>
      <c r="U34">
        <v>60042</v>
      </c>
      <c r="V34" s="7">
        <f t="shared" si="6"/>
        <v>14.812833333333334</v>
      </c>
      <c r="W34" s="7">
        <f t="shared" si="7"/>
        <v>5.0034999999999998</v>
      </c>
    </row>
    <row r="35" spans="7:23" x14ac:dyDescent="0.25">
      <c r="G35">
        <v>13000</v>
      </c>
      <c r="H35">
        <v>161613</v>
      </c>
      <c r="I35">
        <v>357232</v>
      </c>
      <c r="J35" s="7">
        <f t="shared" si="2"/>
        <v>12.43176923076923</v>
      </c>
      <c r="K35" s="7">
        <f t="shared" si="3"/>
        <v>27.479384615384614</v>
      </c>
      <c r="M35">
        <v>13000</v>
      </c>
      <c r="N35">
        <v>255366</v>
      </c>
      <c r="O35">
        <v>41532</v>
      </c>
      <c r="P35" s="7">
        <f t="shared" si="4"/>
        <v>19.643538461538462</v>
      </c>
      <c r="Q35" s="7">
        <f t="shared" si="5"/>
        <v>3.1947692307692308</v>
      </c>
      <c r="S35">
        <v>13000</v>
      </c>
      <c r="T35">
        <v>189773</v>
      </c>
      <c r="U35">
        <v>63507</v>
      </c>
      <c r="V35" s="7">
        <f t="shared" si="6"/>
        <v>14.597923076923077</v>
      </c>
      <c r="W35" s="7">
        <f t="shared" si="7"/>
        <v>4.8851538461538464</v>
      </c>
    </row>
    <row r="36" spans="7:23" x14ac:dyDescent="0.25">
      <c r="G36">
        <v>14000</v>
      </c>
      <c r="H36">
        <v>175379</v>
      </c>
      <c r="I36">
        <v>387232</v>
      </c>
      <c r="J36" s="7">
        <f t="shared" si="2"/>
        <v>12.527071428571428</v>
      </c>
      <c r="K36" s="7">
        <f t="shared" si="3"/>
        <v>27.65942857142857</v>
      </c>
      <c r="M36">
        <v>14000</v>
      </c>
      <c r="N36">
        <v>288323</v>
      </c>
      <c r="O36">
        <v>44248</v>
      </c>
      <c r="P36" s="7">
        <f t="shared" si="4"/>
        <v>20.5945</v>
      </c>
      <c r="Q36" s="7">
        <f t="shared" si="5"/>
        <v>3.1605714285714286</v>
      </c>
      <c r="S36">
        <v>14000</v>
      </c>
      <c r="T36">
        <v>216935</v>
      </c>
      <c r="U36">
        <v>71769</v>
      </c>
      <c r="V36" s="7">
        <f t="shared" si="6"/>
        <v>15.495357142857143</v>
      </c>
      <c r="W36" s="7">
        <f t="shared" si="7"/>
        <v>5.1263571428571426</v>
      </c>
    </row>
    <row r="37" spans="7:23" x14ac:dyDescent="0.25">
      <c r="G37">
        <v>15000</v>
      </c>
      <c r="H37">
        <v>189247</v>
      </c>
      <c r="I37">
        <v>417232</v>
      </c>
      <c r="J37" s="7">
        <f t="shared" si="2"/>
        <v>12.616466666666666</v>
      </c>
      <c r="K37" s="7">
        <f t="shared" si="3"/>
        <v>27.815466666666666</v>
      </c>
      <c r="M37">
        <v>15000</v>
      </c>
      <c r="N37">
        <v>285841</v>
      </c>
      <c r="O37">
        <v>48772</v>
      </c>
      <c r="P37" s="7">
        <f t="shared" si="4"/>
        <v>19.056066666666666</v>
      </c>
      <c r="Q37" s="7">
        <f t="shared" si="5"/>
        <v>3.2514666666666665</v>
      </c>
      <c r="S37">
        <v>15000</v>
      </c>
      <c r="T37">
        <v>234730</v>
      </c>
      <c r="U37">
        <v>78892</v>
      </c>
      <c r="V37" s="7">
        <f t="shared" si="6"/>
        <v>15.648666666666667</v>
      </c>
      <c r="W37" s="7">
        <f t="shared" si="7"/>
        <v>5.2594666666666665</v>
      </c>
    </row>
    <row r="38" spans="7:23" x14ac:dyDescent="0.25">
      <c r="G38">
        <v>16000</v>
      </c>
      <c r="H38">
        <v>203290</v>
      </c>
      <c r="I38">
        <v>447232</v>
      </c>
      <c r="J38" s="7">
        <f t="shared" si="2"/>
        <v>12.705625</v>
      </c>
      <c r="K38" s="7">
        <f t="shared" si="3"/>
        <v>27.952000000000002</v>
      </c>
      <c r="M38">
        <v>16000</v>
      </c>
      <c r="N38">
        <v>305599</v>
      </c>
      <c r="O38">
        <v>52290</v>
      </c>
      <c r="P38" s="7">
        <f t="shared" si="4"/>
        <v>19.099937499999999</v>
      </c>
      <c r="Q38" s="7">
        <f t="shared" si="5"/>
        <v>3.2681249999999999</v>
      </c>
      <c r="S38">
        <v>16000</v>
      </c>
      <c r="T38">
        <v>245175</v>
      </c>
      <c r="U38">
        <v>77003</v>
      </c>
      <c r="V38" s="7">
        <f t="shared" si="6"/>
        <v>15.323437500000001</v>
      </c>
      <c r="W38" s="7">
        <f t="shared" si="7"/>
        <v>4.8126875</v>
      </c>
    </row>
    <row r="39" spans="7:23" x14ac:dyDescent="0.25">
      <c r="G39">
        <v>17000</v>
      </c>
      <c r="H39">
        <v>217469</v>
      </c>
      <c r="I39">
        <v>478464</v>
      </c>
      <c r="J39" s="7">
        <f t="shared" si="2"/>
        <v>12.792294117647058</v>
      </c>
      <c r="K39" s="7">
        <f t="shared" si="3"/>
        <v>28.144941176470589</v>
      </c>
      <c r="M39">
        <v>17000</v>
      </c>
      <c r="N39">
        <v>336422</v>
      </c>
      <c r="O39">
        <v>55073</v>
      </c>
      <c r="P39" s="7">
        <f t="shared" si="4"/>
        <v>19.789529411764708</v>
      </c>
      <c r="Q39" s="7">
        <f t="shared" si="5"/>
        <v>3.2395882352941174</v>
      </c>
      <c r="S39">
        <v>17000</v>
      </c>
      <c r="T39">
        <v>259760</v>
      </c>
      <c r="U39">
        <v>80333</v>
      </c>
      <c r="V39" s="7">
        <f t="shared" si="6"/>
        <v>15.28</v>
      </c>
      <c r="W39" s="7">
        <f t="shared" si="7"/>
        <v>4.7254705882352939</v>
      </c>
    </row>
    <row r="40" spans="7:23" x14ac:dyDescent="0.25">
      <c r="G40">
        <v>18000</v>
      </c>
      <c r="H40">
        <v>232103</v>
      </c>
      <c r="I40">
        <v>510464</v>
      </c>
      <c r="J40" s="7">
        <f t="shared" si="2"/>
        <v>12.894611111111111</v>
      </c>
      <c r="K40" s="7">
        <f t="shared" si="3"/>
        <v>28.359111111111112</v>
      </c>
      <c r="M40">
        <v>18000</v>
      </c>
      <c r="N40">
        <v>375059</v>
      </c>
      <c r="O40">
        <v>58058</v>
      </c>
      <c r="P40" s="7">
        <f t="shared" si="4"/>
        <v>20.836611111111111</v>
      </c>
      <c r="Q40" s="7">
        <f t="shared" si="5"/>
        <v>3.2254444444444443</v>
      </c>
      <c r="S40">
        <v>18000</v>
      </c>
      <c r="T40">
        <v>282740</v>
      </c>
      <c r="U40">
        <v>81713</v>
      </c>
      <c r="V40" s="7">
        <f t="shared" si="6"/>
        <v>15.707777777777778</v>
      </c>
      <c r="W40" s="7">
        <f t="shared" si="7"/>
        <v>4.5396111111111113</v>
      </c>
    </row>
    <row r="41" spans="7:23" x14ac:dyDescent="0.25">
      <c r="G41">
        <v>19000</v>
      </c>
      <c r="H41">
        <v>246534</v>
      </c>
      <c r="I41">
        <v>542464</v>
      </c>
      <c r="J41" s="7">
        <f t="shared" si="2"/>
        <v>12.975473684210526</v>
      </c>
      <c r="K41" s="7">
        <f t="shared" si="3"/>
        <v>28.550736842105263</v>
      </c>
      <c r="M41">
        <v>19000</v>
      </c>
      <c r="N41">
        <v>375339</v>
      </c>
      <c r="O41">
        <v>63309</v>
      </c>
      <c r="P41" s="7">
        <f t="shared" si="4"/>
        <v>19.754684210526317</v>
      </c>
      <c r="Q41" s="7">
        <f t="shared" si="5"/>
        <v>3.3320526315789474</v>
      </c>
      <c r="S41">
        <v>19000</v>
      </c>
      <c r="T41">
        <v>319382</v>
      </c>
      <c r="U41">
        <v>84967</v>
      </c>
      <c r="V41" s="7">
        <f t="shared" si="6"/>
        <v>16.809578947368422</v>
      </c>
      <c r="W41" s="7">
        <f t="shared" si="7"/>
        <v>4.4719473684210529</v>
      </c>
    </row>
    <row r="42" spans="7:23" x14ac:dyDescent="0.25">
      <c r="G42">
        <v>20000</v>
      </c>
      <c r="H42">
        <v>260878</v>
      </c>
      <c r="I42">
        <v>574464</v>
      </c>
      <c r="J42" s="7">
        <f t="shared" si="2"/>
        <v>13.043900000000001</v>
      </c>
      <c r="K42" s="7">
        <f t="shared" si="3"/>
        <v>28.723199999999999</v>
      </c>
      <c r="M42">
        <v>20000</v>
      </c>
      <c r="N42">
        <v>412539</v>
      </c>
      <c r="O42">
        <v>65387</v>
      </c>
      <c r="P42" s="7">
        <f t="shared" si="4"/>
        <v>20.626950000000001</v>
      </c>
      <c r="Q42" s="7">
        <f t="shared" si="5"/>
        <v>3.2693500000000002</v>
      </c>
      <c r="S42">
        <v>20000</v>
      </c>
      <c r="T42">
        <v>320229</v>
      </c>
      <c r="U42">
        <v>100505</v>
      </c>
      <c r="V42" s="7">
        <f t="shared" si="6"/>
        <v>16.01145</v>
      </c>
      <c r="W42" s="7">
        <f t="shared" si="7"/>
        <v>5.0252499999999998</v>
      </c>
    </row>
  </sheetData>
  <mergeCells count="4">
    <mergeCell ref="A1:E1"/>
    <mergeCell ref="G1:K1"/>
    <mergeCell ref="M1:Q1"/>
    <mergeCell ref="S1:W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4D6-D065-466C-9069-F2487492A9F6}">
  <dimension ref="A1:BC402"/>
  <sheetViews>
    <sheetView zoomScale="40" zoomScaleNormal="40" workbookViewId="0">
      <selection activeCell="AI60" sqref="AI60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5.7109375" bestFit="1" customWidth="1"/>
    <col min="5" max="5" width="6" bestFit="1" customWidth="1"/>
    <col min="6" max="6" width="11.42578125" bestFit="1" customWidth="1"/>
    <col min="7" max="7" width="15.7109375" bestFit="1" customWidth="1"/>
    <col min="9" max="9" width="6" bestFit="1" customWidth="1"/>
    <col min="10" max="10" width="11.42578125" bestFit="1" customWidth="1"/>
    <col min="11" max="11" width="15.7109375" bestFit="1" customWidth="1"/>
    <col min="13" max="13" width="6" bestFit="1" customWidth="1"/>
    <col min="14" max="14" width="11.42578125" bestFit="1" customWidth="1"/>
    <col min="15" max="15" width="15.7109375" bestFit="1" customWidth="1"/>
    <col min="17" max="17" width="8.42578125" bestFit="1" customWidth="1"/>
    <col min="18" max="18" width="20.140625" bestFit="1" customWidth="1"/>
    <col min="19" max="19" width="24.42578125" bestFit="1" customWidth="1"/>
    <col min="21" max="21" width="8.42578125" bestFit="1" customWidth="1"/>
    <col min="22" max="22" width="20.140625" bestFit="1" customWidth="1"/>
    <col min="23" max="23" width="24.42578125" bestFit="1" customWidth="1"/>
    <col min="24" max="24" width="9.140625" customWidth="1"/>
    <col min="25" max="25" width="6.42578125" bestFit="1" customWidth="1"/>
    <col min="26" max="26" width="20.140625" bestFit="1" customWidth="1"/>
    <col min="27" max="27" width="24.42578125" bestFit="1" customWidth="1"/>
    <col min="29" max="29" width="8.42578125" bestFit="1" customWidth="1"/>
    <col min="30" max="30" width="20.140625" bestFit="1" customWidth="1"/>
    <col min="31" max="31" width="24.42578125" bestFit="1" customWidth="1"/>
    <col min="33" max="33" width="4.28515625" bestFit="1" customWidth="1"/>
    <col min="34" max="35" width="7.42578125" bestFit="1" customWidth="1"/>
    <col min="36" max="37" width="5.85546875" bestFit="1" customWidth="1"/>
    <col min="39" max="39" width="6.42578125" bestFit="1" customWidth="1"/>
    <col min="40" max="40" width="9.42578125" bestFit="1" customWidth="1"/>
    <col min="41" max="41" width="7.42578125" bestFit="1" customWidth="1"/>
    <col min="42" max="43" width="5.85546875" bestFit="1" customWidth="1"/>
    <col min="45" max="45" width="6.42578125" bestFit="1" customWidth="1"/>
    <col min="46" max="46" width="9.42578125" bestFit="1" customWidth="1"/>
    <col min="47" max="47" width="8.42578125" bestFit="1" customWidth="1"/>
    <col min="48" max="48" width="5.85546875" bestFit="1" customWidth="1"/>
    <col min="49" max="49" width="4.85546875" bestFit="1" customWidth="1"/>
    <col min="51" max="51" width="6.42578125" bestFit="1" customWidth="1"/>
    <col min="52" max="53" width="9.42578125" bestFit="1" customWidth="1"/>
    <col min="54" max="54" width="5.85546875" bestFit="1" customWidth="1"/>
    <col min="55" max="55" width="4.85546875" bestFit="1" customWidth="1"/>
  </cols>
  <sheetData>
    <row r="1" spans="1:55" x14ac:dyDescent="0.25">
      <c r="A1" s="2" t="s">
        <v>3</v>
      </c>
      <c r="B1" s="2"/>
      <c r="C1" s="2"/>
      <c r="E1" s="2" t="s">
        <v>5</v>
      </c>
      <c r="F1" s="2"/>
      <c r="G1" s="2"/>
      <c r="I1" s="2" t="s">
        <v>4</v>
      </c>
      <c r="J1" s="2"/>
      <c r="K1" s="2"/>
      <c r="L1" s="1"/>
      <c r="M1" s="2" t="s">
        <v>2</v>
      </c>
      <c r="N1" s="2"/>
      <c r="O1" s="2"/>
      <c r="Q1" s="6" t="s">
        <v>3</v>
      </c>
      <c r="R1" s="6"/>
      <c r="S1" s="6"/>
      <c r="U1" s="6" t="s">
        <v>5</v>
      </c>
      <c r="V1" s="6"/>
      <c r="W1" s="6"/>
      <c r="Y1" s="6" t="s">
        <v>4</v>
      </c>
      <c r="Z1" s="6"/>
      <c r="AA1" s="6"/>
      <c r="AC1" s="6" t="s">
        <v>2</v>
      </c>
      <c r="AD1" s="6"/>
      <c r="AE1" s="6"/>
      <c r="AG1" s="2" t="s">
        <v>3</v>
      </c>
      <c r="AH1" s="2"/>
      <c r="AI1" s="2"/>
      <c r="AJ1" s="2"/>
      <c r="AK1" s="2"/>
      <c r="AM1" s="2" t="s">
        <v>5</v>
      </c>
      <c r="AN1" s="2"/>
      <c r="AO1" s="2"/>
      <c r="AP1" s="2"/>
      <c r="AQ1" s="2"/>
      <c r="AS1" s="2" t="s">
        <v>4</v>
      </c>
      <c r="AT1" s="2"/>
      <c r="AU1" s="2"/>
      <c r="AV1" s="2"/>
      <c r="AW1" s="2"/>
      <c r="AX1" s="1"/>
      <c r="AY1" s="2" t="s">
        <v>2</v>
      </c>
      <c r="AZ1" s="2"/>
      <c r="BA1" s="2"/>
      <c r="BB1" s="2"/>
      <c r="BC1" s="2"/>
    </row>
    <row r="2" spans="1:55" x14ac:dyDescent="0.25">
      <c r="A2" t="s">
        <v>0</v>
      </c>
      <c r="B2" t="s">
        <v>1</v>
      </c>
      <c r="C2" t="s">
        <v>6</v>
      </c>
      <c r="E2" t="s">
        <v>0</v>
      </c>
      <c r="F2" t="s">
        <v>1</v>
      </c>
      <c r="G2" t="s">
        <v>6</v>
      </c>
      <c r="I2" t="s">
        <v>0</v>
      </c>
      <c r="J2" t="s">
        <v>1</v>
      </c>
      <c r="K2" t="s">
        <v>6</v>
      </c>
      <c r="M2" t="s">
        <v>0</v>
      </c>
      <c r="N2" t="s">
        <v>1</v>
      </c>
      <c r="O2" t="s">
        <v>6</v>
      </c>
      <c r="Q2" s="4" t="s">
        <v>0</v>
      </c>
      <c r="R2" t="s">
        <v>7</v>
      </c>
      <c r="S2" t="s">
        <v>8</v>
      </c>
      <c r="U2" s="4" t="s">
        <v>0</v>
      </c>
      <c r="V2" t="s">
        <v>7</v>
      </c>
      <c r="W2" t="s">
        <v>8</v>
      </c>
      <c r="Y2" s="4" t="s">
        <v>0</v>
      </c>
      <c r="Z2" t="s">
        <v>7</v>
      </c>
      <c r="AA2" t="s">
        <v>8</v>
      </c>
      <c r="AC2" s="4" t="s">
        <v>0</v>
      </c>
      <c r="AD2" t="s">
        <v>7</v>
      </c>
      <c r="AE2" t="s">
        <v>8</v>
      </c>
      <c r="AG2" t="s">
        <v>0</v>
      </c>
      <c r="AH2" t="s">
        <v>9</v>
      </c>
      <c r="AI2" t="s">
        <v>10</v>
      </c>
      <c r="AJ2" s="7" t="s">
        <v>11</v>
      </c>
      <c r="AK2" s="7" t="s">
        <v>12</v>
      </c>
      <c r="AM2" t="s">
        <v>0</v>
      </c>
      <c r="AN2" t="s">
        <v>9</v>
      </c>
      <c r="AO2" t="s">
        <v>10</v>
      </c>
      <c r="AP2" s="7" t="s">
        <v>11</v>
      </c>
      <c r="AQ2" s="7" t="s">
        <v>12</v>
      </c>
      <c r="AS2" t="s">
        <v>0</v>
      </c>
      <c r="AT2" t="s">
        <v>9</v>
      </c>
      <c r="AU2" t="s">
        <v>10</v>
      </c>
      <c r="AV2" s="7" t="s">
        <v>11</v>
      </c>
      <c r="AW2" s="7" t="s">
        <v>12</v>
      </c>
      <c r="AY2" t="s">
        <v>0</v>
      </c>
      <c r="AZ2" t="s">
        <v>9</v>
      </c>
      <c r="BA2" t="s">
        <v>10</v>
      </c>
      <c r="BB2" s="7" t="s">
        <v>11</v>
      </c>
      <c r="BC2" s="7" t="s">
        <v>12</v>
      </c>
    </row>
    <row r="3" spans="1:55" x14ac:dyDescent="0.25">
      <c r="A3">
        <v>10</v>
      </c>
      <c r="B3">
        <v>20</v>
      </c>
      <c r="C3">
        <v>21</v>
      </c>
      <c r="E3">
        <v>10</v>
      </c>
      <c r="F3">
        <v>20</v>
      </c>
      <c r="G3">
        <v>68</v>
      </c>
      <c r="I3">
        <v>10</v>
      </c>
      <c r="J3">
        <v>59</v>
      </c>
      <c r="K3">
        <v>8</v>
      </c>
      <c r="M3">
        <v>10</v>
      </c>
      <c r="N3">
        <v>23</v>
      </c>
      <c r="O3">
        <v>9</v>
      </c>
      <c r="Q3" s="5">
        <v>10</v>
      </c>
      <c r="R3" s="3">
        <v>26.4</v>
      </c>
      <c r="S3" s="3">
        <v>28.2</v>
      </c>
      <c r="U3" s="5">
        <v>10</v>
      </c>
      <c r="V3" s="3">
        <v>21.9</v>
      </c>
      <c r="W3" s="3">
        <v>68</v>
      </c>
      <c r="Y3" s="5">
        <v>10</v>
      </c>
      <c r="Z3" s="3">
        <v>52.5</v>
      </c>
      <c r="AA3" s="3">
        <v>7.6</v>
      </c>
      <c r="AC3" s="5">
        <v>10</v>
      </c>
      <c r="AD3" s="3">
        <v>24.8</v>
      </c>
      <c r="AE3" s="3">
        <v>8.4</v>
      </c>
      <c r="AG3">
        <v>10</v>
      </c>
      <c r="AH3">
        <v>26.4</v>
      </c>
      <c r="AI3">
        <v>28.2</v>
      </c>
      <c r="AJ3" s="7">
        <f>AH3/AG3</f>
        <v>2.6399999999999997</v>
      </c>
      <c r="AK3" s="7">
        <f>AI3/AG3</f>
        <v>2.82</v>
      </c>
      <c r="AM3">
        <v>10</v>
      </c>
      <c r="AN3">
        <v>21.9</v>
      </c>
      <c r="AO3">
        <v>68</v>
      </c>
      <c r="AP3" s="7">
        <f>AN3/AM3</f>
        <v>2.19</v>
      </c>
      <c r="AQ3" s="7">
        <f>AO3/AM3</f>
        <v>6.8</v>
      </c>
      <c r="AS3">
        <v>10</v>
      </c>
      <c r="AT3">
        <v>52.5</v>
      </c>
      <c r="AU3">
        <v>7.6</v>
      </c>
      <c r="AV3" s="7">
        <f>AT3/AS3</f>
        <v>5.25</v>
      </c>
      <c r="AW3" s="7">
        <f>AU3/AS3</f>
        <v>0.76</v>
      </c>
      <c r="AY3">
        <v>10</v>
      </c>
      <c r="AZ3">
        <v>24.8</v>
      </c>
      <c r="BA3">
        <v>8.4</v>
      </c>
      <c r="BB3" s="7">
        <f>AZ3/AY3</f>
        <v>2.48</v>
      </c>
      <c r="BC3" s="7">
        <f>BA3/AY3</f>
        <v>0.84000000000000008</v>
      </c>
    </row>
    <row r="4" spans="1:55" x14ac:dyDescent="0.25">
      <c r="A4">
        <v>10</v>
      </c>
      <c r="B4">
        <v>27</v>
      </c>
      <c r="C4">
        <v>27</v>
      </c>
      <c r="E4">
        <v>10</v>
      </c>
      <c r="F4">
        <v>21</v>
      </c>
      <c r="G4">
        <v>68</v>
      </c>
      <c r="I4">
        <v>10</v>
      </c>
      <c r="J4">
        <v>53</v>
      </c>
      <c r="K4">
        <v>8</v>
      </c>
      <c r="M4">
        <v>10</v>
      </c>
      <c r="N4">
        <v>27</v>
      </c>
      <c r="O4">
        <v>8</v>
      </c>
      <c r="Q4" s="5">
        <v>20</v>
      </c>
      <c r="R4" s="3">
        <v>121</v>
      </c>
      <c r="S4" s="3">
        <v>123.8</v>
      </c>
      <c r="U4" s="5">
        <v>20</v>
      </c>
      <c r="V4" s="3">
        <v>62.4</v>
      </c>
      <c r="W4" s="3">
        <v>176</v>
      </c>
      <c r="Y4" s="5">
        <v>20</v>
      </c>
      <c r="Z4" s="3">
        <v>132.1</v>
      </c>
      <c r="AA4" s="3">
        <v>20</v>
      </c>
      <c r="AC4" s="5">
        <v>20</v>
      </c>
      <c r="AD4" s="3">
        <v>71.5</v>
      </c>
      <c r="AE4" s="3">
        <v>22</v>
      </c>
      <c r="AG4">
        <v>20</v>
      </c>
      <c r="AH4">
        <v>121</v>
      </c>
      <c r="AI4">
        <v>123.8</v>
      </c>
      <c r="AJ4" s="7">
        <f t="shared" ref="AJ4:AJ22" si="0">AH4/AG4</f>
        <v>6.05</v>
      </c>
      <c r="AK4" s="7">
        <f t="shared" ref="AK4:AK22" si="1">AI4/AG4</f>
        <v>6.1899999999999995</v>
      </c>
      <c r="AM4">
        <v>20</v>
      </c>
      <c r="AN4">
        <v>62.4</v>
      </c>
      <c r="AO4">
        <v>176</v>
      </c>
      <c r="AP4" s="7">
        <f t="shared" ref="AP4:AP42" si="2">AN4/AM4</f>
        <v>3.12</v>
      </c>
      <c r="AQ4" s="7">
        <f t="shared" ref="AQ4:AQ42" si="3">AO4/AM4</f>
        <v>8.8000000000000007</v>
      </c>
      <c r="AS4">
        <v>20</v>
      </c>
      <c r="AT4">
        <v>132.1</v>
      </c>
      <c r="AU4">
        <v>20</v>
      </c>
      <c r="AV4" s="7">
        <f t="shared" ref="AV4:AV42" si="4">AT4/AS4</f>
        <v>6.6049999999999995</v>
      </c>
      <c r="AW4" s="7">
        <f t="shared" ref="AW4:AW42" si="5">AU4/AS4</f>
        <v>1</v>
      </c>
      <c r="AY4">
        <v>20</v>
      </c>
      <c r="AZ4">
        <v>71.5</v>
      </c>
      <c r="BA4">
        <v>22</v>
      </c>
      <c r="BB4" s="7">
        <f t="shared" ref="BB4:BB42" si="6">AZ4/AY4</f>
        <v>3.5750000000000002</v>
      </c>
      <c r="BC4" s="7">
        <f t="shared" ref="BC4:BC42" si="7">BA4/AY4</f>
        <v>1.1000000000000001</v>
      </c>
    </row>
    <row r="5" spans="1:55" x14ac:dyDescent="0.25">
      <c r="A5">
        <v>10</v>
      </c>
      <c r="B5">
        <v>27</v>
      </c>
      <c r="C5">
        <v>28</v>
      </c>
      <c r="E5">
        <v>10</v>
      </c>
      <c r="F5">
        <v>23</v>
      </c>
      <c r="G5">
        <v>68</v>
      </c>
      <c r="I5">
        <v>10</v>
      </c>
      <c r="J5">
        <v>50</v>
      </c>
      <c r="K5">
        <v>7</v>
      </c>
      <c r="M5">
        <v>10</v>
      </c>
      <c r="N5">
        <v>25</v>
      </c>
      <c r="O5">
        <v>8</v>
      </c>
      <c r="Q5" s="5">
        <v>30</v>
      </c>
      <c r="R5" s="3">
        <v>231.5</v>
      </c>
      <c r="S5" s="3">
        <v>234.3</v>
      </c>
      <c r="U5" s="5">
        <v>30</v>
      </c>
      <c r="V5" s="3">
        <v>111.2</v>
      </c>
      <c r="W5" s="3">
        <v>296</v>
      </c>
      <c r="Y5" s="5">
        <v>30</v>
      </c>
      <c r="Z5" s="3">
        <v>227.1</v>
      </c>
      <c r="AA5" s="3">
        <v>35.6</v>
      </c>
      <c r="AC5" s="5">
        <v>30</v>
      </c>
      <c r="AD5" s="3">
        <v>123.1</v>
      </c>
      <c r="AE5" s="3">
        <v>36.299999999999997</v>
      </c>
      <c r="AG5">
        <v>30</v>
      </c>
      <c r="AH5">
        <v>231.5</v>
      </c>
      <c r="AI5">
        <v>234.3</v>
      </c>
      <c r="AJ5" s="7">
        <f t="shared" si="0"/>
        <v>7.7166666666666668</v>
      </c>
      <c r="AK5" s="7">
        <f t="shared" si="1"/>
        <v>7.8100000000000005</v>
      </c>
      <c r="AM5">
        <v>30</v>
      </c>
      <c r="AN5">
        <v>111.2</v>
      </c>
      <c r="AO5">
        <v>296</v>
      </c>
      <c r="AP5" s="7">
        <f t="shared" si="2"/>
        <v>3.7066666666666666</v>
      </c>
      <c r="AQ5" s="7">
        <f t="shared" si="3"/>
        <v>9.8666666666666671</v>
      </c>
      <c r="AS5">
        <v>30</v>
      </c>
      <c r="AT5">
        <v>227.1</v>
      </c>
      <c r="AU5">
        <v>35.6</v>
      </c>
      <c r="AV5" s="7">
        <f t="shared" si="4"/>
        <v>7.5699999999999994</v>
      </c>
      <c r="AW5" s="7">
        <f t="shared" si="5"/>
        <v>1.1866666666666668</v>
      </c>
      <c r="AY5">
        <v>30</v>
      </c>
      <c r="AZ5">
        <v>123.1</v>
      </c>
      <c r="BA5">
        <v>36.299999999999997</v>
      </c>
      <c r="BB5" s="7">
        <f t="shared" si="6"/>
        <v>4.1033333333333335</v>
      </c>
      <c r="BC5" s="7">
        <f t="shared" si="7"/>
        <v>1.21</v>
      </c>
    </row>
    <row r="6" spans="1:55" x14ac:dyDescent="0.25">
      <c r="A6">
        <v>10</v>
      </c>
      <c r="B6">
        <v>32</v>
      </c>
      <c r="C6">
        <v>35</v>
      </c>
      <c r="E6">
        <v>10</v>
      </c>
      <c r="F6">
        <v>20</v>
      </c>
      <c r="G6">
        <v>68</v>
      </c>
      <c r="I6">
        <v>10</v>
      </c>
      <c r="J6">
        <v>51</v>
      </c>
      <c r="K6">
        <v>8</v>
      </c>
      <c r="M6">
        <v>10</v>
      </c>
      <c r="N6">
        <v>26</v>
      </c>
      <c r="O6">
        <v>11</v>
      </c>
      <c r="Q6" s="5">
        <v>40</v>
      </c>
      <c r="R6" s="3">
        <v>431.2</v>
      </c>
      <c r="S6" s="3">
        <v>434.2</v>
      </c>
      <c r="U6" s="5">
        <v>40</v>
      </c>
      <c r="V6" s="3">
        <v>165.1</v>
      </c>
      <c r="W6" s="3">
        <v>432</v>
      </c>
      <c r="Y6" s="5">
        <v>40</v>
      </c>
      <c r="Z6" s="3">
        <v>328.7</v>
      </c>
      <c r="AA6" s="3">
        <v>49.6</v>
      </c>
      <c r="AC6" s="5">
        <v>40</v>
      </c>
      <c r="AD6" s="3">
        <v>185.8</v>
      </c>
      <c r="AE6" s="3">
        <v>58.5</v>
      </c>
      <c r="AG6">
        <v>40</v>
      </c>
      <c r="AH6">
        <v>431.2</v>
      </c>
      <c r="AI6">
        <v>434.2</v>
      </c>
      <c r="AJ6" s="7">
        <f t="shared" si="0"/>
        <v>10.78</v>
      </c>
      <c r="AK6" s="7">
        <f t="shared" si="1"/>
        <v>10.855</v>
      </c>
      <c r="AM6">
        <v>40</v>
      </c>
      <c r="AN6">
        <v>165.1</v>
      </c>
      <c r="AO6">
        <v>432</v>
      </c>
      <c r="AP6" s="7">
        <f t="shared" si="2"/>
        <v>4.1274999999999995</v>
      </c>
      <c r="AQ6" s="7">
        <f t="shared" si="3"/>
        <v>10.8</v>
      </c>
      <c r="AS6">
        <v>40</v>
      </c>
      <c r="AT6">
        <v>328.7</v>
      </c>
      <c r="AU6">
        <v>49.6</v>
      </c>
      <c r="AV6" s="7">
        <f t="shared" si="4"/>
        <v>8.2174999999999994</v>
      </c>
      <c r="AW6" s="7">
        <f t="shared" si="5"/>
        <v>1.24</v>
      </c>
      <c r="AY6">
        <v>40</v>
      </c>
      <c r="AZ6">
        <v>185.8</v>
      </c>
      <c r="BA6">
        <v>58.5</v>
      </c>
      <c r="BB6" s="7">
        <f t="shared" si="6"/>
        <v>4.6450000000000005</v>
      </c>
      <c r="BC6" s="7">
        <f t="shared" si="7"/>
        <v>1.4624999999999999</v>
      </c>
    </row>
    <row r="7" spans="1:55" x14ac:dyDescent="0.25">
      <c r="A7">
        <v>10</v>
      </c>
      <c r="B7">
        <v>33</v>
      </c>
      <c r="C7">
        <v>36</v>
      </c>
      <c r="E7">
        <v>10</v>
      </c>
      <c r="F7">
        <v>24</v>
      </c>
      <c r="G7">
        <v>68</v>
      </c>
      <c r="I7">
        <v>10</v>
      </c>
      <c r="J7">
        <v>49</v>
      </c>
      <c r="K7">
        <v>8</v>
      </c>
      <c r="M7">
        <v>10</v>
      </c>
      <c r="N7">
        <v>25</v>
      </c>
      <c r="O7">
        <v>8</v>
      </c>
      <c r="Q7" s="5">
        <v>50</v>
      </c>
      <c r="R7" s="3">
        <v>644</v>
      </c>
      <c r="S7" s="3">
        <v>648.6</v>
      </c>
      <c r="U7" s="5">
        <v>50</v>
      </c>
      <c r="V7" s="3">
        <v>221.6</v>
      </c>
      <c r="W7" s="3">
        <v>572</v>
      </c>
      <c r="Y7" s="5">
        <v>50</v>
      </c>
      <c r="Z7" s="3">
        <v>415.3</v>
      </c>
      <c r="AA7" s="3">
        <v>64.900000000000006</v>
      </c>
      <c r="AC7" s="5">
        <v>50</v>
      </c>
      <c r="AD7" s="3">
        <v>246.5</v>
      </c>
      <c r="AE7" s="3">
        <v>77.3</v>
      </c>
      <c r="AG7">
        <v>50</v>
      </c>
      <c r="AH7">
        <v>644</v>
      </c>
      <c r="AI7">
        <v>648.6</v>
      </c>
      <c r="AJ7" s="7">
        <f t="shared" si="0"/>
        <v>12.88</v>
      </c>
      <c r="AK7" s="7">
        <f t="shared" si="1"/>
        <v>12.972000000000001</v>
      </c>
      <c r="AM7">
        <v>50</v>
      </c>
      <c r="AN7">
        <v>221.6</v>
      </c>
      <c r="AO7">
        <v>572</v>
      </c>
      <c r="AP7" s="7">
        <f t="shared" si="2"/>
        <v>4.4319999999999995</v>
      </c>
      <c r="AQ7" s="7">
        <f t="shared" si="3"/>
        <v>11.44</v>
      </c>
      <c r="AS7">
        <v>50</v>
      </c>
      <c r="AT7">
        <v>415.3</v>
      </c>
      <c r="AU7">
        <v>64.900000000000006</v>
      </c>
      <c r="AV7" s="7">
        <f t="shared" si="4"/>
        <v>8.3060000000000009</v>
      </c>
      <c r="AW7" s="7">
        <f t="shared" si="5"/>
        <v>1.298</v>
      </c>
      <c r="AY7">
        <v>50</v>
      </c>
      <c r="AZ7">
        <v>246.5</v>
      </c>
      <c r="BA7">
        <v>77.3</v>
      </c>
      <c r="BB7" s="7">
        <f t="shared" si="6"/>
        <v>4.93</v>
      </c>
      <c r="BC7" s="7">
        <f t="shared" si="7"/>
        <v>1.546</v>
      </c>
    </row>
    <row r="8" spans="1:55" x14ac:dyDescent="0.25">
      <c r="A8">
        <v>10</v>
      </c>
      <c r="B8">
        <v>18</v>
      </c>
      <c r="C8">
        <v>20</v>
      </c>
      <c r="E8">
        <v>10</v>
      </c>
      <c r="F8">
        <v>22</v>
      </c>
      <c r="G8">
        <v>68</v>
      </c>
      <c r="I8">
        <v>10</v>
      </c>
      <c r="J8">
        <v>51</v>
      </c>
      <c r="K8">
        <v>9</v>
      </c>
      <c r="M8">
        <v>10</v>
      </c>
      <c r="N8">
        <v>24</v>
      </c>
      <c r="O8">
        <v>10</v>
      </c>
      <c r="Q8" s="5">
        <v>60</v>
      </c>
      <c r="R8" s="3">
        <v>868.9</v>
      </c>
      <c r="S8" s="3">
        <v>872.4</v>
      </c>
      <c r="U8" s="5">
        <v>60</v>
      </c>
      <c r="V8" s="3">
        <v>279.8</v>
      </c>
      <c r="W8" s="3">
        <v>712</v>
      </c>
      <c r="Y8" s="5">
        <v>60</v>
      </c>
      <c r="Z8" s="3">
        <v>542.29999999999995</v>
      </c>
      <c r="AA8" s="3">
        <v>82.3</v>
      </c>
      <c r="AC8" s="5">
        <v>60</v>
      </c>
      <c r="AD8" s="3">
        <v>324.8</v>
      </c>
      <c r="AE8" s="3">
        <v>100.7</v>
      </c>
      <c r="AG8">
        <v>60</v>
      </c>
      <c r="AH8">
        <v>868.9</v>
      </c>
      <c r="AI8">
        <v>872.4</v>
      </c>
      <c r="AJ8" s="7">
        <f t="shared" si="0"/>
        <v>14.481666666666666</v>
      </c>
      <c r="AK8" s="7">
        <f t="shared" si="1"/>
        <v>14.54</v>
      </c>
      <c r="AM8">
        <v>60</v>
      </c>
      <c r="AN8">
        <v>279.8</v>
      </c>
      <c r="AO8">
        <v>712</v>
      </c>
      <c r="AP8" s="7">
        <f t="shared" si="2"/>
        <v>4.6633333333333331</v>
      </c>
      <c r="AQ8" s="7">
        <f t="shared" si="3"/>
        <v>11.866666666666667</v>
      </c>
      <c r="AS8">
        <v>60</v>
      </c>
      <c r="AT8">
        <v>542.29999999999995</v>
      </c>
      <c r="AU8">
        <v>82.3</v>
      </c>
      <c r="AV8" s="7">
        <f t="shared" si="4"/>
        <v>9.0383333333333322</v>
      </c>
      <c r="AW8" s="7">
        <f t="shared" si="5"/>
        <v>1.3716666666666666</v>
      </c>
      <c r="AY8">
        <v>60</v>
      </c>
      <c r="AZ8">
        <v>324.8</v>
      </c>
      <c r="BA8">
        <v>100.7</v>
      </c>
      <c r="BB8" s="7">
        <f t="shared" si="6"/>
        <v>5.4133333333333331</v>
      </c>
      <c r="BC8" s="7">
        <f t="shared" si="7"/>
        <v>1.6783333333333335</v>
      </c>
    </row>
    <row r="9" spans="1:55" x14ac:dyDescent="0.25">
      <c r="A9">
        <v>10</v>
      </c>
      <c r="B9">
        <v>30</v>
      </c>
      <c r="C9">
        <v>33</v>
      </c>
      <c r="E9">
        <v>10</v>
      </c>
      <c r="F9">
        <v>22</v>
      </c>
      <c r="G9">
        <v>68</v>
      </c>
      <c r="I9">
        <v>10</v>
      </c>
      <c r="J9">
        <v>58</v>
      </c>
      <c r="K9">
        <v>7</v>
      </c>
      <c r="M9">
        <v>10</v>
      </c>
      <c r="N9">
        <v>23</v>
      </c>
      <c r="O9">
        <v>10</v>
      </c>
      <c r="Q9" s="5">
        <v>70</v>
      </c>
      <c r="R9" s="3">
        <v>1178.2</v>
      </c>
      <c r="S9" s="3">
        <v>1181.3</v>
      </c>
      <c r="U9" s="5">
        <v>70</v>
      </c>
      <c r="V9" s="3">
        <v>343.7</v>
      </c>
      <c r="W9" s="3">
        <v>864</v>
      </c>
      <c r="Y9" s="5">
        <v>70</v>
      </c>
      <c r="Z9" s="3">
        <v>637.20000000000005</v>
      </c>
      <c r="AA9" s="3">
        <v>99.5</v>
      </c>
      <c r="AC9" s="5">
        <v>70</v>
      </c>
      <c r="AD9" s="3">
        <v>388.7</v>
      </c>
      <c r="AE9" s="3">
        <v>129.6</v>
      </c>
      <c r="AG9">
        <v>70</v>
      </c>
      <c r="AH9">
        <v>1178.2</v>
      </c>
      <c r="AI9">
        <v>1181.3</v>
      </c>
      <c r="AJ9" s="7">
        <f t="shared" si="0"/>
        <v>16.831428571428571</v>
      </c>
      <c r="AK9" s="7">
        <f t="shared" si="1"/>
        <v>16.875714285714285</v>
      </c>
      <c r="AM9">
        <v>70</v>
      </c>
      <c r="AN9">
        <v>343.7</v>
      </c>
      <c r="AO9">
        <v>864</v>
      </c>
      <c r="AP9" s="7">
        <f t="shared" si="2"/>
        <v>4.91</v>
      </c>
      <c r="AQ9" s="7">
        <f t="shared" si="3"/>
        <v>12.342857142857143</v>
      </c>
      <c r="AS9">
        <v>70</v>
      </c>
      <c r="AT9">
        <v>637.20000000000005</v>
      </c>
      <c r="AU9">
        <v>99.5</v>
      </c>
      <c r="AV9" s="7">
        <f t="shared" si="4"/>
        <v>9.1028571428571432</v>
      </c>
      <c r="AW9" s="7">
        <f t="shared" si="5"/>
        <v>1.4214285714285715</v>
      </c>
      <c r="AY9">
        <v>70</v>
      </c>
      <c r="AZ9">
        <v>388.7</v>
      </c>
      <c r="BA9">
        <v>129.6</v>
      </c>
      <c r="BB9" s="7">
        <f t="shared" si="6"/>
        <v>5.5528571428571425</v>
      </c>
      <c r="BC9" s="7">
        <f t="shared" si="7"/>
        <v>1.8514285714285714</v>
      </c>
    </row>
    <row r="10" spans="1:55" x14ac:dyDescent="0.25">
      <c r="A10">
        <v>10</v>
      </c>
      <c r="B10">
        <v>32</v>
      </c>
      <c r="C10">
        <v>33</v>
      </c>
      <c r="E10">
        <v>10</v>
      </c>
      <c r="F10">
        <v>22</v>
      </c>
      <c r="G10">
        <v>68</v>
      </c>
      <c r="I10">
        <v>10</v>
      </c>
      <c r="J10">
        <v>53</v>
      </c>
      <c r="K10">
        <v>7</v>
      </c>
      <c r="M10">
        <v>10</v>
      </c>
      <c r="N10">
        <v>22</v>
      </c>
      <c r="O10">
        <v>7</v>
      </c>
      <c r="Q10" s="5">
        <v>80</v>
      </c>
      <c r="R10" s="3">
        <v>1604.8</v>
      </c>
      <c r="S10" s="3">
        <v>1608.6</v>
      </c>
      <c r="U10" s="5">
        <v>80</v>
      </c>
      <c r="V10" s="3">
        <v>409.5</v>
      </c>
      <c r="W10" s="3">
        <v>1024</v>
      </c>
      <c r="Y10" s="5">
        <v>80</v>
      </c>
      <c r="Z10" s="3">
        <v>746.9</v>
      </c>
      <c r="AA10" s="3">
        <v>116.7</v>
      </c>
      <c r="AC10" s="5">
        <v>80</v>
      </c>
      <c r="AD10" s="3">
        <v>464.8</v>
      </c>
      <c r="AE10" s="3">
        <v>147.30000000000001</v>
      </c>
      <c r="AG10">
        <v>80</v>
      </c>
      <c r="AH10">
        <v>1604.8</v>
      </c>
      <c r="AI10">
        <v>1608.6</v>
      </c>
      <c r="AJ10" s="7">
        <f t="shared" si="0"/>
        <v>20.059999999999999</v>
      </c>
      <c r="AK10" s="7">
        <f t="shared" si="1"/>
        <v>20.107499999999998</v>
      </c>
      <c r="AM10">
        <v>80</v>
      </c>
      <c r="AN10">
        <v>409.5</v>
      </c>
      <c r="AO10">
        <v>1024</v>
      </c>
      <c r="AP10" s="7">
        <f t="shared" si="2"/>
        <v>5.1187500000000004</v>
      </c>
      <c r="AQ10" s="7">
        <f t="shared" si="3"/>
        <v>12.8</v>
      </c>
      <c r="AS10">
        <v>80</v>
      </c>
      <c r="AT10">
        <v>746.9</v>
      </c>
      <c r="AU10">
        <v>116.7</v>
      </c>
      <c r="AV10" s="7">
        <f t="shared" si="4"/>
        <v>9.3362499999999997</v>
      </c>
      <c r="AW10" s="7">
        <f t="shared" si="5"/>
        <v>1.45875</v>
      </c>
      <c r="AY10">
        <v>80</v>
      </c>
      <c r="AZ10">
        <v>464.8</v>
      </c>
      <c r="BA10">
        <v>147.30000000000001</v>
      </c>
      <c r="BB10" s="7">
        <f t="shared" si="6"/>
        <v>5.8100000000000005</v>
      </c>
      <c r="BC10" s="7">
        <f t="shared" si="7"/>
        <v>1.8412500000000001</v>
      </c>
    </row>
    <row r="11" spans="1:55" x14ac:dyDescent="0.25">
      <c r="A11">
        <v>10</v>
      </c>
      <c r="B11">
        <v>25</v>
      </c>
      <c r="C11">
        <v>27</v>
      </c>
      <c r="E11">
        <v>10</v>
      </c>
      <c r="F11">
        <v>21</v>
      </c>
      <c r="G11">
        <v>68</v>
      </c>
      <c r="I11">
        <v>10</v>
      </c>
      <c r="J11">
        <v>53</v>
      </c>
      <c r="K11">
        <v>8</v>
      </c>
      <c r="M11">
        <v>10</v>
      </c>
      <c r="N11">
        <v>31</v>
      </c>
      <c r="O11">
        <v>7</v>
      </c>
      <c r="Q11" s="5">
        <v>90</v>
      </c>
      <c r="R11" s="3">
        <v>1992.5</v>
      </c>
      <c r="S11" s="3">
        <v>1995.7</v>
      </c>
      <c r="U11" s="5">
        <v>90</v>
      </c>
      <c r="V11" s="3">
        <v>473.3</v>
      </c>
      <c r="W11" s="3">
        <v>1184</v>
      </c>
      <c r="Y11" s="5">
        <v>90</v>
      </c>
      <c r="Z11" s="3">
        <v>882.5</v>
      </c>
      <c r="AA11" s="3">
        <v>131.80000000000001</v>
      </c>
      <c r="AC11" s="5">
        <v>90</v>
      </c>
      <c r="AD11" s="3">
        <v>541.70000000000005</v>
      </c>
      <c r="AE11" s="3">
        <v>173.5</v>
      </c>
      <c r="AG11">
        <v>90</v>
      </c>
      <c r="AH11">
        <v>1992.5</v>
      </c>
      <c r="AI11">
        <v>1995.7</v>
      </c>
      <c r="AJ11" s="7">
        <f t="shared" si="0"/>
        <v>22.138888888888889</v>
      </c>
      <c r="AK11" s="7">
        <f t="shared" si="1"/>
        <v>22.174444444444443</v>
      </c>
      <c r="AM11">
        <v>90</v>
      </c>
      <c r="AN11">
        <v>473.3</v>
      </c>
      <c r="AO11">
        <v>1184</v>
      </c>
      <c r="AP11" s="7">
        <f t="shared" si="2"/>
        <v>5.2588888888888894</v>
      </c>
      <c r="AQ11" s="7">
        <f t="shared" si="3"/>
        <v>13.155555555555555</v>
      </c>
      <c r="AS11">
        <v>90</v>
      </c>
      <c r="AT11">
        <v>882.5</v>
      </c>
      <c r="AU11">
        <v>131.80000000000001</v>
      </c>
      <c r="AV11" s="7">
        <f t="shared" si="4"/>
        <v>9.8055555555555554</v>
      </c>
      <c r="AW11" s="7">
        <f t="shared" si="5"/>
        <v>1.4644444444444447</v>
      </c>
      <c r="AY11">
        <v>90</v>
      </c>
      <c r="AZ11">
        <v>541.70000000000005</v>
      </c>
      <c r="BA11">
        <v>173.5</v>
      </c>
      <c r="BB11" s="7">
        <f t="shared" si="6"/>
        <v>6.0188888888888892</v>
      </c>
      <c r="BC11" s="7">
        <f t="shared" si="7"/>
        <v>1.9277777777777778</v>
      </c>
    </row>
    <row r="12" spans="1:55" x14ac:dyDescent="0.25">
      <c r="A12">
        <v>10</v>
      </c>
      <c r="B12">
        <v>20</v>
      </c>
      <c r="C12">
        <v>22</v>
      </c>
      <c r="E12">
        <v>10</v>
      </c>
      <c r="F12">
        <v>24</v>
      </c>
      <c r="G12">
        <v>68</v>
      </c>
      <c r="I12">
        <v>10</v>
      </c>
      <c r="J12">
        <v>48</v>
      </c>
      <c r="K12">
        <v>6</v>
      </c>
      <c r="M12">
        <v>10</v>
      </c>
      <c r="N12">
        <v>22</v>
      </c>
      <c r="O12">
        <v>6</v>
      </c>
      <c r="Q12" s="5">
        <v>100</v>
      </c>
      <c r="R12" s="3">
        <v>2527.8000000000002</v>
      </c>
      <c r="S12" s="3">
        <v>2532.6</v>
      </c>
      <c r="U12" s="5">
        <v>100</v>
      </c>
      <c r="V12" s="3">
        <v>539</v>
      </c>
      <c r="W12" s="3">
        <v>1344</v>
      </c>
      <c r="Y12" s="5">
        <v>100</v>
      </c>
      <c r="Z12" s="3">
        <v>962</v>
      </c>
      <c r="AA12" s="3">
        <v>154</v>
      </c>
      <c r="AC12" s="5">
        <v>100</v>
      </c>
      <c r="AD12" s="3">
        <v>621.29999999999995</v>
      </c>
      <c r="AE12" s="3">
        <v>186.5</v>
      </c>
      <c r="AG12">
        <v>100</v>
      </c>
      <c r="AH12">
        <v>2527.8000000000002</v>
      </c>
      <c r="AI12">
        <v>2532.6</v>
      </c>
      <c r="AJ12" s="7">
        <f t="shared" si="0"/>
        <v>25.278000000000002</v>
      </c>
      <c r="AK12" s="7">
        <f t="shared" si="1"/>
        <v>25.326000000000001</v>
      </c>
      <c r="AM12">
        <v>100</v>
      </c>
      <c r="AN12">
        <v>539</v>
      </c>
      <c r="AO12">
        <v>1344</v>
      </c>
      <c r="AP12" s="7">
        <f t="shared" si="2"/>
        <v>5.39</v>
      </c>
      <c r="AQ12" s="7">
        <f t="shared" si="3"/>
        <v>13.44</v>
      </c>
      <c r="AS12">
        <v>100</v>
      </c>
      <c r="AT12">
        <v>962</v>
      </c>
      <c r="AU12">
        <v>154</v>
      </c>
      <c r="AV12" s="7">
        <f t="shared" si="4"/>
        <v>9.6199999999999992</v>
      </c>
      <c r="AW12" s="7">
        <f t="shared" si="5"/>
        <v>1.54</v>
      </c>
      <c r="AY12">
        <v>100</v>
      </c>
      <c r="AZ12">
        <v>621.29999999999995</v>
      </c>
      <c r="BA12">
        <v>186.5</v>
      </c>
      <c r="BB12" s="7">
        <f t="shared" si="6"/>
        <v>6.2129999999999992</v>
      </c>
      <c r="BC12" s="7">
        <f t="shared" si="7"/>
        <v>1.865</v>
      </c>
    </row>
    <row r="13" spans="1:55" x14ac:dyDescent="0.25">
      <c r="A13">
        <v>20</v>
      </c>
      <c r="B13">
        <v>115</v>
      </c>
      <c r="C13">
        <v>116</v>
      </c>
      <c r="E13">
        <v>20</v>
      </c>
      <c r="F13">
        <v>63</v>
      </c>
      <c r="G13">
        <v>176</v>
      </c>
      <c r="I13">
        <v>20</v>
      </c>
      <c r="J13">
        <v>119</v>
      </c>
      <c r="K13">
        <v>20</v>
      </c>
      <c r="M13">
        <v>20</v>
      </c>
      <c r="N13">
        <v>79</v>
      </c>
      <c r="O13">
        <v>16</v>
      </c>
      <c r="Q13" s="5">
        <v>110</v>
      </c>
      <c r="R13" s="3">
        <v>2916.6</v>
      </c>
      <c r="S13" s="3">
        <v>2920.7</v>
      </c>
      <c r="U13" s="5">
        <v>110</v>
      </c>
      <c r="V13" s="3">
        <v>611.70000000000005</v>
      </c>
      <c r="W13" s="3">
        <v>1504</v>
      </c>
      <c r="Y13" s="5">
        <v>110</v>
      </c>
      <c r="Z13" s="3">
        <v>1102.7</v>
      </c>
      <c r="AA13" s="3">
        <v>175.2</v>
      </c>
      <c r="AC13" s="5">
        <v>110</v>
      </c>
      <c r="AD13" s="3">
        <v>715.3</v>
      </c>
      <c r="AE13" s="3">
        <v>223.6</v>
      </c>
      <c r="AG13">
        <v>110</v>
      </c>
      <c r="AH13">
        <v>2916.6</v>
      </c>
      <c r="AI13">
        <v>2920.7</v>
      </c>
      <c r="AJ13" s="7">
        <f t="shared" si="0"/>
        <v>26.514545454545452</v>
      </c>
      <c r="AK13" s="7">
        <f t="shared" si="1"/>
        <v>26.551818181818181</v>
      </c>
      <c r="AM13">
        <v>110</v>
      </c>
      <c r="AN13">
        <v>611.70000000000005</v>
      </c>
      <c r="AO13">
        <v>1504</v>
      </c>
      <c r="AP13" s="7">
        <f t="shared" si="2"/>
        <v>5.5609090909090915</v>
      </c>
      <c r="AQ13" s="7">
        <f t="shared" si="3"/>
        <v>13.672727272727272</v>
      </c>
      <c r="AS13">
        <v>110</v>
      </c>
      <c r="AT13">
        <v>1102.7</v>
      </c>
      <c r="AU13">
        <v>175.2</v>
      </c>
      <c r="AV13" s="7">
        <f t="shared" si="4"/>
        <v>10.024545454545455</v>
      </c>
      <c r="AW13" s="7">
        <f t="shared" si="5"/>
        <v>1.5927272727272725</v>
      </c>
      <c r="AY13">
        <v>110</v>
      </c>
      <c r="AZ13">
        <v>715.3</v>
      </c>
      <c r="BA13">
        <v>223.6</v>
      </c>
      <c r="BB13" s="7">
        <f t="shared" si="6"/>
        <v>6.502727272727272</v>
      </c>
      <c r="BC13" s="7">
        <f t="shared" si="7"/>
        <v>2.0327272727272727</v>
      </c>
    </row>
    <row r="14" spans="1:55" x14ac:dyDescent="0.25">
      <c r="A14">
        <v>20</v>
      </c>
      <c r="B14">
        <v>138</v>
      </c>
      <c r="C14">
        <v>142</v>
      </c>
      <c r="E14">
        <v>20</v>
      </c>
      <c r="F14">
        <v>60</v>
      </c>
      <c r="G14">
        <v>176</v>
      </c>
      <c r="I14">
        <v>20</v>
      </c>
      <c r="J14">
        <v>145</v>
      </c>
      <c r="K14">
        <v>17</v>
      </c>
      <c r="M14">
        <v>20</v>
      </c>
      <c r="N14">
        <v>64</v>
      </c>
      <c r="O14">
        <v>24</v>
      </c>
      <c r="Q14" s="5">
        <v>120</v>
      </c>
      <c r="R14" s="3">
        <v>3489.2</v>
      </c>
      <c r="S14" s="3">
        <v>3493.6</v>
      </c>
      <c r="U14" s="5">
        <v>120</v>
      </c>
      <c r="V14" s="3">
        <v>681.5</v>
      </c>
      <c r="W14" s="3">
        <v>1664</v>
      </c>
      <c r="Y14" s="5">
        <v>120</v>
      </c>
      <c r="Z14" s="3">
        <v>1233.2</v>
      </c>
      <c r="AA14" s="3">
        <v>187.2</v>
      </c>
      <c r="AC14" s="5">
        <v>120</v>
      </c>
      <c r="AD14" s="3">
        <v>773.8</v>
      </c>
      <c r="AE14" s="3">
        <v>247.2</v>
      </c>
      <c r="AG14">
        <v>120</v>
      </c>
      <c r="AH14">
        <v>3489.2</v>
      </c>
      <c r="AI14">
        <v>3493.6</v>
      </c>
      <c r="AJ14" s="7">
        <f t="shared" si="0"/>
        <v>29.076666666666664</v>
      </c>
      <c r="AK14" s="7">
        <f t="shared" si="1"/>
        <v>29.113333333333333</v>
      </c>
      <c r="AM14">
        <v>120</v>
      </c>
      <c r="AN14">
        <v>681.5</v>
      </c>
      <c r="AO14">
        <v>1664</v>
      </c>
      <c r="AP14" s="7">
        <f t="shared" si="2"/>
        <v>5.6791666666666663</v>
      </c>
      <c r="AQ14" s="7">
        <f t="shared" si="3"/>
        <v>13.866666666666667</v>
      </c>
      <c r="AS14">
        <v>120</v>
      </c>
      <c r="AT14">
        <v>1233.2</v>
      </c>
      <c r="AU14">
        <v>187.2</v>
      </c>
      <c r="AV14" s="7">
        <f t="shared" si="4"/>
        <v>10.276666666666667</v>
      </c>
      <c r="AW14" s="7">
        <f t="shared" si="5"/>
        <v>1.5599999999999998</v>
      </c>
      <c r="AY14">
        <v>120</v>
      </c>
      <c r="AZ14">
        <v>773.8</v>
      </c>
      <c r="BA14">
        <v>247.2</v>
      </c>
      <c r="BB14" s="7">
        <f t="shared" si="6"/>
        <v>6.4483333333333333</v>
      </c>
      <c r="BC14" s="7">
        <f t="shared" si="7"/>
        <v>2.06</v>
      </c>
    </row>
    <row r="15" spans="1:55" x14ac:dyDescent="0.25">
      <c r="A15">
        <v>20</v>
      </c>
      <c r="B15">
        <v>135</v>
      </c>
      <c r="C15">
        <v>138</v>
      </c>
      <c r="E15">
        <v>20</v>
      </c>
      <c r="F15">
        <v>58</v>
      </c>
      <c r="G15">
        <v>176</v>
      </c>
      <c r="I15">
        <v>20</v>
      </c>
      <c r="J15">
        <v>128</v>
      </c>
      <c r="K15">
        <v>22</v>
      </c>
      <c r="M15">
        <v>20</v>
      </c>
      <c r="N15">
        <v>71</v>
      </c>
      <c r="O15">
        <v>20</v>
      </c>
      <c r="Q15" s="5">
        <v>130</v>
      </c>
      <c r="R15" s="3">
        <v>4061.8</v>
      </c>
      <c r="S15" s="3">
        <v>4065.9</v>
      </c>
      <c r="U15" s="5">
        <v>130</v>
      </c>
      <c r="V15" s="3">
        <v>751.8</v>
      </c>
      <c r="W15" s="3">
        <v>1828</v>
      </c>
      <c r="Y15" s="5">
        <v>130</v>
      </c>
      <c r="Z15" s="3">
        <v>1356.1</v>
      </c>
      <c r="AA15" s="3">
        <v>208.6</v>
      </c>
      <c r="AC15" s="5">
        <v>130</v>
      </c>
      <c r="AD15" s="3">
        <v>863.3</v>
      </c>
      <c r="AE15" s="3">
        <v>281.3</v>
      </c>
      <c r="AG15">
        <v>130</v>
      </c>
      <c r="AH15">
        <v>4061.8</v>
      </c>
      <c r="AI15">
        <v>4065.9</v>
      </c>
      <c r="AJ15" s="7">
        <f t="shared" si="0"/>
        <v>31.244615384615386</v>
      </c>
      <c r="AK15" s="7">
        <f t="shared" si="1"/>
        <v>31.276153846153846</v>
      </c>
      <c r="AM15">
        <v>130</v>
      </c>
      <c r="AN15">
        <v>751.8</v>
      </c>
      <c r="AO15">
        <v>1828</v>
      </c>
      <c r="AP15" s="7">
        <f t="shared" si="2"/>
        <v>5.7830769230769228</v>
      </c>
      <c r="AQ15" s="7">
        <f t="shared" si="3"/>
        <v>14.061538461538461</v>
      </c>
      <c r="AS15">
        <v>130</v>
      </c>
      <c r="AT15">
        <v>1356.1</v>
      </c>
      <c r="AU15">
        <v>208.6</v>
      </c>
      <c r="AV15" s="7">
        <f t="shared" si="4"/>
        <v>10.431538461538461</v>
      </c>
      <c r="AW15" s="7">
        <f t="shared" si="5"/>
        <v>1.6046153846153846</v>
      </c>
      <c r="AY15">
        <v>130</v>
      </c>
      <c r="AZ15">
        <v>863.3</v>
      </c>
      <c r="BA15">
        <v>281.3</v>
      </c>
      <c r="BB15" s="7">
        <f t="shared" si="6"/>
        <v>6.6407692307692301</v>
      </c>
      <c r="BC15" s="7">
        <f t="shared" si="7"/>
        <v>2.163846153846154</v>
      </c>
    </row>
    <row r="16" spans="1:55" x14ac:dyDescent="0.25">
      <c r="A16">
        <v>20</v>
      </c>
      <c r="B16">
        <v>93</v>
      </c>
      <c r="C16">
        <v>96</v>
      </c>
      <c r="E16">
        <v>20</v>
      </c>
      <c r="F16">
        <v>61</v>
      </c>
      <c r="G16">
        <v>176</v>
      </c>
      <c r="I16">
        <v>20</v>
      </c>
      <c r="J16">
        <v>125</v>
      </c>
      <c r="K16">
        <v>21</v>
      </c>
      <c r="M16">
        <v>20</v>
      </c>
      <c r="N16">
        <v>78</v>
      </c>
      <c r="O16">
        <v>20</v>
      </c>
      <c r="Q16" s="5">
        <v>140</v>
      </c>
      <c r="R16" s="3">
        <v>4839</v>
      </c>
      <c r="S16" s="3">
        <v>4844.6000000000004</v>
      </c>
      <c r="U16" s="5">
        <v>140</v>
      </c>
      <c r="V16" s="3">
        <v>824.3</v>
      </c>
      <c r="W16" s="3">
        <v>2008</v>
      </c>
      <c r="Y16" s="5">
        <v>140</v>
      </c>
      <c r="Z16" s="3">
        <v>1492.3</v>
      </c>
      <c r="AA16" s="3">
        <v>236.4</v>
      </c>
      <c r="AC16" s="5">
        <v>140</v>
      </c>
      <c r="AD16" s="3">
        <v>928.9</v>
      </c>
      <c r="AE16" s="3">
        <v>317</v>
      </c>
      <c r="AG16">
        <v>140</v>
      </c>
      <c r="AH16">
        <v>4839</v>
      </c>
      <c r="AI16">
        <v>4844.6000000000004</v>
      </c>
      <c r="AJ16" s="7">
        <f t="shared" si="0"/>
        <v>34.564285714285717</v>
      </c>
      <c r="AK16" s="7">
        <f t="shared" si="1"/>
        <v>34.604285714285716</v>
      </c>
      <c r="AM16">
        <v>140</v>
      </c>
      <c r="AN16">
        <v>824.3</v>
      </c>
      <c r="AO16">
        <v>2008</v>
      </c>
      <c r="AP16" s="7">
        <f t="shared" si="2"/>
        <v>5.8878571428571425</v>
      </c>
      <c r="AQ16" s="7">
        <f t="shared" si="3"/>
        <v>14.342857142857143</v>
      </c>
      <c r="AS16">
        <v>140</v>
      </c>
      <c r="AT16">
        <v>1492.3</v>
      </c>
      <c r="AU16">
        <v>236.4</v>
      </c>
      <c r="AV16" s="7">
        <f t="shared" si="4"/>
        <v>10.659285714285714</v>
      </c>
      <c r="AW16" s="7">
        <f t="shared" si="5"/>
        <v>1.6885714285714286</v>
      </c>
      <c r="AY16">
        <v>140</v>
      </c>
      <c r="AZ16">
        <v>928.9</v>
      </c>
      <c r="BA16">
        <v>317</v>
      </c>
      <c r="BB16" s="7">
        <f t="shared" si="6"/>
        <v>6.6349999999999998</v>
      </c>
      <c r="BC16" s="7">
        <f t="shared" si="7"/>
        <v>2.2642857142857142</v>
      </c>
    </row>
    <row r="17" spans="1:55" x14ac:dyDescent="0.25">
      <c r="A17">
        <v>20</v>
      </c>
      <c r="B17">
        <v>111</v>
      </c>
      <c r="C17">
        <v>115</v>
      </c>
      <c r="E17">
        <v>20</v>
      </c>
      <c r="F17">
        <v>64</v>
      </c>
      <c r="G17">
        <v>176</v>
      </c>
      <c r="I17">
        <v>20</v>
      </c>
      <c r="J17">
        <v>130</v>
      </c>
      <c r="K17">
        <v>24</v>
      </c>
      <c r="M17">
        <v>20</v>
      </c>
      <c r="N17">
        <v>70</v>
      </c>
      <c r="O17">
        <v>20</v>
      </c>
      <c r="Q17" s="5">
        <v>150</v>
      </c>
      <c r="R17" s="3">
        <v>5546.6</v>
      </c>
      <c r="S17" s="3">
        <v>5551.4</v>
      </c>
      <c r="U17" s="5">
        <v>150</v>
      </c>
      <c r="V17" s="3">
        <v>900.9</v>
      </c>
      <c r="W17" s="3">
        <v>2188</v>
      </c>
      <c r="Y17" s="5">
        <v>150</v>
      </c>
      <c r="Z17" s="3">
        <v>1595</v>
      </c>
      <c r="AA17" s="3">
        <v>249.7</v>
      </c>
      <c r="AC17" s="5">
        <v>150</v>
      </c>
      <c r="AD17" s="3">
        <v>1057.5999999999999</v>
      </c>
      <c r="AE17" s="3">
        <v>336.9</v>
      </c>
      <c r="AG17">
        <v>150</v>
      </c>
      <c r="AH17">
        <v>5546.6</v>
      </c>
      <c r="AI17">
        <v>5551.4</v>
      </c>
      <c r="AJ17" s="7">
        <f t="shared" si="0"/>
        <v>36.977333333333334</v>
      </c>
      <c r="AK17" s="7">
        <f t="shared" si="1"/>
        <v>37.009333333333331</v>
      </c>
      <c r="AM17">
        <v>150</v>
      </c>
      <c r="AN17">
        <v>900.9</v>
      </c>
      <c r="AO17">
        <v>2188</v>
      </c>
      <c r="AP17" s="7">
        <f t="shared" si="2"/>
        <v>6.0060000000000002</v>
      </c>
      <c r="AQ17" s="7">
        <f t="shared" si="3"/>
        <v>14.586666666666666</v>
      </c>
      <c r="AS17">
        <v>150</v>
      </c>
      <c r="AT17">
        <v>1595</v>
      </c>
      <c r="AU17">
        <v>249.7</v>
      </c>
      <c r="AV17" s="7">
        <f t="shared" si="4"/>
        <v>10.633333333333333</v>
      </c>
      <c r="AW17" s="7">
        <f t="shared" si="5"/>
        <v>1.6646666666666665</v>
      </c>
      <c r="AY17">
        <v>150</v>
      </c>
      <c r="AZ17">
        <v>1057.5999999999999</v>
      </c>
      <c r="BA17">
        <v>336.9</v>
      </c>
      <c r="BB17" s="7">
        <f t="shared" si="6"/>
        <v>7.0506666666666664</v>
      </c>
      <c r="BC17" s="7">
        <f t="shared" si="7"/>
        <v>2.246</v>
      </c>
    </row>
    <row r="18" spans="1:55" x14ac:dyDescent="0.25">
      <c r="A18">
        <v>20</v>
      </c>
      <c r="B18">
        <v>126</v>
      </c>
      <c r="C18">
        <v>129</v>
      </c>
      <c r="E18">
        <v>20</v>
      </c>
      <c r="F18">
        <v>63</v>
      </c>
      <c r="G18">
        <v>176</v>
      </c>
      <c r="I18">
        <v>20</v>
      </c>
      <c r="J18">
        <v>135</v>
      </c>
      <c r="K18">
        <v>19</v>
      </c>
      <c r="M18">
        <v>20</v>
      </c>
      <c r="N18">
        <v>60</v>
      </c>
      <c r="O18">
        <v>26</v>
      </c>
      <c r="Q18" s="5">
        <v>160</v>
      </c>
      <c r="R18" s="3">
        <v>6213.2</v>
      </c>
      <c r="S18" s="3">
        <v>6216.8</v>
      </c>
      <c r="U18" s="5">
        <v>160</v>
      </c>
      <c r="V18" s="3">
        <v>972.2</v>
      </c>
      <c r="W18" s="3">
        <v>2368</v>
      </c>
      <c r="Y18" s="5">
        <v>160</v>
      </c>
      <c r="Z18" s="3">
        <v>1683.8</v>
      </c>
      <c r="AA18" s="3">
        <v>275</v>
      </c>
      <c r="AC18" s="5">
        <v>160</v>
      </c>
      <c r="AD18" s="3">
        <v>1179</v>
      </c>
      <c r="AE18" s="3">
        <v>359.1</v>
      </c>
      <c r="AG18">
        <v>160</v>
      </c>
      <c r="AH18">
        <v>6213.2</v>
      </c>
      <c r="AI18">
        <v>6216.8</v>
      </c>
      <c r="AJ18" s="7">
        <f t="shared" si="0"/>
        <v>38.832499999999996</v>
      </c>
      <c r="AK18" s="7">
        <f t="shared" si="1"/>
        <v>38.855000000000004</v>
      </c>
      <c r="AM18">
        <v>160</v>
      </c>
      <c r="AN18">
        <v>972.2</v>
      </c>
      <c r="AO18">
        <v>2368</v>
      </c>
      <c r="AP18" s="7">
        <f t="shared" si="2"/>
        <v>6.0762499999999999</v>
      </c>
      <c r="AQ18" s="7">
        <f t="shared" si="3"/>
        <v>14.8</v>
      </c>
      <c r="AS18">
        <v>160</v>
      </c>
      <c r="AT18">
        <v>1683.8</v>
      </c>
      <c r="AU18">
        <v>275</v>
      </c>
      <c r="AV18" s="7">
        <f t="shared" si="4"/>
        <v>10.52375</v>
      </c>
      <c r="AW18" s="7">
        <f t="shared" si="5"/>
        <v>1.71875</v>
      </c>
      <c r="AY18">
        <v>160</v>
      </c>
      <c r="AZ18">
        <v>1179</v>
      </c>
      <c r="BA18">
        <v>359.1</v>
      </c>
      <c r="BB18" s="7">
        <f t="shared" si="6"/>
        <v>7.3687500000000004</v>
      </c>
      <c r="BC18" s="7">
        <f t="shared" si="7"/>
        <v>2.2443750000000002</v>
      </c>
    </row>
    <row r="19" spans="1:55" x14ac:dyDescent="0.25">
      <c r="A19">
        <v>20</v>
      </c>
      <c r="B19">
        <v>123</v>
      </c>
      <c r="C19">
        <v>126</v>
      </c>
      <c r="E19">
        <v>20</v>
      </c>
      <c r="F19">
        <v>61</v>
      </c>
      <c r="G19">
        <v>176</v>
      </c>
      <c r="I19">
        <v>20</v>
      </c>
      <c r="J19">
        <v>140</v>
      </c>
      <c r="K19">
        <v>21</v>
      </c>
      <c r="M19">
        <v>20</v>
      </c>
      <c r="N19">
        <v>65</v>
      </c>
      <c r="O19">
        <v>20</v>
      </c>
      <c r="Q19" s="5">
        <v>170</v>
      </c>
      <c r="R19" s="3">
        <v>7083.9</v>
      </c>
      <c r="S19" s="3">
        <v>7088.2</v>
      </c>
      <c r="U19" s="5">
        <v>170</v>
      </c>
      <c r="V19" s="3">
        <v>1052.5999999999999</v>
      </c>
      <c r="W19" s="3">
        <v>2548</v>
      </c>
      <c r="Y19" s="5">
        <v>170</v>
      </c>
      <c r="Z19" s="3">
        <v>1851.2</v>
      </c>
      <c r="AA19" s="3">
        <v>290.7</v>
      </c>
      <c r="AC19" s="5">
        <v>170</v>
      </c>
      <c r="AD19" s="3">
        <v>1217.2</v>
      </c>
      <c r="AE19" s="3">
        <v>359.6</v>
      </c>
      <c r="AG19">
        <v>170</v>
      </c>
      <c r="AH19">
        <v>7083.9</v>
      </c>
      <c r="AI19">
        <v>7088.2</v>
      </c>
      <c r="AJ19" s="7">
        <f t="shared" si="0"/>
        <v>41.669999999999995</v>
      </c>
      <c r="AK19" s="7">
        <f t="shared" si="1"/>
        <v>41.695294117647059</v>
      </c>
      <c r="AM19">
        <v>170</v>
      </c>
      <c r="AN19">
        <v>1052.5999999999999</v>
      </c>
      <c r="AO19">
        <v>2548</v>
      </c>
      <c r="AP19" s="7">
        <f t="shared" si="2"/>
        <v>6.1917647058823526</v>
      </c>
      <c r="AQ19" s="7">
        <f t="shared" si="3"/>
        <v>14.988235294117647</v>
      </c>
      <c r="AS19">
        <v>170</v>
      </c>
      <c r="AT19">
        <v>1851.2</v>
      </c>
      <c r="AU19">
        <v>290.7</v>
      </c>
      <c r="AV19" s="7">
        <f t="shared" si="4"/>
        <v>10.889411764705883</v>
      </c>
      <c r="AW19" s="7">
        <f t="shared" si="5"/>
        <v>1.71</v>
      </c>
      <c r="AY19">
        <v>170</v>
      </c>
      <c r="AZ19">
        <v>1217.2</v>
      </c>
      <c r="BA19">
        <v>359.6</v>
      </c>
      <c r="BB19" s="7">
        <f t="shared" si="6"/>
        <v>7.16</v>
      </c>
      <c r="BC19" s="7">
        <f t="shared" si="7"/>
        <v>2.1152941176470588</v>
      </c>
    </row>
    <row r="20" spans="1:55" x14ac:dyDescent="0.25">
      <c r="A20">
        <v>20</v>
      </c>
      <c r="B20">
        <v>135</v>
      </c>
      <c r="C20">
        <v>139</v>
      </c>
      <c r="E20">
        <v>20</v>
      </c>
      <c r="F20">
        <v>62</v>
      </c>
      <c r="G20">
        <v>176</v>
      </c>
      <c r="I20">
        <v>20</v>
      </c>
      <c r="J20">
        <v>154</v>
      </c>
      <c r="K20">
        <v>20</v>
      </c>
      <c r="M20">
        <v>20</v>
      </c>
      <c r="N20">
        <v>78</v>
      </c>
      <c r="O20">
        <v>21</v>
      </c>
      <c r="Q20" s="5">
        <v>180</v>
      </c>
      <c r="R20" s="3">
        <v>7876.3</v>
      </c>
      <c r="S20" s="3">
        <v>7881.3</v>
      </c>
      <c r="U20" s="5">
        <v>180</v>
      </c>
      <c r="V20" s="3">
        <v>1126.2</v>
      </c>
      <c r="W20" s="3">
        <v>2728</v>
      </c>
      <c r="Y20" s="5">
        <v>180</v>
      </c>
      <c r="Z20" s="3">
        <v>2004.2</v>
      </c>
      <c r="AA20" s="3">
        <v>318</v>
      </c>
      <c r="AC20" s="5">
        <v>180</v>
      </c>
      <c r="AD20" s="3">
        <v>1324.9</v>
      </c>
      <c r="AE20" s="3">
        <v>419.7</v>
      </c>
      <c r="AG20">
        <v>180</v>
      </c>
      <c r="AH20">
        <v>7876.3</v>
      </c>
      <c r="AI20">
        <v>7881.3</v>
      </c>
      <c r="AJ20" s="7">
        <f t="shared" si="0"/>
        <v>43.757222222222225</v>
      </c>
      <c r="AK20" s="7">
        <f t="shared" si="1"/>
        <v>43.785000000000004</v>
      </c>
      <c r="AM20">
        <v>180</v>
      </c>
      <c r="AN20">
        <v>1126.2</v>
      </c>
      <c r="AO20">
        <v>2728</v>
      </c>
      <c r="AP20" s="7">
        <f t="shared" si="2"/>
        <v>6.2566666666666668</v>
      </c>
      <c r="AQ20" s="7">
        <f t="shared" si="3"/>
        <v>15.155555555555555</v>
      </c>
      <c r="AS20">
        <v>180</v>
      </c>
      <c r="AT20">
        <v>2004.2</v>
      </c>
      <c r="AU20">
        <v>318</v>
      </c>
      <c r="AV20" s="7">
        <f t="shared" si="4"/>
        <v>11.134444444444444</v>
      </c>
      <c r="AW20" s="7">
        <f t="shared" si="5"/>
        <v>1.7666666666666666</v>
      </c>
      <c r="AY20">
        <v>180</v>
      </c>
      <c r="AZ20">
        <v>1324.9</v>
      </c>
      <c r="BA20">
        <v>419.7</v>
      </c>
      <c r="BB20" s="7">
        <f t="shared" si="6"/>
        <v>7.360555555555556</v>
      </c>
      <c r="BC20" s="7">
        <f t="shared" si="7"/>
        <v>2.3316666666666666</v>
      </c>
    </row>
    <row r="21" spans="1:55" x14ac:dyDescent="0.25">
      <c r="A21">
        <v>20</v>
      </c>
      <c r="B21">
        <v>122</v>
      </c>
      <c r="C21">
        <v>123</v>
      </c>
      <c r="E21">
        <v>20</v>
      </c>
      <c r="F21">
        <v>68</v>
      </c>
      <c r="G21">
        <v>176</v>
      </c>
      <c r="I21">
        <v>20</v>
      </c>
      <c r="J21">
        <v>126</v>
      </c>
      <c r="K21">
        <v>18</v>
      </c>
      <c r="M21">
        <v>20</v>
      </c>
      <c r="N21">
        <v>75</v>
      </c>
      <c r="O21">
        <v>21</v>
      </c>
      <c r="Q21" s="5">
        <v>190</v>
      </c>
      <c r="R21" s="3">
        <v>8779.7000000000007</v>
      </c>
      <c r="S21" s="3">
        <v>8784.4</v>
      </c>
      <c r="U21" s="5">
        <v>190</v>
      </c>
      <c r="V21" s="3">
        <v>1200.4000000000001</v>
      </c>
      <c r="W21" s="3">
        <v>2908</v>
      </c>
      <c r="Y21" s="5">
        <v>190</v>
      </c>
      <c r="Z21" s="3">
        <v>2147.4</v>
      </c>
      <c r="AA21" s="3">
        <v>333.2</v>
      </c>
      <c r="AC21" s="5">
        <v>190</v>
      </c>
      <c r="AD21" s="3">
        <v>1428.6</v>
      </c>
      <c r="AE21" s="3">
        <v>447.3</v>
      </c>
      <c r="AG21">
        <v>190</v>
      </c>
      <c r="AH21">
        <v>8779.7000000000007</v>
      </c>
      <c r="AI21">
        <v>8784.4</v>
      </c>
      <c r="AJ21" s="7">
        <f t="shared" si="0"/>
        <v>46.208947368421057</v>
      </c>
      <c r="AK21" s="7">
        <f t="shared" si="1"/>
        <v>46.233684210526313</v>
      </c>
      <c r="AM21">
        <v>190</v>
      </c>
      <c r="AN21">
        <v>1200.4000000000001</v>
      </c>
      <c r="AO21">
        <v>2908</v>
      </c>
      <c r="AP21" s="7">
        <f t="shared" si="2"/>
        <v>6.3178947368421055</v>
      </c>
      <c r="AQ21" s="7">
        <f t="shared" si="3"/>
        <v>15.305263157894737</v>
      </c>
      <c r="AS21">
        <v>190</v>
      </c>
      <c r="AT21">
        <v>2147.4</v>
      </c>
      <c r="AU21">
        <v>333.2</v>
      </c>
      <c r="AV21" s="7">
        <f t="shared" si="4"/>
        <v>11.302105263157895</v>
      </c>
      <c r="AW21" s="7">
        <f t="shared" si="5"/>
        <v>1.7536842105263157</v>
      </c>
      <c r="AY21">
        <v>190</v>
      </c>
      <c r="AZ21">
        <v>1428.6</v>
      </c>
      <c r="BA21">
        <v>447.3</v>
      </c>
      <c r="BB21" s="7">
        <f t="shared" si="6"/>
        <v>7.5189473684210517</v>
      </c>
      <c r="BC21" s="7">
        <f t="shared" si="7"/>
        <v>2.3542105263157898</v>
      </c>
    </row>
    <row r="22" spans="1:55" x14ac:dyDescent="0.25">
      <c r="A22">
        <v>20</v>
      </c>
      <c r="B22">
        <v>112</v>
      </c>
      <c r="C22">
        <v>114</v>
      </c>
      <c r="E22">
        <v>20</v>
      </c>
      <c r="F22">
        <v>64</v>
      </c>
      <c r="G22">
        <v>176</v>
      </c>
      <c r="I22">
        <v>20</v>
      </c>
      <c r="J22">
        <v>119</v>
      </c>
      <c r="K22">
        <v>18</v>
      </c>
      <c r="M22">
        <v>20</v>
      </c>
      <c r="N22">
        <v>75</v>
      </c>
      <c r="O22">
        <v>32</v>
      </c>
      <c r="Q22" s="5">
        <v>200</v>
      </c>
      <c r="R22" s="3">
        <v>9851</v>
      </c>
      <c r="S22" s="3">
        <v>9855.2999999999993</v>
      </c>
      <c r="U22" s="5">
        <v>200</v>
      </c>
      <c r="V22" s="3">
        <v>1282.0999999999999</v>
      </c>
      <c r="W22" s="3">
        <v>3088</v>
      </c>
      <c r="Y22" s="5">
        <v>200</v>
      </c>
      <c r="Z22" s="3">
        <v>2194.3000000000002</v>
      </c>
      <c r="AA22" s="3">
        <v>353.2</v>
      </c>
      <c r="AC22" s="5">
        <v>200</v>
      </c>
      <c r="AD22" s="3">
        <v>1524.9</v>
      </c>
      <c r="AE22" s="3">
        <v>436.7</v>
      </c>
      <c r="AG22">
        <v>200</v>
      </c>
      <c r="AH22">
        <v>9851</v>
      </c>
      <c r="AI22">
        <v>9855.2999999999993</v>
      </c>
      <c r="AJ22" s="7">
        <f t="shared" si="0"/>
        <v>49.255000000000003</v>
      </c>
      <c r="AK22" s="7">
        <f t="shared" si="1"/>
        <v>49.276499999999999</v>
      </c>
      <c r="AM22">
        <v>200</v>
      </c>
      <c r="AN22">
        <v>1282.0999999999999</v>
      </c>
      <c r="AO22">
        <v>3088</v>
      </c>
      <c r="AP22" s="7">
        <f t="shared" si="2"/>
        <v>6.4104999999999999</v>
      </c>
      <c r="AQ22" s="7">
        <f t="shared" si="3"/>
        <v>15.44</v>
      </c>
      <c r="AS22">
        <v>200</v>
      </c>
      <c r="AT22">
        <v>2194.3000000000002</v>
      </c>
      <c r="AU22">
        <v>353.2</v>
      </c>
      <c r="AV22" s="7">
        <f t="shared" si="4"/>
        <v>10.971500000000001</v>
      </c>
      <c r="AW22" s="7">
        <f t="shared" si="5"/>
        <v>1.766</v>
      </c>
      <c r="AY22">
        <v>200</v>
      </c>
      <c r="AZ22">
        <v>1524.9</v>
      </c>
      <c r="BA22">
        <v>436.7</v>
      </c>
      <c r="BB22" s="7">
        <f t="shared" si="6"/>
        <v>7.6245000000000003</v>
      </c>
      <c r="BC22" s="7">
        <f t="shared" si="7"/>
        <v>2.1835</v>
      </c>
    </row>
    <row r="23" spans="1:55" x14ac:dyDescent="0.25">
      <c r="A23">
        <v>30</v>
      </c>
      <c r="B23">
        <v>238</v>
      </c>
      <c r="C23">
        <v>241</v>
      </c>
      <c r="E23">
        <v>30</v>
      </c>
      <c r="F23">
        <v>113</v>
      </c>
      <c r="G23">
        <v>296</v>
      </c>
      <c r="I23">
        <v>30</v>
      </c>
      <c r="J23">
        <v>231</v>
      </c>
      <c r="K23">
        <v>40</v>
      </c>
      <c r="M23">
        <v>30</v>
      </c>
      <c r="N23">
        <v>120</v>
      </c>
      <c r="O23">
        <v>42</v>
      </c>
      <c r="U23" s="5">
        <v>1000</v>
      </c>
      <c r="V23" s="3">
        <v>8704</v>
      </c>
      <c r="W23" s="3">
        <v>19952</v>
      </c>
      <c r="Y23" s="5">
        <v>1000</v>
      </c>
      <c r="Z23" s="3">
        <v>14692.9</v>
      </c>
      <c r="AA23" s="3">
        <v>2304.1</v>
      </c>
      <c r="AC23" s="5">
        <v>1000</v>
      </c>
      <c r="AD23" s="3">
        <v>10569.4</v>
      </c>
      <c r="AE23" s="3">
        <v>3202.2</v>
      </c>
      <c r="AM23">
        <v>1000</v>
      </c>
      <c r="AN23">
        <v>8704</v>
      </c>
      <c r="AO23">
        <v>19952</v>
      </c>
      <c r="AP23" s="7">
        <f t="shared" si="2"/>
        <v>8.7040000000000006</v>
      </c>
      <c r="AQ23" s="7">
        <f t="shared" si="3"/>
        <v>19.952000000000002</v>
      </c>
      <c r="AS23">
        <v>1000</v>
      </c>
      <c r="AT23">
        <v>14692.9</v>
      </c>
      <c r="AU23">
        <v>2304.1</v>
      </c>
      <c r="AV23" s="7">
        <f t="shared" si="4"/>
        <v>14.6929</v>
      </c>
      <c r="AW23" s="7">
        <f t="shared" si="5"/>
        <v>2.3041</v>
      </c>
      <c r="AY23">
        <v>1000</v>
      </c>
      <c r="AZ23">
        <v>10569.4</v>
      </c>
      <c r="BA23">
        <v>3202.2</v>
      </c>
      <c r="BB23" s="7">
        <f t="shared" si="6"/>
        <v>10.5694</v>
      </c>
      <c r="BC23" s="7">
        <f t="shared" si="7"/>
        <v>3.2021999999999999</v>
      </c>
    </row>
    <row r="24" spans="1:55" x14ac:dyDescent="0.25">
      <c r="A24">
        <v>30</v>
      </c>
      <c r="B24">
        <v>240</v>
      </c>
      <c r="C24">
        <v>241</v>
      </c>
      <c r="E24">
        <v>30</v>
      </c>
      <c r="F24">
        <v>114</v>
      </c>
      <c r="G24">
        <v>296</v>
      </c>
      <c r="I24">
        <v>30</v>
      </c>
      <c r="J24">
        <v>218</v>
      </c>
      <c r="K24">
        <v>33</v>
      </c>
      <c r="M24">
        <v>30</v>
      </c>
      <c r="N24">
        <v>124</v>
      </c>
      <c r="O24">
        <v>45</v>
      </c>
      <c r="U24" s="5">
        <v>2000</v>
      </c>
      <c r="V24" s="3">
        <v>19420.099999999999</v>
      </c>
      <c r="W24" s="3">
        <v>43904</v>
      </c>
      <c r="Y24" s="5">
        <v>2000</v>
      </c>
      <c r="Z24" s="3">
        <v>31965.7</v>
      </c>
      <c r="AA24" s="3">
        <v>5092.6000000000004</v>
      </c>
      <c r="AC24" s="5">
        <v>2000</v>
      </c>
      <c r="AD24" s="3">
        <v>23082.400000000001</v>
      </c>
      <c r="AE24" s="3">
        <v>7208.3</v>
      </c>
      <c r="AM24">
        <v>2000</v>
      </c>
      <c r="AN24">
        <v>19420.099999999999</v>
      </c>
      <c r="AO24">
        <v>43904</v>
      </c>
      <c r="AP24" s="7">
        <f t="shared" si="2"/>
        <v>9.710049999999999</v>
      </c>
      <c r="AQ24" s="7">
        <f t="shared" si="3"/>
        <v>21.952000000000002</v>
      </c>
      <c r="AS24">
        <v>2000</v>
      </c>
      <c r="AT24">
        <v>31965.7</v>
      </c>
      <c r="AU24">
        <v>5092.6000000000004</v>
      </c>
      <c r="AV24" s="7">
        <f t="shared" si="4"/>
        <v>15.982850000000001</v>
      </c>
      <c r="AW24" s="7">
        <f t="shared" si="5"/>
        <v>2.5463</v>
      </c>
      <c r="AY24">
        <v>2000</v>
      </c>
      <c r="AZ24">
        <v>23082.400000000001</v>
      </c>
      <c r="BA24">
        <v>7208.3</v>
      </c>
      <c r="BB24" s="7">
        <f t="shared" si="6"/>
        <v>11.5412</v>
      </c>
      <c r="BC24" s="7">
        <f t="shared" si="7"/>
        <v>3.6041500000000002</v>
      </c>
    </row>
    <row r="25" spans="1:55" x14ac:dyDescent="0.25">
      <c r="A25">
        <v>30</v>
      </c>
      <c r="B25">
        <v>247</v>
      </c>
      <c r="C25">
        <v>251</v>
      </c>
      <c r="E25">
        <v>30</v>
      </c>
      <c r="F25">
        <v>109</v>
      </c>
      <c r="G25">
        <v>296</v>
      </c>
      <c r="I25">
        <v>30</v>
      </c>
      <c r="J25">
        <v>219</v>
      </c>
      <c r="K25">
        <v>38</v>
      </c>
      <c r="M25">
        <v>30</v>
      </c>
      <c r="N25">
        <v>122</v>
      </c>
      <c r="O25">
        <v>38</v>
      </c>
      <c r="U25" s="5">
        <v>3000</v>
      </c>
      <c r="V25" s="3">
        <v>30923.8</v>
      </c>
      <c r="W25" s="3">
        <v>69808</v>
      </c>
      <c r="Y25" s="5">
        <v>3000</v>
      </c>
      <c r="Z25" s="3">
        <v>48818.6</v>
      </c>
      <c r="AA25" s="3">
        <v>8073.7</v>
      </c>
      <c r="AC25" s="5">
        <v>3000</v>
      </c>
      <c r="AD25" s="3">
        <v>37720.6</v>
      </c>
      <c r="AE25" s="3">
        <v>11640.4</v>
      </c>
      <c r="AM25">
        <v>3000</v>
      </c>
      <c r="AN25">
        <v>30923.8</v>
      </c>
      <c r="AO25">
        <v>69808</v>
      </c>
      <c r="AP25" s="7">
        <f t="shared" si="2"/>
        <v>10.307933333333333</v>
      </c>
      <c r="AQ25" s="7">
        <f t="shared" si="3"/>
        <v>23.269333333333332</v>
      </c>
      <c r="AS25">
        <v>3000</v>
      </c>
      <c r="AT25">
        <v>48818.6</v>
      </c>
      <c r="AU25">
        <v>8073.7</v>
      </c>
      <c r="AV25" s="7">
        <f t="shared" si="4"/>
        <v>16.272866666666665</v>
      </c>
      <c r="AW25" s="7">
        <f t="shared" si="5"/>
        <v>2.6912333333333334</v>
      </c>
      <c r="AY25">
        <v>3000</v>
      </c>
      <c r="AZ25">
        <v>37720.6</v>
      </c>
      <c r="BA25">
        <v>11640.4</v>
      </c>
      <c r="BB25" s="7">
        <f t="shared" si="6"/>
        <v>12.573533333333334</v>
      </c>
      <c r="BC25" s="7">
        <f t="shared" si="7"/>
        <v>3.8801333333333332</v>
      </c>
    </row>
    <row r="26" spans="1:55" x14ac:dyDescent="0.25">
      <c r="A26">
        <v>30</v>
      </c>
      <c r="B26">
        <v>286</v>
      </c>
      <c r="C26">
        <v>290</v>
      </c>
      <c r="E26">
        <v>30</v>
      </c>
      <c r="F26">
        <v>115</v>
      </c>
      <c r="G26">
        <v>296</v>
      </c>
      <c r="I26">
        <v>30</v>
      </c>
      <c r="J26">
        <v>233</v>
      </c>
      <c r="K26">
        <v>36</v>
      </c>
      <c r="M26">
        <v>30</v>
      </c>
      <c r="N26">
        <v>118</v>
      </c>
      <c r="O26">
        <v>34</v>
      </c>
      <c r="U26" s="5">
        <v>4000</v>
      </c>
      <c r="V26" s="3">
        <v>42832.1</v>
      </c>
      <c r="W26" s="3">
        <v>95808</v>
      </c>
      <c r="Y26" s="5">
        <v>4000</v>
      </c>
      <c r="Z26" s="3">
        <v>68632.600000000006</v>
      </c>
      <c r="AA26" s="3">
        <v>11091.2</v>
      </c>
      <c r="AC26" s="5">
        <v>4000</v>
      </c>
      <c r="AD26" s="3">
        <v>52956.9</v>
      </c>
      <c r="AE26" s="3">
        <v>16810.5</v>
      </c>
      <c r="AM26">
        <v>4000</v>
      </c>
      <c r="AN26">
        <v>42832.1</v>
      </c>
      <c r="AO26">
        <v>95808</v>
      </c>
      <c r="AP26" s="7">
        <f t="shared" si="2"/>
        <v>10.708024999999999</v>
      </c>
      <c r="AQ26" s="7">
        <f t="shared" si="3"/>
        <v>23.952000000000002</v>
      </c>
      <c r="AS26">
        <v>4000</v>
      </c>
      <c r="AT26">
        <v>68632.600000000006</v>
      </c>
      <c r="AU26">
        <v>11091.2</v>
      </c>
      <c r="AV26" s="7">
        <f t="shared" si="4"/>
        <v>17.158150000000003</v>
      </c>
      <c r="AW26" s="7">
        <f t="shared" si="5"/>
        <v>2.7728000000000002</v>
      </c>
      <c r="AY26">
        <v>4000</v>
      </c>
      <c r="AZ26">
        <v>52956.9</v>
      </c>
      <c r="BA26">
        <v>16810.5</v>
      </c>
      <c r="BB26" s="7">
        <f t="shared" si="6"/>
        <v>13.239225000000001</v>
      </c>
      <c r="BC26" s="7">
        <f t="shared" si="7"/>
        <v>4.2026250000000003</v>
      </c>
    </row>
    <row r="27" spans="1:55" x14ac:dyDescent="0.25">
      <c r="A27">
        <v>30</v>
      </c>
      <c r="B27">
        <v>198</v>
      </c>
      <c r="C27">
        <v>202</v>
      </c>
      <c r="E27">
        <v>30</v>
      </c>
      <c r="F27">
        <v>116</v>
      </c>
      <c r="G27">
        <v>296</v>
      </c>
      <c r="I27">
        <v>30</v>
      </c>
      <c r="J27">
        <v>251</v>
      </c>
      <c r="K27">
        <v>28</v>
      </c>
      <c r="M27">
        <v>30</v>
      </c>
      <c r="N27">
        <v>117</v>
      </c>
      <c r="O27">
        <v>31</v>
      </c>
      <c r="U27" s="5">
        <v>5000</v>
      </c>
      <c r="V27" s="3">
        <v>55217.2</v>
      </c>
      <c r="W27" s="3">
        <v>123616</v>
      </c>
      <c r="Y27" s="5">
        <v>5000</v>
      </c>
      <c r="Z27" s="3">
        <v>87860.2</v>
      </c>
      <c r="AA27" s="3">
        <v>14243.3</v>
      </c>
      <c r="AC27" s="5">
        <v>5000</v>
      </c>
      <c r="AD27" s="3">
        <v>68503.899999999994</v>
      </c>
      <c r="AE27" s="3">
        <v>21626</v>
      </c>
      <c r="AM27">
        <v>5000</v>
      </c>
      <c r="AN27">
        <v>55217.2</v>
      </c>
      <c r="AO27">
        <v>123616</v>
      </c>
      <c r="AP27" s="7">
        <f t="shared" si="2"/>
        <v>11.043439999999999</v>
      </c>
      <c r="AQ27" s="7">
        <f t="shared" si="3"/>
        <v>24.723199999999999</v>
      </c>
      <c r="AS27">
        <v>5000</v>
      </c>
      <c r="AT27">
        <v>87860.2</v>
      </c>
      <c r="AU27">
        <v>14243.3</v>
      </c>
      <c r="AV27" s="7">
        <f t="shared" si="4"/>
        <v>17.572039999999998</v>
      </c>
      <c r="AW27" s="7">
        <f t="shared" si="5"/>
        <v>2.8486599999999997</v>
      </c>
      <c r="AY27">
        <v>5000</v>
      </c>
      <c r="AZ27">
        <v>68503.899999999994</v>
      </c>
      <c r="BA27">
        <v>21626</v>
      </c>
      <c r="BB27" s="7">
        <f t="shared" si="6"/>
        <v>13.700779999999998</v>
      </c>
      <c r="BC27" s="7">
        <f t="shared" si="7"/>
        <v>4.3251999999999997</v>
      </c>
    </row>
    <row r="28" spans="1:55" x14ac:dyDescent="0.25">
      <c r="A28">
        <v>30</v>
      </c>
      <c r="B28">
        <v>199</v>
      </c>
      <c r="C28">
        <v>202</v>
      </c>
      <c r="E28">
        <v>30</v>
      </c>
      <c r="F28">
        <v>110</v>
      </c>
      <c r="G28">
        <v>296</v>
      </c>
      <c r="I28">
        <v>30</v>
      </c>
      <c r="J28">
        <v>241</v>
      </c>
      <c r="K28">
        <v>38</v>
      </c>
      <c r="M28">
        <v>30</v>
      </c>
      <c r="N28">
        <v>125</v>
      </c>
      <c r="O28">
        <v>35</v>
      </c>
      <c r="U28" s="5">
        <v>6000</v>
      </c>
      <c r="V28" s="3">
        <v>67838.2</v>
      </c>
      <c r="W28" s="3">
        <v>151616</v>
      </c>
      <c r="Y28" s="5">
        <v>6000</v>
      </c>
      <c r="Z28" s="3">
        <v>111528.9</v>
      </c>
      <c r="AA28" s="3">
        <v>17337.599999999999</v>
      </c>
      <c r="AC28" s="5">
        <v>6000</v>
      </c>
      <c r="AD28" s="3">
        <v>82999.899999999994</v>
      </c>
      <c r="AE28" s="3">
        <v>26746.5</v>
      </c>
      <c r="AM28">
        <v>6000</v>
      </c>
      <c r="AN28">
        <v>67838.2</v>
      </c>
      <c r="AO28">
        <v>151616</v>
      </c>
      <c r="AP28" s="7">
        <f t="shared" si="2"/>
        <v>11.306366666666666</v>
      </c>
      <c r="AQ28" s="7">
        <f t="shared" si="3"/>
        <v>25.269333333333332</v>
      </c>
      <c r="AS28">
        <v>6000</v>
      </c>
      <c r="AT28">
        <v>111528.9</v>
      </c>
      <c r="AU28">
        <v>17337.599999999999</v>
      </c>
      <c r="AV28" s="7">
        <f t="shared" si="4"/>
        <v>18.588149999999999</v>
      </c>
      <c r="AW28" s="7">
        <f t="shared" si="5"/>
        <v>2.8895999999999997</v>
      </c>
      <c r="AY28">
        <v>6000</v>
      </c>
      <c r="AZ28">
        <v>82999.899999999994</v>
      </c>
      <c r="BA28">
        <v>26746.5</v>
      </c>
      <c r="BB28" s="7">
        <f t="shared" si="6"/>
        <v>13.833316666666665</v>
      </c>
      <c r="BC28" s="7">
        <f t="shared" si="7"/>
        <v>4.4577499999999999</v>
      </c>
    </row>
    <row r="29" spans="1:55" x14ac:dyDescent="0.25">
      <c r="A29">
        <v>30</v>
      </c>
      <c r="B29">
        <v>280</v>
      </c>
      <c r="C29">
        <v>283</v>
      </c>
      <c r="E29">
        <v>30</v>
      </c>
      <c r="F29">
        <v>107</v>
      </c>
      <c r="G29">
        <v>296</v>
      </c>
      <c r="I29">
        <v>30</v>
      </c>
      <c r="J29">
        <v>220</v>
      </c>
      <c r="K29">
        <v>35</v>
      </c>
      <c r="M29">
        <v>30</v>
      </c>
      <c r="N29">
        <v>112</v>
      </c>
      <c r="O29">
        <v>37</v>
      </c>
      <c r="U29" s="5">
        <v>7000</v>
      </c>
      <c r="V29" s="3">
        <v>80709.2</v>
      </c>
      <c r="W29" s="3">
        <v>179616</v>
      </c>
      <c r="Y29" s="5">
        <v>7000</v>
      </c>
      <c r="Z29" s="3">
        <v>130639.4</v>
      </c>
      <c r="AA29" s="3">
        <v>20623.3</v>
      </c>
      <c r="AC29" s="5">
        <v>7000</v>
      </c>
      <c r="AD29" s="3">
        <v>97832.7</v>
      </c>
      <c r="AE29" s="3">
        <v>30744.2</v>
      </c>
      <c r="AM29">
        <v>7000</v>
      </c>
      <c r="AN29">
        <v>80709.2</v>
      </c>
      <c r="AO29">
        <v>179616</v>
      </c>
      <c r="AP29" s="7">
        <f t="shared" si="2"/>
        <v>11.529885714285713</v>
      </c>
      <c r="AQ29" s="7">
        <f t="shared" si="3"/>
        <v>25.65942857142857</v>
      </c>
      <c r="AS29">
        <v>7000</v>
      </c>
      <c r="AT29">
        <v>130639.4</v>
      </c>
      <c r="AU29">
        <v>20623.3</v>
      </c>
      <c r="AV29" s="7">
        <f t="shared" si="4"/>
        <v>18.662771428571428</v>
      </c>
      <c r="AW29" s="7">
        <f t="shared" si="5"/>
        <v>2.946185714285714</v>
      </c>
      <c r="AY29">
        <v>7000</v>
      </c>
      <c r="AZ29">
        <v>97832.7</v>
      </c>
      <c r="BA29">
        <v>30744.2</v>
      </c>
      <c r="BB29" s="7">
        <f t="shared" si="6"/>
        <v>13.976099999999999</v>
      </c>
      <c r="BC29" s="7">
        <f t="shared" si="7"/>
        <v>4.3920285714285718</v>
      </c>
    </row>
    <row r="30" spans="1:55" x14ac:dyDescent="0.25">
      <c r="A30">
        <v>30</v>
      </c>
      <c r="B30">
        <v>230</v>
      </c>
      <c r="C30">
        <v>232</v>
      </c>
      <c r="E30">
        <v>30</v>
      </c>
      <c r="F30">
        <v>107</v>
      </c>
      <c r="G30">
        <v>296</v>
      </c>
      <c r="I30">
        <v>30</v>
      </c>
      <c r="J30">
        <v>220</v>
      </c>
      <c r="K30">
        <v>32</v>
      </c>
      <c r="M30">
        <v>30</v>
      </c>
      <c r="N30">
        <v>122</v>
      </c>
      <c r="O30">
        <v>40</v>
      </c>
      <c r="U30" s="5">
        <v>8000</v>
      </c>
      <c r="V30" s="3">
        <v>93650.4</v>
      </c>
      <c r="W30" s="3">
        <v>207616</v>
      </c>
      <c r="Y30" s="5">
        <v>8000</v>
      </c>
      <c r="Z30" s="3">
        <v>148788.29999999999</v>
      </c>
      <c r="AA30" s="3">
        <v>24018.799999999999</v>
      </c>
      <c r="AC30" s="5">
        <v>8000</v>
      </c>
      <c r="AD30" s="3">
        <v>114548.5</v>
      </c>
      <c r="AE30" s="3">
        <v>35257.599999999999</v>
      </c>
      <c r="AM30">
        <v>8000</v>
      </c>
      <c r="AN30">
        <v>93650.4</v>
      </c>
      <c r="AO30">
        <v>207616</v>
      </c>
      <c r="AP30" s="7">
        <f t="shared" si="2"/>
        <v>11.706299999999999</v>
      </c>
      <c r="AQ30" s="7">
        <f t="shared" si="3"/>
        <v>25.952000000000002</v>
      </c>
      <c r="AS30">
        <v>8000</v>
      </c>
      <c r="AT30">
        <v>148788.29999999999</v>
      </c>
      <c r="AU30">
        <v>24018.799999999999</v>
      </c>
      <c r="AV30" s="7">
        <f t="shared" si="4"/>
        <v>18.598537499999999</v>
      </c>
      <c r="AW30" s="7">
        <f t="shared" si="5"/>
        <v>3.0023499999999999</v>
      </c>
      <c r="AY30">
        <v>8000</v>
      </c>
      <c r="AZ30">
        <v>114548.5</v>
      </c>
      <c r="BA30">
        <v>35257.599999999999</v>
      </c>
      <c r="BB30" s="7">
        <f t="shared" si="6"/>
        <v>14.318562500000001</v>
      </c>
      <c r="BC30" s="7">
        <f t="shared" si="7"/>
        <v>4.4071999999999996</v>
      </c>
    </row>
    <row r="31" spans="1:55" x14ac:dyDescent="0.25">
      <c r="A31">
        <v>30</v>
      </c>
      <c r="B31">
        <v>179</v>
      </c>
      <c r="C31">
        <v>182</v>
      </c>
      <c r="E31">
        <v>30</v>
      </c>
      <c r="F31">
        <v>109</v>
      </c>
      <c r="G31">
        <v>296</v>
      </c>
      <c r="I31">
        <v>30</v>
      </c>
      <c r="J31">
        <v>217</v>
      </c>
      <c r="K31">
        <v>36</v>
      </c>
      <c r="M31">
        <v>30</v>
      </c>
      <c r="N31">
        <v>142</v>
      </c>
      <c r="O31">
        <v>31</v>
      </c>
      <c r="U31" s="5">
        <v>9000</v>
      </c>
      <c r="V31" s="3">
        <v>106978.9</v>
      </c>
      <c r="W31" s="3">
        <v>237232</v>
      </c>
      <c r="Y31" s="5">
        <v>9000</v>
      </c>
      <c r="Z31" s="3">
        <v>170065.1</v>
      </c>
      <c r="AA31" s="3">
        <v>27413.9</v>
      </c>
      <c r="AC31" s="5">
        <v>9000</v>
      </c>
      <c r="AD31" s="3">
        <v>127518.3</v>
      </c>
      <c r="AE31" s="3">
        <v>40639.199999999997</v>
      </c>
      <c r="AM31">
        <v>9000</v>
      </c>
      <c r="AN31">
        <v>106978.9</v>
      </c>
      <c r="AO31">
        <v>237232</v>
      </c>
      <c r="AP31" s="7">
        <f t="shared" si="2"/>
        <v>11.886544444444445</v>
      </c>
      <c r="AQ31" s="7">
        <f t="shared" si="3"/>
        <v>26.359111111111112</v>
      </c>
      <c r="AS31">
        <v>9000</v>
      </c>
      <c r="AT31">
        <v>170065.1</v>
      </c>
      <c r="AU31">
        <v>27413.9</v>
      </c>
      <c r="AV31" s="7">
        <f t="shared" si="4"/>
        <v>18.896122222222221</v>
      </c>
      <c r="AW31" s="7">
        <f t="shared" si="5"/>
        <v>3.0459888888888891</v>
      </c>
      <c r="AY31">
        <v>9000</v>
      </c>
      <c r="AZ31">
        <v>127518.3</v>
      </c>
      <c r="BA31">
        <v>40639.199999999997</v>
      </c>
      <c r="BB31" s="7">
        <f t="shared" si="6"/>
        <v>14.168700000000001</v>
      </c>
      <c r="BC31" s="7">
        <f t="shared" si="7"/>
        <v>4.5154666666666667</v>
      </c>
    </row>
    <row r="32" spans="1:55" x14ac:dyDescent="0.25">
      <c r="A32">
        <v>30</v>
      </c>
      <c r="B32">
        <v>218</v>
      </c>
      <c r="C32">
        <v>219</v>
      </c>
      <c r="E32">
        <v>30</v>
      </c>
      <c r="F32">
        <v>112</v>
      </c>
      <c r="G32">
        <v>296</v>
      </c>
      <c r="I32">
        <v>30</v>
      </c>
      <c r="J32">
        <v>221</v>
      </c>
      <c r="K32">
        <v>40</v>
      </c>
      <c r="M32">
        <v>30</v>
      </c>
      <c r="N32">
        <v>129</v>
      </c>
      <c r="O32">
        <v>30</v>
      </c>
      <c r="U32" s="5">
        <v>10000</v>
      </c>
      <c r="V32" s="3">
        <v>120439.8</v>
      </c>
      <c r="W32" s="3">
        <v>267232</v>
      </c>
      <c r="Y32" s="5">
        <v>10000</v>
      </c>
      <c r="Z32" s="3">
        <v>190192.9</v>
      </c>
      <c r="AA32" s="3">
        <v>30804.1</v>
      </c>
      <c r="AC32" s="5">
        <v>10000</v>
      </c>
      <c r="AD32" s="3">
        <v>144803.29999999999</v>
      </c>
      <c r="AE32" s="3">
        <v>47416.3</v>
      </c>
      <c r="AM32">
        <v>10000</v>
      </c>
      <c r="AN32">
        <v>120439.8</v>
      </c>
      <c r="AO32">
        <v>267232</v>
      </c>
      <c r="AP32" s="7">
        <f t="shared" si="2"/>
        <v>12.043979999999999</v>
      </c>
      <c r="AQ32" s="7">
        <f t="shared" si="3"/>
        <v>26.723199999999999</v>
      </c>
      <c r="AS32">
        <v>10000</v>
      </c>
      <c r="AT32">
        <v>190192.9</v>
      </c>
      <c r="AU32">
        <v>30804.1</v>
      </c>
      <c r="AV32" s="7">
        <f t="shared" si="4"/>
        <v>19.019289999999998</v>
      </c>
      <c r="AW32" s="7">
        <f t="shared" si="5"/>
        <v>3.0804099999999996</v>
      </c>
      <c r="AY32">
        <v>10000</v>
      </c>
      <c r="AZ32">
        <v>144803.29999999999</v>
      </c>
      <c r="BA32">
        <v>47416.3</v>
      </c>
      <c r="BB32" s="7">
        <f t="shared" si="6"/>
        <v>14.480329999999999</v>
      </c>
      <c r="BC32" s="7">
        <f t="shared" si="7"/>
        <v>4.7416300000000007</v>
      </c>
    </row>
    <row r="33" spans="1:55" x14ac:dyDescent="0.25">
      <c r="A33">
        <v>40</v>
      </c>
      <c r="B33">
        <v>414</v>
      </c>
      <c r="C33">
        <v>417</v>
      </c>
      <c r="E33">
        <v>40</v>
      </c>
      <c r="F33">
        <v>163</v>
      </c>
      <c r="G33">
        <v>432</v>
      </c>
      <c r="I33">
        <v>40</v>
      </c>
      <c r="J33">
        <v>347</v>
      </c>
      <c r="K33">
        <v>58</v>
      </c>
      <c r="M33">
        <v>40</v>
      </c>
      <c r="N33">
        <v>184</v>
      </c>
      <c r="O33">
        <v>54</v>
      </c>
      <c r="U33" s="5">
        <v>11000</v>
      </c>
      <c r="V33" s="3">
        <v>134017.9</v>
      </c>
      <c r="W33" s="3">
        <v>297232</v>
      </c>
      <c r="Y33" s="5">
        <v>11000</v>
      </c>
      <c r="Z33" s="3">
        <v>209377.8</v>
      </c>
      <c r="AA33" s="3">
        <v>34286.1</v>
      </c>
      <c r="AC33" s="5">
        <v>11000</v>
      </c>
      <c r="AD33" s="3">
        <v>165724.4</v>
      </c>
      <c r="AE33" s="3">
        <v>51997.8</v>
      </c>
      <c r="AM33">
        <v>11000</v>
      </c>
      <c r="AN33">
        <v>134017.9</v>
      </c>
      <c r="AO33">
        <v>297232</v>
      </c>
      <c r="AP33" s="7">
        <f t="shared" si="2"/>
        <v>12.183445454545454</v>
      </c>
      <c r="AQ33" s="7">
        <f t="shared" si="3"/>
        <v>27.021090909090908</v>
      </c>
      <c r="AS33">
        <v>11000</v>
      </c>
      <c r="AT33">
        <v>209377.8</v>
      </c>
      <c r="AU33">
        <v>34286.1</v>
      </c>
      <c r="AV33" s="7">
        <f t="shared" si="4"/>
        <v>19.034345454545452</v>
      </c>
      <c r="AW33" s="7">
        <f t="shared" si="5"/>
        <v>3.1169181818181815</v>
      </c>
      <c r="AY33">
        <v>11000</v>
      </c>
      <c r="AZ33">
        <v>165724.4</v>
      </c>
      <c r="BA33">
        <v>51997.8</v>
      </c>
      <c r="BB33" s="7">
        <f t="shared" si="6"/>
        <v>15.065854545454545</v>
      </c>
      <c r="BC33" s="7">
        <f t="shared" si="7"/>
        <v>4.727072727272728</v>
      </c>
    </row>
    <row r="34" spans="1:55" x14ac:dyDescent="0.25">
      <c r="A34">
        <v>40</v>
      </c>
      <c r="B34">
        <v>426</v>
      </c>
      <c r="C34">
        <v>430</v>
      </c>
      <c r="E34">
        <v>40</v>
      </c>
      <c r="F34">
        <v>168</v>
      </c>
      <c r="G34">
        <v>432</v>
      </c>
      <c r="I34">
        <v>40</v>
      </c>
      <c r="J34">
        <v>310</v>
      </c>
      <c r="K34">
        <v>51</v>
      </c>
      <c r="M34">
        <v>40</v>
      </c>
      <c r="N34">
        <v>173</v>
      </c>
      <c r="O34">
        <v>65</v>
      </c>
      <c r="U34" s="5">
        <v>12000</v>
      </c>
      <c r="V34" s="3">
        <v>147684.70000000001</v>
      </c>
      <c r="W34" s="3">
        <v>327232</v>
      </c>
      <c r="Y34" s="5">
        <v>12000</v>
      </c>
      <c r="Z34" s="3">
        <v>231596.3</v>
      </c>
      <c r="AA34" s="3">
        <v>37820.699999999997</v>
      </c>
      <c r="AC34" s="5">
        <v>12000</v>
      </c>
      <c r="AD34" s="3">
        <v>177334.7</v>
      </c>
      <c r="AE34" s="3">
        <v>55515.5</v>
      </c>
      <c r="AM34">
        <v>12000</v>
      </c>
      <c r="AN34">
        <v>147684.70000000001</v>
      </c>
      <c r="AO34">
        <v>327232</v>
      </c>
      <c r="AP34" s="7">
        <f t="shared" si="2"/>
        <v>12.307058333333334</v>
      </c>
      <c r="AQ34" s="7">
        <f t="shared" si="3"/>
        <v>27.269333333333332</v>
      </c>
      <c r="AS34">
        <v>12000</v>
      </c>
      <c r="AT34">
        <v>231596.3</v>
      </c>
      <c r="AU34">
        <v>37820.699999999997</v>
      </c>
      <c r="AV34" s="7">
        <f t="shared" si="4"/>
        <v>19.299691666666664</v>
      </c>
      <c r="AW34" s="7">
        <f t="shared" si="5"/>
        <v>3.1517249999999999</v>
      </c>
      <c r="AY34">
        <v>12000</v>
      </c>
      <c r="AZ34">
        <v>177334.7</v>
      </c>
      <c r="BA34">
        <v>55515.5</v>
      </c>
      <c r="BB34" s="7">
        <f t="shared" si="6"/>
        <v>14.777891666666667</v>
      </c>
      <c r="BC34" s="7">
        <f t="shared" si="7"/>
        <v>4.6262916666666669</v>
      </c>
    </row>
    <row r="35" spans="1:55" x14ac:dyDescent="0.25">
      <c r="A35">
        <v>40</v>
      </c>
      <c r="B35">
        <v>489</v>
      </c>
      <c r="C35">
        <v>490</v>
      </c>
      <c r="E35">
        <v>40</v>
      </c>
      <c r="F35">
        <v>168</v>
      </c>
      <c r="G35">
        <v>432</v>
      </c>
      <c r="I35">
        <v>40</v>
      </c>
      <c r="J35">
        <v>347</v>
      </c>
      <c r="K35">
        <v>49</v>
      </c>
      <c r="M35">
        <v>40</v>
      </c>
      <c r="N35">
        <v>180</v>
      </c>
      <c r="O35">
        <v>57</v>
      </c>
      <c r="U35" s="5">
        <v>13000</v>
      </c>
      <c r="V35" s="3">
        <v>161499.4</v>
      </c>
      <c r="W35" s="3">
        <v>357232</v>
      </c>
      <c r="Y35" s="5">
        <v>13000</v>
      </c>
      <c r="Z35" s="3">
        <v>255364.6</v>
      </c>
      <c r="AA35" s="3">
        <v>41099.300000000003</v>
      </c>
      <c r="AC35" s="5">
        <v>13000</v>
      </c>
      <c r="AD35" s="3">
        <v>198747</v>
      </c>
      <c r="AE35" s="3">
        <v>61577.9</v>
      </c>
      <c r="AM35">
        <v>13000</v>
      </c>
      <c r="AN35">
        <v>161499.4</v>
      </c>
      <c r="AO35">
        <v>357232</v>
      </c>
      <c r="AP35" s="7">
        <f t="shared" si="2"/>
        <v>12.423030769230769</v>
      </c>
      <c r="AQ35" s="7">
        <f t="shared" si="3"/>
        <v>27.479384615384614</v>
      </c>
      <c r="AS35">
        <v>13000</v>
      </c>
      <c r="AT35">
        <v>255364.6</v>
      </c>
      <c r="AU35">
        <v>41099.300000000003</v>
      </c>
      <c r="AV35" s="7">
        <f t="shared" si="4"/>
        <v>19.643430769230768</v>
      </c>
      <c r="AW35" s="7">
        <f t="shared" si="5"/>
        <v>3.1614846153846154</v>
      </c>
      <c r="AY35">
        <v>13000</v>
      </c>
      <c r="AZ35">
        <v>198747</v>
      </c>
      <c r="BA35">
        <v>61577.9</v>
      </c>
      <c r="BB35" s="7">
        <f t="shared" si="6"/>
        <v>15.288230769230768</v>
      </c>
      <c r="BC35" s="7">
        <f t="shared" si="7"/>
        <v>4.7367615384615389</v>
      </c>
    </row>
    <row r="36" spans="1:55" x14ac:dyDescent="0.25">
      <c r="A36">
        <v>40</v>
      </c>
      <c r="B36">
        <v>451</v>
      </c>
      <c r="C36">
        <v>454</v>
      </c>
      <c r="E36">
        <v>40</v>
      </c>
      <c r="F36">
        <v>163</v>
      </c>
      <c r="G36">
        <v>432</v>
      </c>
      <c r="I36">
        <v>40</v>
      </c>
      <c r="J36">
        <v>335</v>
      </c>
      <c r="K36">
        <v>53</v>
      </c>
      <c r="M36">
        <v>40</v>
      </c>
      <c r="N36">
        <v>187</v>
      </c>
      <c r="O36">
        <v>64</v>
      </c>
      <c r="U36" s="5">
        <v>14000</v>
      </c>
      <c r="V36" s="3">
        <v>175341.1</v>
      </c>
      <c r="W36" s="3">
        <v>387232</v>
      </c>
      <c r="Y36" s="5">
        <v>14000</v>
      </c>
      <c r="Z36" s="3">
        <v>276442.09999999998</v>
      </c>
      <c r="AA36" s="3">
        <v>44550.400000000001</v>
      </c>
      <c r="AC36" s="5">
        <v>14000</v>
      </c>
      <c r="AD36" s="3">
        <v>212568.6</v>
      </c>
      <c r="AE36" s="3">
        <v>67696.100000000006</v>
      </c>
      <c r="AM36">
        <v>14000</v>
      </c>
      <c r="AN36">
        <v>175341.1</v>
      </c>
      <c r="AO36">
        <v>387232</v>
      </c>
      <c r="AP36" s="7">
        <f t="shared" si="2"/>
        <v>12.524364285714286</v>
      </c>
      <c r="AQ36" s="7">
        <f t="shared" si="3"/>
        <v>27.65942857142857</v>
      </c>
      <c r="AS36">
        <v>14000</v>
      </c>
      <c r="AT36">
        <v>276442.09999999998</v>
      </c>
      <c r="AU36">
        <v>44550.400000000001</v>
      </c>
      <c r="AV36" s="7">
        <f t="shared" si="4"/>
        <v>19.745864285714283</v>
      </c>
      <c r="AW36" s="7">
        <f t="shared" si="5"/>
        <v>3.1821714285714289</v>
      </c>
      <c r="AY36">
        <v>14000</v>
      </c>
      <c r="AZ36">
        <v>212568.6</v>
      </c>
      <c r="BA36">
        <v>67696.100000000006</v>
      </c>
      <c r="BB36" s="7">
        <f t="shared" si="6"/>
        <v>15.18347142857143</v>
      </c>
      <c r="BC36" s="7">
        <f t="shared" si="7"/>
        <v>4.8354357142857145</v>
      </c>
    </row>
    <row r="37" spans="1:55" x14ac:dyDescent="0.25">
      <c r="A37">
        <v>40</v>
      </c>
      <c r="B37">
        <v>468</v>
      </c>
      <c r="C37">
        <v>473</v>
      </c>
      <c r="E37">
        <v>40</v>
      </c>
      <c r="F37">
        <v>159</v>
      </c>
      <c r="G37">
        <v>432</v>
      </c>
      <c r="I37">
        <v>40</v>
      </c>
      <c r="J37">
        <v>366</v>
      </c>
      <c r="K37">
        <v>51</v>
      </c>
      <c r="M37">
        <v>40</v>
      </c>
      <c r="N37">
        <v>183</v>
      </c>
      <c r="O37">
        <v>47</v>
      </c>
      <c r="U37" s="5">
        <v>15000</v>
      </c>
      <c r="V37" s="3">
        <v>189311.2</v>
      </c>
      <c r="W37" s="3">
        <v>417232</v>
      </c>
      <c r="Y37" s="5">
        <v>15000</v>
      </c>
      <c r="Z37" s="3">
        <v>301988.7</v>
      </c>
      <c r="AA37" s="3">
        <v>48083.9</v>
      </c>
      <c r="AC37" s="5">
        <v>15000</v>
      </c>
      <c r="AD37" s="3">
        <v>230029.1</v>
      </c>
      <c r="AE37" s="3">
        <v>72180.2</v>
      </c>
      <c r="AM37">
        <v>15000</v>
      </c>
      <c r="AN37">
        <v>189311.2</v>
      </c>
      <c r="AO37">
        <v>417232</v>
      </c>
      <c r="AP37" s="7">
        <f t="shared" si="2"/>
        <v>12.620746666666667</v>
      </c>
      <c r="AQ37" s="7">
        <f t="shared" si="3"/>
        <v>27.815466666666666</v>
      </c>
      <c r="AS37">
        <v>15000</v>
      </c>
      <c r="AT37">
        <v>301988.7</v>
      </c>
      <c r="AU37">
        <v>48083.9</v>
      </c>
      <c r="AV37" s="7">
        <f t="shared" si="4"/>
        <v>20.132580000000001</v>
      </c>
      <c r="AW37" s="7">
        <f t="shared" si="5"/>
        <v>3.2055933333333333</v>
      </c>
      <c r="AY37">
        <v>15000</v>
      </c>
      <c r="AZ37">
        <v>230029.1</v>
      </c>
      <c r="BA37">
        <v>72180.2</v>
      </c>
      <c r="BB37" s="7">
        <f t="shared" si="6"/>
        <v>15.335273333333333</v>
      </c>
      <c r="BC37" s="7">
        <f t="shared" si="7"/>
        <v>4.8120133333333328</v>
      </c>
    </row>
    <row r="38" spans="1:55" x14ac:dyDescent="0.25">
      <c r="A38">
        <v>40</v>
      </c>
      <c r="B38">
        <v>400</v>
      </c>
      <c r="C38">
        <v>405</v>
      </c>
      <c r="E38">
        <v>40</v>
      </c>
      <c r="F38">
        <v>165</v>
      </c>
      <c r="G38">
        <v>432</v>
      </c>
      <c r="I38">
        <v>40</v>
      </c>
      <c r="J38">
        <v>354</v>
      </c>
      <c r="K38">
        <v>42</v>
      </c>
      <c r="M38">
        <v>40</v>
      </c>
      <c r="N38">
        <v>200</v>
      </c>
      <c r="O38">
        <v>59</v>
      </c>
      <c r="U38" s="5">
        <v>16000</v>
      </c>
      <c r="V38" s="3">
        <v>203289.9</v>
      </c>
      <c r="W38" s="3">
        <v>447232</v>
      </c>
      <c r="Y38" s="5">
        <v>16000</v>
      </c>
      <c r="Z38" s="3">
        <v>320205.09999999998</v>
      </c>
      <c r="AA38" s="3">
        <v>51667.199999999997</v>
      </c>
      <c r="AC38" s="5">
        <v>16000</v>
      </c>
      <c r="AD38" s="3">
        <v>246795</v>
      </c>
      <c r="AE38" s="3">
        <v>78703.899999999994</v>
      </c>
      <c r="AM38">
        <v>16000</v>
      </c>
      <c r="AN38">
        <v>203289.9</v>
      </c>
      <c r="AO38">
        <v>447232</v>
      </c>
      <c r="AP38" s="7">
        <f t="shared" si="2"/>
        <v>12.705618749999999</v>
      </c>
      <c r="AQ38" s="7">
        <f t="shared" si="3"/>
        <v>27.952000000000002</v>
      </c>
      <c r="AS38">
        <v>16000</v>
      </c>
      <c r="AT38">
        <v>320205.09999999998</v>
      </c>
      <c r="AU38">
        <v>51667.199999999997</v>
      </c>
      <c r="AV38" s="7">
        <f t="shared" si="4"/>
        <v>20.012818749999997</v>
      </c>
      <c r="AW38" s="7">
        <f t="shared" si="5"/>
        <v>3.2291999999999996</v>
      </c>
      <c r="AY38">
        <v>16000</v>
      </c>
      <c r="AZ38">
        <v>246795</v>
      </c>
      <c r="BA38">
        <v>78703.899999999994</v>
      </c>
      <c r="BB38" s="7">
        <f t="shared" si="6"/>
        <v>15.424687499999999</v>
      </c>
      <c r="BC38" s="7">
        <f t="shared" si="7"/>
        <v>4.9189937499999994</v>
      </c>
    </row>
    <row r="39" spans="1:55" x14ac:dyDescent="0.25">
      <c r="A39">
        <v>40</v>
      </c>
      <c r="B39">
        <v>376</v>
      </c>
      <c r="C39">
        <v>376</v>
      </c>
      <c r="E39">
        <v>40</v>
      </c>
      <c r="F39">
        <v>164</v>
      </c>
      <c r="G39">
        <v>432</v>
      </c>
      <c r="I39">
        <v>40</v>
      </c>
      <c r="J39">
        <v>324</v>
      </c>
      <c r="K39">
        <v>51</v>
      </c>
      <c r="M39">
        <v>40</v>
      </c>
      <c r="N39">
        <v>195</v>
      </c>
      <c r="O39">
        <v>54</v>
      </c>
      <c r="U39" s="5">
        <v>17000</v>
      </c>
      <c r="V39" s="3">
        <v>217530.1</v>
      </c>
      <c r="W39" s="3">
        <v>478464</v>
      </c>
      <c r="Y39" s="5">
        <v>17000</v>
      </c>
      <c r="Z39" s="3">
        <v>342089.8</v>
      </c>
      <c r="AA39" s="3">
        <v>55276.800000000003</v>
      </c>
      <c r="AC39" s="5">
        <v>17000</v>
      </c>
      <c r="AD39" s="3">
        <v>262508</v>
      </c>
      <c r="AE39" s="3">
        <v>83393.2</v>
      </c>
      <c r="AM39">
        <v>17000</v>
      </c>
      <c r="AN39">
        <v>217530.1</v>
      </c>
      <c r="AO39">
        <v>478464</v>
      </c>
      <c r="AP39" s="7">
        <f t="shared" si="2"/>
        <v>12.795888235294118</v>
      </c>
      <c r="AQ39" s="7">
        <f t="shared" si="3"/>
        <v>28.144941176470589</v>
      </c>
      <c r="AS39">
        <v>17000</v>
      </c>
      <c r="AT39">
        <v>342089.8</v>
      </c>
      <c r="AU39">
        <v>55276.800000000003</v>
      </c>
      <c r="AV39" s="7">
        <f t="shared" si="4"/>
        <v>20.122929411764705</v>
      </c>
      <c r="AW39" s="7">
        <f t="shared" si="5"/>
        <v>3.2515764705882355</v>
      </c>
      <c r="AY39">
        <v>17000</v>
      </c>
      <c r="AZ39">
        <v>262508</v>
      </c>
      <c r="BA39">
        <v>83393.2</v>
      </c>
      <c r="BB39" s="7">
        <f t="shared" si="6"/>
        <v>15.441647058823529</v>
      </c>
      <c r="BC39" s="7">
        <f t="shared" si="7"/>
        <v>4.905482352941176</v>
      </c>
    </row>
    <row r="40" spans="1:55" x14ac:dyDescent="0.25">
      <c r="A40">
        <v>40</v>
      </c>
      <c r="B40">
        <v>475</v>
      </c>
      <c r="C40">
        <v>479</v>
      </c>
      <c r="E40">
        <v>40</v>
      </c>
      <c r="F40">
        <v>166</v>
      </c>
      <c r="G40">
        <v>432</v>
      </c>
      <c r="I40">
        <v>40</v>
      </c>
      <c r="J40">
        <v>307</v>
      </c>
      <c r="K40">
        <v>46</v>
      </c>
      <c r="M40">
        <v>40</v>
      </c>
      <c r="N40">
        <v>183</v>
      </c>
      <c r="O40">
        <v>53</v>
      </c>
      <c r="U40" s="5">
        <v>18000</v>
      </c>
      <c r="V40" s="3">
        <v>231930.9</v>
      </c>
      <c r="W40" s="3">
        <v>510464</v>
      </c>
      <c r="Y40" s="5">
        <v>18000</v>
      </c>
      <c r="Z40" s="3">
        <v>360383.5</v>
      </c>
      <c r="AA40" s="3">
        <v>59002.6</v>
      </c>
      <c r="AC40" s="5">
        <v>18000</v>
      </c>
      <c r="AD40" s="3">
        <v>283001</v>
      </c>
      <c r="AE40" s="3">
        <v>90542.9</v>
      </c>
      <c r="AM40">
        <v>18000</v>
      </c>
      <c r="AN40">
        <v>231930.9</v>
      </c>
      <c r="AO40">
        <v>510464</v>
      </c>
      <c r="AP40" s="7">
        <f t="shared" si="2"/>
        <v>12.88505</v>
      </c>
      <c r="AQ40" s="7">
        <f t="shared" si="3"/>
        <v>28.359111111111112</v>
      </c>
      <c r="AS40">
        <v>18000</v>
      </c>
      <c r="AT40">
        <v>360383.5</v>
      </c>
      <c r="AU40">
        <v>59002.6</v>
      </c>
      <c r="AV40" s="7">
        <f t="shared" si="4"/>
        <v>20.021305555555557</v>
      </c>
      <c r="AW40" s="7">
        <f t="shared" si="5"/>
        <v>3.2779222222222222</v>
      </c>
      <c r="AY40">
        <v>18000</v>
      </c>
      <c r="AZ40">
        <v>283001</v>
      </c>
      <c r="BA40">
        <v>90542.9</v>
      </c>
      <c r="BB40" s="7">
        <f t="shared" si="6"/>
        <v>15.722277777777778</v>
      </c>
      <c r="BC40" s="7">
        <f t="shared" si="7"/>
        <v>5.0301611111111111</v>
      </c>
    </row>
    <row r="41" spans="1:55" x14ac:dyDescent="0.25">
      <c r="A41">
        <v>40</v>
      </c>
      <c r="B41">
        <v>444</v>
      </c>
      <c r="C41">
        <v>446</v>
      </c>
      <c r="E41">
        <v>40</v>
      </c>
      <c r="F41">
        <v>167</v>
      </c>
      <c r="G41">
        <v>432</v>
      </c>
      <c r="I41">
        <v>40</v>
      </c>
      <c r="J41">
        <v>289</v>
      </c>
      <c r="K41">
        <v>50</v>
      </c>
      <c r="M41">
        <v>40</v>
      </c>
      <c r="N41">
        <v>191</v>
      </c>
      <c r="O41">
        <v>55</v>
      </c>
      <c r="U41" s="5">
        <v>19000</v>
      </c>
      <c r="V41" s="3">
        <v>246430.6</v>
      </c>
      <c r="W41" s="3">
        <v>542464</v>
      </c>
      <c r="Y41" s="5">
        <v>19000</v>
      </c>
      <c r="Z41" s="3">
        <v>376462.8</v>
      </c>
      <c r="AA41" s="3">
        <v>62940.5</v>
      </c>
      <c r="AC41" s="5">
        <v>19000</v>
      </c>
      <c r="AD41" s="3">
        <v>296927.5</v>
      </c>
      <c r="AE41" s="3">
        <v>96771.4</v>
      </c>
      <c r="AM41">
        <v>19000</v>
      </c>
      <c r="AN41">
        <v>246430.6</v>
      </c>
      <c r="AO41">
        <v>542464</v>
      </c>
      <c r="AP41" s="7">
        <f t="shared" si="2"/>
        <v>12.970031578947369</v>
      </c>
      <c r="AQ41" s="7">
        <f t="shared" si="3"/>
        <v>28.550736842105263</v>
      </c>
      <c r="AS41">
        <v>19000</v>
      </c>
      <c r="AT41">
        <v>376462.8</v>
      </c>
      <c r="AU41">
        <v>62940.5</v>
      </c>
      <c r="AV41" s="7">
        <f t="shared" si="4"/>
        <v>19.813831578947369</v>
      </c>
      <c r="AW41" s="7">
        <f t="shared" si="5"/>
        <v>3.3126578947368421</v>
      </c>
      <c r="AY41">
        <v>19000</v>
      </c>
      <c r="AZ41">
        <v>296927.5</v>
      </c>
      <c r="BA41">
        <v>96771.4</v>
      </c>
      <c r="BB41" s="7">
        <f t="shared" si="6"/>
        <v>15.627763157894737</v>
      </c>
      <c r="BC41" s="7">
        <f t="shared" si="7"/>
        <v>5.0932315789473686</v>
      </c>
    </row>
    <row r="42" spans="1:55" x14ac:dyDescent="0.25">
      <c r="A42">
        <v>40</v>
      </c>
      <c r="B42">
        <v>369</v>
      </c>
      <c r="C42">
        <v>372</v>
      </c>
      <c r="E42">
        <v>40</v>
      </c>
      <c r="F42">
        <v>168</v>
      </c>
      <c r="G42">
        <v>432</v>
      </c>
      <c r="I42">
        <v>40</v>
      </c>
      <c r="J42">
        <v>308</v>
      </c>
      <c r="K42">
        <v>45</v>
      </c>
      <c r="M42">
        <v>40</v>
      </c>
      <c r="N42">
        <v>182</v>
      </c>
      <c r="O42">
        <v>77</v>
      </c>
      <c r="U42" s="5">
        <v>20000</v>
      </c>
      <c r="V42" s="3">
        <v>260906.3</v>
      </c>
      <c r="W42" s="3">
        <v>574464</v>
      </c>
      <c r="Y42" s="5">
        <v>20000</v>
      </c>
      <c r="Z42" s="3">
        <v>412162.9</v>
      </c>
      <c r="AA42" s="3">
        <v>66072.800000000003</v>
      </c>
      <c r="AC42" s="5">
        <v>20000</v>
      </c>
      <c r="AD42" s="3">
        <v>319491.09999999998</v>
      </c>
      <c r="AE42" s="3">
        <v>103846.2</v>
      </c>
      <c r="AM42">
        <v>20000</v>
      </c>
      <c r="AN42">
        <v>260906.3</v>
      </c>
      <c r="AO42">
        <v>574464</v>
      </c>
      <c r="AP42" s="7">
        <f t="shared" si="2"/>
        <v>13.045314999999999</v>
      </c>
      <c r="AQ42" s="7">
        <f t="shared" si="3"/>
        <v>28.723199999999999</v>
      </c>
      <c r="AS42">
        <v>20000</v>
      </c>
      <c r="AT42">
        <v>412162.9</v>
      </c>
      <c r="AU42">
        <v>66072.800000000003</v>
      </c>
      <c r="AV42" s="7">
        <f t="shared" si="4"/>
        <v>20.608145</v>
      </c>
      <c r="AW42" s="7">
        <f t="shared" si="5"/>
        <v>3.3036400000000001</v>
      </c>
      <c r="AY42">
        <v>20000</v>
      </c>
      <c r="AZ42">
        <v>319491.09999999998</v>
      </c>
      <c r="BA42">
        <v>103846.2</v>
      </c>
      <c r="BB42" s="7">
        <f t="shared" si="6"/>
        <v>15.974554999999999</v>
      </c>
      <c r="BC42" s="7">
        <f t="shared" si="7"/>
        <v>5.19231</v>
      </c>
    </row>
    <row r="43" spans="1:55" x14ac:dyDescent="0.25">
      <c r="A43">
        <v>50</v>
      </c>
      <c r="B43">
        <v>637</v>
      </c>
      <c r="C43">
        <v>643</v>
      </c>
      <c r="E43">
        <v>50</v>
      </c>
      <c r="F43">
        <v>218</v>
      </c>
      <c r="G43">
        <v>572</v>
      </c>
      <c r="I43">
        <v>50</v>
      </c>
      <c r="J43">
        <v>441</v>
      </c>
      <c r="K43">
        <v>64</v>
      </c>
      <c r="M43">
        <v>50</v>
      </c>
      <c r="N43">
        <v>240</v>
      </c>
      <c r="O43">
        <v>73</v>
      </c>
    </row>
    <row r="44" spans="1:55" x14ac:dyDescent="0.25">
      <c r="A44">
        <v>50</v>
      </c>
      <c r="B44">
        <v>573</v>
      </c>
      <c r="C44">
        <v>580</v>
      </c>
      <c r="E44">
        <v>50</v>
      </c>
      <c r="F44">
        <v>220</v>
      </c>
      <c r="G44">
        <v>572</v>
      </c>
      <c r="I44">
        <v>50</v>
      </c>
      <c r="J44">
        <v>400</v>
      </c>
      <c r="K44">
        <v>65</v>
      </c>
      <c r="M44">
        <v>50</v>
      </c>
      <c r="N44">
        <v>247</v>
      </c>
      <c r="O44">
        <v>65</v>
      </c>
    </row>
    <row r="45" spans="1:55" x14ac:dyDescent="0.25">
      <c r="A45">
        <v>50</v>
      </c>
      <c r="B45">
        <v>566</v>
      </c>
      <c r="C45">
        <v>567</v>
      </c>
      <c r="E45">
        <v>50</v>
      </c>
      <c r="F45">
        <v>222</v>
      </c>
      <c r="G45">
        <v>572</v>
      </c>
      <c r="I45">
        <v>50</v>
      </c>
      <c r="J45">
        <v>422</v>
      </c>
      <c r="K45">
        <v>65</v>
      </c>
      <c r="M45">
        <v>50</v>
      </c>
      <c r="N45">
        <v>231</v>
      </c>
      <c r="O45">
        <v>74</v>
      </c>
    </row>
    <row r="46" spans="1:55" x14ac:dyDescent="0.25">
      <c r="A46">
        <v>50</v>
      </c>
      <c r="B46">
        <v>614</v>
      </c>
      <c r="C46">
        <v>619</v>
      </c>
      <c r="E46">
        <v>50</v>
      </c>
      <c r="F46">
        <v>222</v>
      </c>
      <c r="G46">
        <v>572</v>
      </c>
      <c r="I46">
        <v>50</v>
      </c>
      <c r="J46">
        <v>425</v>
      </c>
      <c r="K46">
        <v>63</v>
      </c>
      <c r="M46">
        <v>50</v>
      </c>
      <c r="N46">
        <v>257</v>
      </c>
      <c r="O46">
        <v>67</v>
      </c>
    </row>
    <row r="47" spans="1:55" x14ac:dyDescent="0.25">
      <c r="A47">
        <v>50</v>
      </c>
      <c r="B47">
        <v>604</v>
      </c>
      <c r="C47">
        <v>607</v>
      </c>
      <c r="E47">
        <v>50</v>
      </c>
      <c r="F47">
        <v>222</v>
      </c>
      <c r="G47">
        <v>572</v>
      </c>
      <c r="I47">
        <v>50</v>
      </c>
      <c r="J47">
        <v>418</v>
      </c>
      <c r="K47">
        <v>66</v>
      </c>
      <c r="M47">
        <v>50</v>
      </c>
      <c r="N47">
        <v>257</v>
      </c>
      <c r="O47">
        <v>80</v>
      </c>
    </row>
    <row r="48" spans="1:55" x14ac:dyDescent="0.25">
      <c r="A48">
        <v>50</v>
      </c>
      <c r="B48">
        <v>645</v>
      </c>
      <c r="C48">
        <v>646</v>
      </c>
      <c r="E48">
        <v>50</v>
      </c>
      <c r="F48">
        <v>227</v>
      </c>
      <c r="G48">
        <v>572</v>
      </c>
      <c r="I48">
        <v>50</v>
      </c>
      <c r="J48">
        <v>400</v>
      </c>
      <c r="K48">
        <v>64</v>
      </c>
      <c r="M48">
        <v>50</v>
      </c>
      <c r="N48">
        <v>242</v>
      </c>
      <c r="O48">
        <v>94</v>
      </c>
    </row>
    <row r="49" spans="1:15" x14ac:dyDescent="0.25">
      <c r="A49">
        <v>50</v>
      </c>
      <c r="B49">
        <v>722</v>
      </c>
      <c r="C49">
        <v>727</v>
      </c>
      <c r="E49">
        <v>50</v>
      </c>
      <c r="F49">
        <v>221</v>
      </c>
      <c r="G49">
        <v>572</v>
      </c>
      <c r="I49">
        <v>50</v>
      </c>
      <c r="J49">
        <v>426</v>
      </c>
      <c r="K49">
        <v>62</v>
      </c>
      <c r="M49">
        <v>50</v>
      </c>
      <c r="N49">
        <v>234</v>
      </c>
      <c r="O49">
        <v>82</v>
      </c>
    </row>
    <row r="50" spans="1:15" x14ac:dyDescent="0.25">
      <c r="A50">
        <v>50</v>
      </c>
      <c r="B50">
        <v>669</v>
      </c>
      <c r="C50">
        <v>677</v>
      </c>
      <c r="E50">
        <v>50</v>
      </c>
      <c r="F50">
        <v>216</v>
      </c>
      <c r="G50">
        <v>572</v>
      </c>
      <c r="I50">
        <v>50</v>
      </c>
      <c r="J50">
        <v>413</v>
      </c>
      <c r="K50">
        <v>68</v>
      </c>
      <c r="M50">
        <v>50</v>
      </c>
      <c r="N50">
        <v>263</v>
      </c>
      <c r="O50">
        <v>80</v>
      </c>
    </row>
    <row r="51" spans="1:15" x14ac:dyDescent="0.25">
      <c r="A51">
        <v>50</v>
      </c>
      <c r="B51">
        <v>700</v>
      </c>
      <c r="C51">
        <v>707</v>
      </c>
      <c r="E51">
        <v>50</v>
      </c>
      <c r="F51">
        <v>223</v>
      </c>
      <c r="G51">
        <v>572</v>
      </c>
      <c r="I51">
        <v>50</v>
      </c>
      <c r="J51">
        <v>404</v>
      </c>
      <c r="K51">
        <v>71</v>
      </c>
      <c r="M51">
        <v>50</v>
      </c>
      <c r="N51">
        <v>251</v>
      </c>
      <c r="O51">
        <v>75</v>
      </c>
    </row>
    <row r="52" spans="1:15" x14ac:dyDescent="0.25">
      <c r="A52">
        <v>50</v>
      </c>
      <c r="B52">
        <v>710</v>
      </c>
      <c r="C52">
        <v>713</v>
      </c>
      <c r="E52">
        <v>50</v>
      </c>
      <c r="F52">
        <v>225</v>
      </c>
      <c r="G52">
        <v>572</v>
      </c>
      <c r="I52">
        <v>50</v>
      </c>
      <c r="J52">
        <v>404</v>
      </c>
      <c r="K52">
        <v>61</v>
      </c>
      <c r="M52">
        <v>50</v>
      </c>
      <c r="N52">
        <v>243</v>
      </c>
      <c r="O52">
        <v>83</v>
      </c>
    </row>
    <row r="53" spans="1:15" x14ac:dyDescent="0.25">
      <c r="A53">
        <v>60</v>
      </c>
      <c r="B53">
        <v>938</v>
      </c>
      <c r="C53">
        <v>941</v>
      </c>
      <c r="E53">
        <v>60</v>
      </c>
      <c r="F53">
        <v>281</v>
      </c>
      <c r="G53">
        <v>712</v>
      </c>
      <c r="I53">
        <v>60</v>
      </c>
      <c r="J53">
        <v>642</v>
      </c>
      <c r="K53">
        <v>84</v>
      </c>
      <c r="M53">
        <v>60</v>
      </c>
      <c r="N53">
        <v>315</v>
      </c>
      <c r="O53">
        <v>134</v>
      </c>
    </row>
    <row r="54" spans="1:15" x14ac:dyDescent="0.25">
      <c r="A54">
        <v>60</v>
      </c>
      <c r="B54">
        <v>932</v>
      </c>
      <c r="C54">
        <v>934</v>
      </c>
      <c r="E54">
        <v>60</v>
      </c>
      <c r="F54">
        <v>287</v>
      </c>
      <c r="G54">
        <v>712</v>
      </c>
      <c r="I54">
        <v>60</v>
      </c>
      <c r="J54">
        <v>555</v>
      </c>
      <c r="K54">
        <v>84</v>
      </c>
      <c r="M54">
        <v>60</v>
      </c>
      <c r="N54">
        <v>302</v>
      </c>
      <c r="O54">
        <v>96</v>
      </c>
    </row>
    <row r="55" spans="1:15" x14ac:dyDescent="0.25">
      <c r="A55">
        <v>60</v>
      </c>
      <c r="B55">
        <v>945</v>
      </c>
      <c r="C55">
        <v>947</v>
      </c>
      <c r="E55">
        <v>60</v>
      </c>
      <c r="F55">
        <v>279</v>
      </c>
      <c r="G55">
        <v>712</v>
      </c>
      <c r="I55">
        <v>60</v>
      </c>
      <c r="J55">
        <v>541</v>
      </c>
      <c r="K55">
        <v>83</v>
      </c>
      <c r="M55">
        <v>60</v>
      </c>
      <c r="N55">
        <v>328</v>
      </c>
      <c r="O55">
        <v>94</v>
      </c>
    </row>
    <row r="56" spans="1:15" x14ac:dyDescent="0.25">
      <c r="A56">
        <v>60</v>
      </c>
      <c r="B56">
        <v>798</v>
      </c>
      <c r="C56">
        <v>799</v>
      </c>
      <c r="E56">
        <v>60</v>
      </c>
      <c r="F56">
        <v>280</v>
      </c>
      <c r="G56">
        <v>712</v>
      </c>
      <c r="I56">
        <v>60</v>
      </c>
      <c r="J56">
        <v>557</v>
      </c>
      <c r="K56">
        <v>78</v>
      </c>
      <c r="M56">
        <v>60</v>
      </c>
      <c r="N56">
        <v>303</v>
      </c>
      <c r="O56">
        <v>90</v>
      </c>
    </row>
    <row r="57" spans="1:15" x14ac:dyDescent="0.25">
      <c r="A57">
        <v>60</v>
      </c>
      <c r="B57">
        <v>981</v>
      </c>
      <c r="C57">
        <v>985</v>
      </c>
      <c r="E57">
        <v>60</v>
      </c>
      <c r="F57">
        <v>273</v>
      </c>
      <c r="G57">
        <v>712</v>
      </c>
      <c r="I57">
        <v>60</v>
      </c>
      <c r="J57">
        <v>507</v>
      </c>
      <c r="K57">
        <v>82</v>
      </c>
      <c r="M57">
        <v>60</v>
      </c>
      <c r="N57">
        <v>364</v>
      </c>
      <c r="O57">
        <v>80</v>
      </c>
    </row>
    <row r="58" spans="1:15" x14ac:dyDescent="0.25">
      <c r="A58">
        <v>60</v>
      </c>
      <c r="B58">
        <v>770</v>
      </c>
      <c r="C58">
        <v>774</v>
      </c>
      <c r="E58">
        <v>60</v>
      </c>
      <c r="F58">
        <v>282</v>
      </c>
      <c r="G58">
        <v>712</v>
      </c>
      <c r="I58">
        <v>60</v>
      </c>
      <c r="J58">
        <v>522</v>
      </c>
      <c r="K58">
        <v>91</v>
      </c>
      <c r="M58">
        <v>60</v>
      </c>
      <c r="N58">
        <v>303</v>
      </c>
      <c r="O58">
        <v>103</v>
      </c>
    </row>
    <row r="59" spans="1:15" x14ac:dyDescent="0.25">
      <c r="A59">
        <v>60</v>
      </c>
      <c r="B59">
        <v>817</v>
      </c>
      <c r="C59">
        <v>819</v>
      </c>
      <c r="E59">
        <v>60</v>
      </c>
      <c r="F59">
        <v>286</v>
      </c>
      <c r="G59">
        <v>712</v>
      </c>
      <c r="I59">
        <v>60</v>
      </c>
      <c r="J59">
        <v>511</v>
      </c>
      <c r="K59">
        <v>86</v>
      </c>
      <c r="M59">
        <v>60</v>
      </c>
      <c r="N59">
        <v>321</v>
      </c>
      <c r="O59">
        <v>100</v>
      </c>
    </row>
    <row r="60" spans="1:15" x14ac:dyDescent="0.25">
      <c r="A60">
        <v>60</v>
      </c>
      <c r="B60">
        <v>774</v>
      </c>
      <c r="C60">
        <v>779</v>
      </c>
      <c r="E60">
        <v>60</v>
      </c>
      <c r="F60">
        <v>275</v>
      </c>
      <c r="G60">
        <v>712</v>
      </c>
      <c r="I60">
        <v>60</v>
      </c>
      <c r="J60">
        <v>500</v>
      </c>
      <c r="K60">
        <v>78</v>
      </c>
      <c r="M60">
        <v>60</v>
      </c>
      <c r="N60">
        <v>351</v>
      </c>
      <c r="O60">
        <v>101</v>
      </c>
    </row>
    <row r="61" spans="1:15" x14ac:dyDescent="0.25">
      <c r="A61">
        <v>60</v>
      </c>
      <c r="B61">
        <v>904</v>
      </c>
      <c r="C61">
        <v>909</v>
      </c>
      <c r="E61">
        <v>60</v>
      </c>
      <c r="F61">
        <v>276</v>
      </c>
      <c r="G61">
        <v>712</v>
      </c>
      <c r="I61">
        <v>60</v>
      </c>
      <c r="J61">
        <v>518</v>
      </c>
      <c r="K61">
        <v>82</v>
      </c>
      <c r="M61">
        <v>60</v>
      </c>
      <c r="N61">
        <v>342</v>
      </c>
      <c r="O61">
        <v>86</v>
      </c>
    </row>
    <row r="62" spans="1:15" x14ac:dyDescent="0.25">
      <c r="A62">
        <v>60</v>
      </c>
      <c r="B62">
        <v>830</v>
      </c>
      <c r="C62">
        <v>837</v>
      </c>
      <c r="E62">
        <v>60</v>
      </c>
      <c r="F62">
        <v>279</v>
      </c>
      <c r="G62">
        <v>712</v>
      </c>
      <c r="I62">
        <v>60</v>
      </c>
      <c r="J62">
        <v>570</v>
      </c>
      <c r="K62">
        <v>75</v>
      </c>
      <c r="M62">
        <v>60</v>
      </c>
      <c r="N62">
        <v>319</v>
      </c>
      <c r="O62">
        <v>123</v>
      </c>
    </row>
    <row r="63" spans="1:15" x14ac:dyDescent="0.25">
      <c r="A63">
        <v>70</v>
      </c>
      <c r="B63">
        <v>1124</v>
      </c>
      <c r="C63">
        <v>1128</v>
      </c>
      <c r="E63">
        <v>70</v>
      </c>
      <c r="F63">
        <v>342</v>
      </c>
      <c r="G63">
        <v>864</v>
      </c>
      <c r="I63">
        <v>70</v>
      </c>
      <c r="J63">
        <v>630</v>
      </c>
      <c r="K63">
        <v>109</v>
      </c>
      <c r="M63">
        <v>70</v>
      </c>
      <c r="N63">
        <v>412</v>
      </c>
      <c r="O63">
        <v>135</v>
      </c>
    </row>
    <row r="64" spans="1:15" x14ac:dyDescent="0.25">
      <c r="A64">
        <v>70</v>
      </c>
      <c r="B64">
        <v>1102</v>
      </c>
      <c r="C64">
        <v>1104</v>
      </c>
      <c r="E64">
        <v>70</v>
      </c>
      <c r="F64">
        <v>347</v>
      </c>
      <c r="G64">
        <v>864</v>
      </c>
      <c r="I64">
        <v>70</v>
      </c>
      <c r="J64">
        <v>662</v>
      </c>
      <c r="K64">
        <v>99</v>
      </c>
      <c r="M64">
        <v>70</v>
      </c>
      <c r="N64">
        <v>387</v>
      </c>
      <c r="O64">
        <v>136</v>
      </c>
    </row>
    <row r="65" spans="1:15" x14ac:dyDescent="0.25">
      <c r="A65">
        <v>70</v>
      </c>
      <c r="B65">
        <v>1309</v>
      </c>
      <c r="C65">
        <v>1311</v>
      </c>
      <c r="E65">
        <v>70</v>
      </c>
      <c r="F65">
        <v>344</v>
      </c>
      <c r="G65">
        <v>864</v>
      </c>
      <c r="I65">
        <v>70</v>
      </c>
      <c r="J65">
        <v>642</v>
      </c>
      <c r="K65">
        <v>99</v>
      </c>
      <c r="M65">
        <v>70</v>
      </c>
      <c r="N65">
        <v>427</v>
      </c>
      <c r="O65">
        <v>114</v>
      </c>
    </row>
    <row r="66" spans="1:15" x14ac:dyDescent="0.25">
      <c r="A66">
        <v>70</v>
      </c>
      <c r="B66">
        <v>1190</v>
      </c>
      <c r="C66">
        <v>1191</v>
      </c>
      <c r="E66">
        <v>70</v>
      </c>
      <c r="F66">
        <v>336</v>
      </c>
      <c r="G66">
        <v>864</v>
      </c>
      <c r="I66">
        <v>70</v>
      </c>
      <c r="J66">
        <v>612</v>
      </c>
      <c r="K66">
        <v>106</v>
      </c>
      <c r="M66">
        <v>70</v>
      </c>
      <c r="N66">
        <v>386</v>
      </c>
      <c r="O66">
        <v>118</v>
      </c>
    </row>
    <row r="67" spans="1:15" x14ac:dyDescent="0.25">
      <c r="A67">
        <v>70</v>
      </c>
      <c r="B67">
        <v>1230</v>
      </c>
      <c r="C67">
        <v>1235</v>
      </c>
      <c r="E67">
        <v>70</v>
      </c>
      <c r="F67">
        <v>342</v>
      </c>
      <c r="G67">
        <v>864</v>
      </c>
      <c r="I67">
        <v>70</v>
      </c>
      <c r="J67">
        <v>597</v>
      </c>
      <c r="K67">
        <v>94</v>
      </c>
      <c r="M67">
        <v>70</v>
      </c>
      <c r="N67">
        <v>373</v>
      </c>
      <c r="O67">
        <v>115</v>
      </c>
    </row>
    <row r="68" spans="1:15" x14ac:dyDescent="0.25">
      <c r="A68">
        <v>70</v>
      </c>
      <c r="B68">
        <v>1260</v>
      </c>
      <c r="C68">
        <v>1264</v>
      </c>
      <c r="E68">
        <v>70</v>
      </c>
      <c r="F68">
        <v>349</v>
      </c>
      <c r="G68">
        <v>864</v>
      </c>
      <c r="I68">
        <v>70</v>
      </c>
      <c r="J68">
        <v>679</v>
      </c>
      <c r="K68">
        <v>96</v>
      </c>
      <c r="M68">
        <v>70</v>
      </c>
      <c r="N68">
        <v>380</v>
      </c>
      <c r="O68">
        <v>142</v>
      </c>
    </row>
    <row r="69" spans="1:15" x14ac:dyDescent="0.25">
      <c r="A69">
        <v>70</v>
      </c>
      <c r="B69">
        <v>1202</v>
      </c>
      <c r="C69">
        <v>1208</v>
      </c>
      <c r="E69">
        <v>70</v>
      </c>
      <c r="F69">
        <v>345</v>
      </c>
      <c r="G69">
        <v>864</v>
      </c>
      <c r="I69">
        <v>70</v>
      </c>
      <c r="J69">
        <v>691</v>
      </c>
      <c r="K69">
        <v>100</v>
      </c>
      <c r="M69">
        <v>70</v>
      </c>
      <c r="N69">
        <v>391</v>
      </c>
      <c r="O69">
        <v>141</v>
      </c>
    </row>
    <row r="70" spans="1:15" x14ac:dyDescent="0.25">
      <c r="A70">
        <v>70</v>
      </c>
      <c r="B70">
        <v>1045</v>
      </c>
      <c r="C70">
        <v>1047</v>
      </c>
      <c r="E70">
        <v>70</v>
      </c>
      <c r="F70">
        <v>351</v>
      </c>
      <c r="G70">
        <v>864</v>
      </c>
      <c r="I70">
        <v>70</v>
      </c>
      <c r="J70">
        <v>608</v>
      </c>
      <c r="K70">
        <v>100</v>
      </c>
      <c r="M70">
        <v>70</v>
      </c>
      <c r="N70">
        <v>376</v>
      </c>
      <c r="O70">
        <v>144</v>
      </c>
    </row>
    <row r="71" spans="1:15" x14ac:dyDescent="0.25">
      <c r="A71">
        <v>70</v>
      </c>
      <c r="B71">
        <v>1197</v>
      </c>
      <c r="C71">
        <v>1199</v>
      </c>
      <c r="E71">
        <v>70</v>
      </c>
      <c r="F71">
        <v>337</v>
      </c>
      <c r="G71">
        <v>864</v>
      </c>
      <c r="I71">
        <v>70</v>
      </c>
      <c r="J71">
        <v>605</v>
      </c>
      <c r="K71">
        <v>93</v>
      </c>
      <c r="M71">
        <v>70</v>
      </c>
      <c r="N71">
        <v>356</v>
      </c>
      <c r="O71">
        <v>136</v>
      </c>
    </row>
    <row r="72" spans="1:15" x14ac:dyDescent="0.25">
      <c r="A72">
        <v>70</v>
      </c>
      <c r="B72">
        <v>1123</v>
      </c>
      <c r="C72">
        <v>1126</v>
      </c>
      <c r="E72">
        <v>70</v>
      </c>
      <c r="F72">
        <v>344</v>
      </c>
      <c r="G72">
        <v>864</v>
      </c>
      <c r="I72">
        <v>70</v>
      </c>
      <c r="J72">
        <v>646</v>
      </c>
      <c r="K72">
        <v>99</v>
      </c>
      <c r="M72">
        <v>70</v>
      </c>
      <c r="N72">
        <v>399</v>
      </c>
      <c r="O72">
        <v>115</v>
      </c>
    </row>
    <row r="73" spans="1:15" x14ac:dyDescent="0.25">
      <c r="A73">
        <v>80</v>
      </c>
      <c r="B73">
        <v>1620</v>
      </c>
      <c r="C73">
        <v>1625</v>
      </c>
      <c r="E73">
        <v>80</v>
      </c>
      <c r="F73">
        <v>412</v>
      </c>
      <c r="G73">
        <v>1024</v>
      </c>
      <c r="I73">
        <v>80</v>
      </c>
      <c r="J73">
        <v>737</v>
      </c>
      <c r="K73">
        <v>120</v>
      </c>
      <c r="M73">
        <v>80</v>
      </c>
      <c r="N73">
        <v>443</v>
      </c>
      <c r="O73">
        <v>144</v>
      </c>
    </row>
    <row r="74" spans="1:15" x14ac:dyDescent="0.25">
      <c r="A74">
        <v>80</v>
      </c>
      <c r="B74">
        <v>1607</v>
      </c>
      <c r="C74">
        <v>1612</v>
      </c>
      <c r="E74">
        <v>80</v>
      </c>
      <c r="F74">
        <v>412</v>
      </c>
      <c r="G74">
        <v>1024</v>
      </c>
      <c r="I74">
        <v>80</v>
      </c>
      <c r="J74">
        <v>712</v>
      </c>
      <c r="K74">
        <v>120</v>
      </c>
      <c r="M74">
        <v>80</v>
      </c>
      <c r="N74">
        <v>452</v>
      </c>
      <c r="O74">
        <v>132</v>
      </c>
    </row>
    <row r="75" spans="1:15" x14ac:dyDescent="0.25">
      <c r="A75">
        <v>80</v>
      </c>
      <c r="B75">
        <v>1655</v>
      </c>
      <c r="C75">
        <v>1658</v>
      </c>
      <c r="E75">
        <v>80</v>
      </c>
      <c r="F75">
        <v>401</v>
      </c>
      <c r="G75">
        <v>1024</v>
      </c>
      <c r="I75">
        <v>80</v>
      </c>
      <c r="J75">
        <v>696</v>
      </c>
      <c r="K75">
        <v>121</v>
      </c>
      <c r="M75">
        <v>80</v>
      </c>
      <c r="N75">
        <v>438</v>
      </c>
      <c r="O75">
        <v>150</v>
      </c>
    </row>
    <row r="76" spans="1:15" x14ac:dyDescent="0.25">
      <c r="A76">
        <v>80</v>
      </c>
      <c r="B76">
        <v>1647</v>
      </c>
      <c r="C76">
        <v>1650</v>
      </c>
      <c r="E76">
        <v>80</v>
      </c>
      <c r="F76">
        <v>409</v>
      </c>
      <c r="G76">
        <v>1024</v>
      </c>
      <c r="I76">
        <v>80</v>
      </c>
      <c r="J76">
        <v>778</v>
      </c>
      <c r="K76">
        <v>112</v>
      </c>
      <c r="M76">
        <v>80</v>
      </c>
      <c r="N76">
        <v>449</v>
      </c>
      <c r="O76">
        <v>137</v>
      </c>
    </row>
    <row r="77" spans="1:15" x14ac:dyDescent="0.25">
      <c r="A77">
        <v>80</v>
      </c>
      <c r="B77">
        <v>1584</v>
      </c>
      <c r="C77">
        <v>1589</v>
      </c>
      <c r="E77">
        <v>80</v>
      </c>
      <c r="F77">
        <v>407</v>
      </c>
      <c r="G77">
        <v>1024</v>
      </c>
      <c r="I77">
        <v>80</v>
      </c>
      <c r="J77">
        <v>739</v>
      </c>
      <c r="K77">
        <v>117</v>
      </c>
      <c r="M77">
        <v>80</v>
      </c>
      <c r="N77">
        <v>444</v>
      </c>
      <c r="O77">
        <v>128</v>
      </c>
    </row>
    <row r="78" spans="1:15" x14ac:dyDescent="0.25">
      <c r="A78">
        <v>80</v>
      </c>
      <c r="B78">
        <v>1620</v>
      </c>
      <c r="C78">
        <v>1623</v>
      </c>
      <c r="E78">
        <v>80</v>
      </c>
      <c r="F78">
        <v>414</v>
      </c>
      <c r="G78">
        <v>1024</v>
      </c>
      <c r="I78">
        <v>80</v>
      </c>
      <c r="J78">
        <v>765</v>
      </c>
      <c r="K78">
        <v>113</v>
      </c>
      <c r="M78">
        <v>80</v>
      </c>
      <c r="N78">
        <v>490</v>
      </c>
      <c r="O78">
        <v>194</v>
      </c>
    </row>
    <row r="79" spans="1:15" x14ac:dyDescent="0.25">
      <c r="A79">
        <v>80</v>
      </c>
      <c r="B79">
        <v>1630</v>
      </c>
      <c r="C79">
        <v>1637</v>
      </c>
      <c r="E79">
        <v>80</v>
      </c>
      <c r="F79">
        <v>413</v>
      </c>
      <c r="G79">
        <v>1024</v>
      </c>
      <c r="I79">
        <v>80</v>
      </c>
      <c r="J79">
        <v>799</v>
      </c>
      <c r="K79">
        <v>117</v>
      </c>
      <c r="M79">
        <v>80</v>
      </c>
      <c r="N79">
        <v>457</v>
      </c>
      <c r="O79">
        <v>162</v>
      </c>
    </row>
    <row r="80" spans="1:15" x14ac:dyDescent="0.25">
      <c r="A80">
        <v>80</v>
      </c>
      <c r="B80">
        <v>1625</v>
      </c>
      <c r="C80">
        <v>1628</v>
      </c>
      <c r="E80">
        <v>80</v>
      </c>
      <c r="F80">
        <v>408</v>
      </c>
      <c r="G80">
        <v>1024</v>
      </c>
      <c r="I80">
        <v>80</v>
      </c>
      <c r="J80">
        <v>721</v>
      </c>
      <c r="K80">
        <v>115</v>
      </c>
      <c r="M80">
        <v>80</v>
      </c>
      <c r="N80">
        <v>534</v>
      </c>
      <c r="O80">
        <v>140</v>
      </c>
    </row>
    <row r="81" spans="1:15" x14ac:dyDescent="0.25">
      <c r="A81">
        <v>80</v>
      </c>
      <c r="B81">
        <v>1599</v>
      </c>
      <c r="C81">
        <v>1602</v>
      </c>
      <c r="E81">
        <v>80</v>
      </c>
      <c r="F81">
        <v>411</v>
      </c>
      <c r="G81">
        <v>1024</v>
      </c>
      <c r="I81">
        <v>80</v>
      </c>
      <c r="J81">
        <v>780</v>
      </c>
      <c r="K81">
        <v>120</v>
      </c>
      <c r="M81">
        <v>80</v>
      </c>
      <c r="N81">
        <v>451</v>
      </c>
      <c r="O81">
        <v>150</v>
      </c>
    </row>
    <row r="82" spans="1:15" x14ac:dyDescent="0.25">
      <c r="A82">
        <v>80</v>
      </c>
      <c r="B82">
        <v>1461</v>
      </c>
      <c r="C82">
        <v>1462</v>
      </c>
      <c r="E82">
        <v>80</v>
      </c>
      <c r="F82">
        <v>408</v>
      </c>
      <c r="G82">
        <v>1024</v>
      </c>
      <c r="I82">
        <v>80</v>
      </c>
      <c r="J82">
        <v>742</v>
      </c>
      <c r="K82">
        <v>112</v>
      </c>
      <c r="M82">
        <v>80</v>
      </c>
      <c r="N82">
        <v>490</v>
      </c>
      <c r="O82">
        <v>136</v>
      </c>
    </row>
    <row r="83" spans="1:15" x14ac:dyDescent="0.25">
      <c r="A83">
        <v>90</v>
      </c>
      <c r="B83">
        <v>1705</v>
      </c>
      <c r="C83">
        <v>1709</v>
      </c>
      <c r="E83">
        <v>90</v>
      </c>
      <c r="F83">
        <v>473</v>
      </c>
      <c r="G83">
        <v>1184</v>
      </c>
      <c r="I83">
        <v>90</v>
      </c>
      <c r="J83">
        <v>803</v>
      </c>
      <c r="K83">
        <v>135</v>
      </c>
      <c r="M83">
        <v>90</v>
      </c>
      <c r="N83">
        <v>538</v>
      </c>
      <c r="O83">
        <v>177</v>
      </c>
    </row>
    <row r="84" spans="1:15" x14ac:dyDescent="0.25">
      <c r="A84">
        <v>90</v>
      </c>
      <c r="B84">
        <v>1689</v>
      </c>
      <c r="C84">
        <v>1691</v>
      </c>
      <c r="E84">
        <v>90</v>
      </c>
      <c r="F84">
        <v>478</v>
      </c>
      <c r="G84">
        <v>1184</v>
      </c>
      <c r="I84">
        <v>90</v>
      </c>
      <c r="J84">
        <v>965</v>
      </c>
      <c r="K84">
        <v>128</v>
      </c>
      <c r="M84">
        <v>90</v>
      </c>
      <c r="N84">
        <v>522</v>
      </c>
      <c r="O84">
        <v>167</v>
      </c>
    </row>
    <row r="85" spans="1:15" x14ac:dyDescent="0.25">
      <c r="A85">
        <v>90</v>
      </c>
      <c r="B85">
        <v>2076</v>
      </c>
      <c r="C85">
        <v>2077</v>
      </c>
      <c r="E85">
        <v>90</v>
      </c>
      <c r="F85">
        <v>477</v>
      </c>
      <c r="G85">
        <v>1184</v>
      </c>
      <c r="I85">
        <v>90</v>
      </c>
      <c r="J85">
        <v>916</v>
      </c>
      <c r="K85">
        <v>128</v>
      </c>
      <c r="M85">
        <v>90</v>
      </c>
      <c r="N85">
        <v>524</v>
      </c>
      <c r="O85">
        <v>166</v>
      </c>
    </row>
    <row r="86" spans="1:15" x14ac:dyDescent="0.25">
      <c r="A86">
        <v>90</v>
      </c>
      <c r="B86">
        <v>2080</v>
      </c>
      <c r="C86">
        <v>2083</v>
      </c>
      <c r="E86">
        <v>90</v>
      </c>
      <c r="F86">
        <v>477</v>
      </c>
      <c r="G86">
        <v>1184</v>
      </c>
      <c r="I86">
        <v>90</v>
      </c>
      <c r="J86">
        <v>881</v>
      </c>
      <c r="K86">
        <v>132</v>
      </c>
      <c r="M86">
        <v>90</v>
      </c>
      <c r="N86">
        <v>522</v>
      </c>
      <c r="O86">
        <v>170</v>
      </c>
    </row>
    <row r="87" spans="1:15" x14ac:dyDescent="0.25">
      <c r="A87">
        <v>90</v>
      </c>
      <c r="B87">
        <v>1921</v>
      </c>
      <c r="C87">
        <v>1925</v>
      </c>
      <c r="E87">
        <v>90</v>
      </c>
      <c r="F87">
        <v>466</v>
      </c>
      <c r="G87">
        <v>1184</v>
      </c>
      <c r="I87">
        <v>90</v>
      </c>
      <c r="J87">
        <v>925</v>
      </c>
      <c r="K87">
        <v>132</v>
      </c>
      <c r="M87">
        <v>90</v>
      </c>
      <c r="N87">
        <v>660</v>
      </c>
      <c r="O87">
        <v>139</v>
      </c>
    </row>
    <row r="88" spans="1:15" x14ac:dyDescent="0.25">
      <c r="A88">
        <v>90</v>
      </c>
      <c r="B88">
        <v>2135</v>
      </c>
      <c r="C88">
        <v>2137</v>
      </c>
      <c r="E88">
        <v>90</v>
      </c>
      <c r="F88">
        <v>469</v>
      </c>
      <c r="G88">
        <v>1184</v>
      </c>
      <c r="I88">
        <v>90</v>
      </c>
      <c r="J88">
        <v>874</v>
      </c>
      <c r="K88">
        <v>127</v>
      </c>
      <c r="M88">
        <v>90</v>
      </c>
      <c r="N88">
        <v>510</v>
      </c>
      <c r="O88">
        <v>192</v>
      </c>
    </row>
    <row r="89" spans="1:15" x14ac:dyDescent="0.25">
      <c r="A89">
        <v>90</v>
      </c>
      <c r="B89">
        <v>2048</v>
      </c>
      <c r="C89">
        <v>2051</v>
      </c>
      <c r="E89">
        <v>90</v>
      </c>
      <c r="F89">
        <v>475</v>
      </c>
      <c r="G89">
        <v>1184</v>
      </c>
      <c r="I89">
        <v>90</v>
      </c>
      <c r="J89">
        <v>920</v>
      </c>
      <c r="K89">
        <v>126</v>
      </c>
      <c r="M89">
        <v>90</v>
      </c>
      <c r="N89">
        <v>535</v>
      </c>
      <c r="O89">
        <v>162</v>
      </c>
    </row>
    <row r="90" spans="1:15" x14ac:dyDescent="0.25">
      <c r="A90">
        <v>90</v>
      </c>
      <c r="B90">
        <v>2184</v>
      </c>
      <c r="C90">
        <v>2190</v>
      </c>
      <c r="E90">
        <v>90</v>
      </c>
      <c r="F90">
        <v>471</v>
      </c>
      <c r="G90">
        <v>1184</v>
      </c>
      <c r="I90">
        <v>90</v>
      </c>
      <c r="J90">
        <v>804</v>
      </c>
      <c r="K90">
        <v>134</v>
      </c>
      <c r="M90">
        <v>90</v>
      </c>
      <c r="N90">
        <v>529</v>
      </c>
      <c r="O90">
        <v>174</v>
      </c>
    </row>
    <row r="91" spans="1:15" x14ac:dyDescent="0.25">
      <c r="A91">
        <v>90</v>
      </c>
      <c r="B91">
        <v>2024</v>
      </c>
      <c r="C91">
        <v>2027</v>
      </c>
      <c r="E91">
        <v>90</v>
      </c>
      <c r="F91">
        <v>478</v>
      </c>
      <c r="G91">
        <v>1184</v>
      </c>
      <c r="I91">
        <v>90</v>
      </c>
      <c r="J91">
        <v>879</v>
      </c>
      <c r="K91">
        <v>142</v>
      </c>
      <c r="M91">
        <v>90</v>
      </c>
      <c r="N91">
        <v>527</v>
      </c>
      <c r="O91">
        <v>236</v>
      </c>
    </row>
    <row r="92" spans="1:15" x14ac:dyDescent="0.25">
      <c r="A92">
        <v>90</v>
      </c>
      <c r="B92">
        <v>2063</v>
      </c>
      <c r="C92">
        <v>2067</v>
      </c>
      <c r="E92">
        <v>90</v>
      </c>
      <c r="F92">
        <v>469</v>
      </c>
      <c r="G92">
        <v>1184</v>
      </c>
      <c r="I92">
        <v>90</v>
      </c>
      <c r="J92">
        <v>858</v>
      </c>
      <c r="K92">
        <v>134</v>
      </c>
      <c r="M92">
        <v>90</v>
      </c>
      <c r="N92">
        <v>550</v>
      </c>
      <c r="O92">
        <v>152</v>
      </c>
    </row>
    <row r="93" spans="1:15" x14ac:dyDescent="0.25">
      <c r="A93">
        <v>100</v>
      </c>
      <c r="B93">
        <v>2509</v>
      </c>
      <c r="C93">
        <v>2513</v>
      </c>
      <c r="E93">
        <v>100</v>
      </c>
      <c r="F93">
        <v>532</v>
      </c>
      <c r="G93">
        <v>1344</v>
      </c>
      <c r="I93">
        <v>100</v>
      </c>
      <c r="J93">
        <v>969</v>
      </c>
      <c r="K93">
        <v>148</v>
      </c>
      <c r="M93">
        <v>100</v>
      </c>
      <c r="N93">
        <v>619</v>
      </c>
      <c r="O93">
        <v>187</v>
      </c>
    </row>
    <row r="94" spans="1:15" x14ac:dyDescent="0.25">
      <c r="A94">
        <v>100</v>
      </c>
      <c r="B94">
        <v>2581</v>
      </c>
      <c r="C94">
        <v>2585</v>
      </c>
      <c r="E94">
        <v>100</v>
      </c>
      <c r="F94">
        <v>536</v>
      </c>
      <c r="G94">
        <v>1344</v>
      </c>
      <c r="I94">
        <v>100</v>
      </c>
      <c r="J94">
        <v>916</v>
      </c>
      <c r="K94">
        <v>156</v>
      </c>
      <c r="M94">
        <v>100</v>
      </c>
      <c r="N94">
        <v>674</v>
      </c>
      <c r="O94">
        <v>222</v>
      </c>
    </row>
    <row r="95" spans="1:15" x14ac:dyDescent="0.25">
      <c r="A95">
        <v>100</v>
      </c>
      <c r="B95">
        <v>2864</v>
      </c>
      <c r="C95">
        <v>2870</v>
      </c>
      <c r="E95">
        <v>100</v>
      </c>
      <c r="F95">
        <v>547</v>
      </c>
      <c r="G95">
        <v>1344</v>
      </c>
      <c r="I95">
        <v>100</v>
      </c>
      <c r="J95">
        <v>939</v>
      </c>
      <c r="K95">
        <v>147</v>
      </c>
      <c r="M95">
        <v>100</v>
      </c>
      <c r="N95">
        <v>612</v>
      </c>
      <c r="O95">
        <v>181</v>
      </c>
    </row>
    <row r="96" spans="1:15" x14ac:dyDescent="0.25">
      <c r="A96">
        <v>100</v>
      </c>
      <c r="B96">
        <v>2497</v>
      </c>
      <c r="C96">
        <v>2501</v>
      </c>
      <c r="E96">
        <v>100</v>
      </c>
      <c r="F96">
        <v>547</v>
      </c>
      <c r="G96">
        <v>1344</v>
      </c>
      <c r="I96">
        <v>100</v>
      </c>
      <c r="J96">
        <v>927</v>
      </c>
      <c r="K96">
        <v>160</v>
      </c>
      <c r="M96">
        <v>100</v>
      </c>
      <c r="N96">
        <v>635</v>
      </c>
      <c r="O96">
        <v>186</v>
      </c>
    </row>
    <row r="97" spans="1:15" x14ac:dyDescent="0.25">
      <c r="A97">
        <v>100</v>
      </c>
      <c r="B97">
        <v>2471</v>
      </c>
      <c r="C97">
        <v>2473</v>
      </c>
      <c r="E97">
        <v>100</v>
      </c>
      <c r="F97">
        <v>537</v>
      </c>
      <c r="G97">
        <v>1344</v>
      </c>
      <c r="I97">
        <v>100</v>
      </c>
      <c r="J97">
        <v>1006</v>
      </c>
      <c r="K97">
        <v>145</v>
      </c>
      <c r="M97">
        <v>100</v>
      </c>
      <c r="N97">
        <v>603</v>
      </c>
      <c r="O97">
        <v>174</v>
      </c>
    </row>
    <row r="98" spans="1:15" x14ac:dyDescent="0.25">
      <c r="A98">
        <v>100</v>
      </c>
      <c r="B98">
        <v>2323</v>
      </c>
      <c r="C98">
        <v>2328</v>
      </c>
      <c r="E98">
        <v>100</v>
      </c>
      <c r="F98">
        <v>550</v>
      </c>
      <c r="G98">
        <v>1344</v>
      </c>
      <c r="I98">
        <v>100</v>
      </c>
      <c r="J98">
        <v>964</v>
      </c>
      <c r="K98">
        <v>151</v>
      </c>
      <c r="M98">
        <v>100</v>
      </c>
      <c r="N98">
        <v>628</v>
      </c>
      <c r="O98">
        <v>199</v>
      </c>
    </row>
    <row r="99" spans="1:15" x14ac:dyDescent="0.25">
      <c r="A99">
        <v>100</v>
      </c>
      <c r="B99">
        <v>2668</v>
      </c>
      <c r="C99">
        <v>2674</v>
      </c>
      <c r="E99">
        <v>100</v>
      </c>
      <c r="F99">
        <v>531</v>
      </c>
      <c r="G99">
        <v>1344</v>
      </c>
      <c r="I99">
        <v>100</v>
      </c>
      <c r="J99">
        <v>966</v>
      </c>
      <c r="K99">
        <v>155</v>
      </c>
      <c r="M99">
        <v>100</v>
      </c>
      <c r="N99">
        <v>621</v>
      </c>
      <c r="O99">
        <v>198</v>
      </c>
    </row>
    <row r="100" spans="1:15" x14ac:dyDescent="0.25">
      <c r="A100">
        <v>100</v>
      </c>
      <c r="B100">
        <v>2241</v>
      </c>
      <c r="C100">
        <v>2243</v>
      </c>
      <c r="E100">
        <v>100</v>
      </c>
      <c r="F100">
        <v>541</v>
      </c>
      <c r="G100">
        <v>1344</v>
      </c>
      <c r="I100">
        <v>100</v>
      </c>
      <c r="J100">
        <v>976</v>
      </c>
      <c r="K100">
        <v>164</v>
      </c>
      <c r="M100">
        <v>100</v>
      </c>
      <c r="N100">
        <v>614</v>
      </c>
      <c r="O100">
        <v>175</v>
      </c>
    </row>
    <row r="101" spans="1:15" x14ac:dyDescent="0.25">
      <c r="A101">
        <v>100</v>
      </c>
      <c r="B101">
        <v>2482</v>
      </c>
      <c r="C101">
        <v>2489</v>
      </c>
      <c r="E101">
        <v>100</v>
      </c>
      <c r="F101">
        <v>534</v>
      </c>
      <c r="G101">
        <v>1344</v>
      </c>
      <c r="I101">
        <v>100</v>
      </c>
      <c r="J101">
        <v>930</v>
      </c>
      <c r="K101">
        <v>162</v>
      </c>
      <c r="M101">
        <v>100</v>
      </c>
      <c r="N101">
        <v>594</v>
      </c>
      <c r="O101">
        <v>164</v>
      </c>
    </row>
    <row r="102" spans="1:15" x14ac:dyDescent="0.25">
      <c r="A102">
        <v>100</v>
      </c>
      <c r="B102">
        <v>2642</v>
      </c>
      <c r="C102">
        <v>2650</v>
      </c>
      <c r="E102">
        <v>100</v>
      </c>
      <c r="F102">
        <v>535</v>
      </c>
      <c r="G102">
        <v>1344</v>
      </c>
      <c r="I102">
        <v>100</v>
      </c>
      <c r="J102">
        <v>1027</v>
      </c>
      <c r="K102">
        <v>152</v>
      </c>
      <c r="M102">
        <v>100</v>
      </c>
      <c r="N102">
        <v>613</v>
      </c>
      <c r="O102">
        <v>179</v>
      </c>
    </row>
    <row r="103" spans="1:15" x14ac:dyDescent="0.25">
      <c r="A103">
        <v>110</v>
      </c>
      <c r="B103">
        <v>3004</v>
      </c>
      <c r="C103">
        <v>3008</v>
      </c>
      <c r="E103">
        <v>110</v>
      </c>
      <c r="F103">
        <v>613</v>
      </c>
      <c r="G103">
        <v>1504</v>
      </c>
      <c r="I103">
        <v>110</v>
      </c>
      <c r="J103">
        <v>1099</v>
      </c>
      <c r="K103">
        <v>157</v>
      </c>
      <c r="M103">
        <v>110</v>
      </c>
      <c r="N103">
        <v>751</v>
      </c>
      <c r="O103">
        <v>192</v>
      </c>
    </row>
    <row r="104" spans="1:15" x14ac:dyDescent="0.25">
      <c r="A104">
        <v>110</v>
      </c>
      <c r="B104">
        <v>3117</v>
      </c>
      <c r="C104">
        <v>3119</v>
      </c>
      <c r="E104">
        <v>110</v>
      </c>
      <c r="F104">
        <v>605</v>
      </c>
      <c r="G104">
        <v>1504</v>
      </c>
      <c r="I104">
        <v>110</v>
      </c>
      <c r="J104">
        <v>1165</v>
      </c>
      <c r="K104">
        <v>184</v>
      </c>
      <c r="M104">
        <v>110</v>
      </c>
      <c r="N104">
        <v>680</v>
      </c>
      <c r="O104">
        <v>210</v>
      </c>
    </row>
    <row r="105" spans="1:15" x14ac:dyDescent="0.25">
      <c r="A105">
        <v>110</v>
      </c>
      <c r="B105">
        <v>2930</v>
      </c>
      <c r="C105">
        <v>2936</v>
      </c>
      <c r="E105">
        <v>110</v>
      </c>
      <c r="F105">
        <v>614</v>
      </c>
      <c r="G105">
        <v>1504</v>
      </c>
      <c r="I105">
        <v>110</v>
      </c>
      <c r="J105">
        <v>1059</v>
      </c>
      <c r="K105">
        <v>177</v>
      </c>
      <c r="M105">
        <v>110</v>
      </c>
      <c r="N105">
        <v>790</v>
      </c>
      <c r="O105">
        <v>208</v>
      </c>
    </row>
    <row r="106" spans="1:15" x14ac:dyDescent="0.25">
      <c r="A106">
        <v>110</v>
      </c>
      <c r="B106">
        <v>2628</v>
      </c>
      <c r="C106">
        <v>2633</v>
      </c>
      <c r="E106">
        <v>110</v>
      </c>
      <c r="F106">
        <v>613</v>
      </c>
      <c r="G106">
        <v>1504</v>
      </c>
      <c r="I106">
        <v>110</v>
      </c>
      <c r="J106">
        <v>1156</v>
      </c>
      <c r="K106">
        <v>169</v>
      </c>
      <c r="M106">
        <v>110</v>
      </c>
      <c r="N106">
        <v>781</v>
      </c>
      <c r="O106">
        <v>232</v>
      </c>
    </row>
    <row r="107" spans="1:15" x14ac:dyDescent="0.25">
      <c r="A107">
        <v>110</v>
      </c>
      <c r="B107">
        <v>2917</v>
      </c>
      <c r="C107">
        <v>2920</v>
      </c>
      <c r="E107">
        <v>110</v>
      </c>
      <c r="F107">
        <v>609</v>
      </c>
      <c r="G107">
        <v>1504</v>
      </c>
      <c r="I107">
        <v>110</v>
      </c>
      <c r="J107">
        <v>1159</v>
      </c>
      <c r="K107">
        <v>182</v>
      </c>
      <c r="M107">
        <v>110</v>
      </c>
      <c r="N107">
        <v>694</v>
      </c>
      <c r="O107">
        <v>240</v>
      </c>
    </row>
    <row r="108" spans="1:15" x14ac:dyDescent="0.25">
      <c r="A108">
        <v>110</v>
      </c>
      <c r="B108">
        <v>2839</v>
      </c>
      <c r="C108">
        <v>2841</v>
      </c>
      <c r="E108">
        <v>110</v>
      </c>
      <c r="F108">
        <v>606</v>
      </c>
      <c r="G108">
        <v>1504</v>
      </c>
      <c r="I108">
        <v>110</v>
      </c>
      <c r="J108">
        <v>1038</v>
      </c>
      <c r="K108">
        <v>174</v>
      </c>
      <c r="M108">
        <v>110</v>
      </c>
      <c r="N108">
        <v>731</v>
      </c>
      <c r="O108">
        <v>250</v>
      </c>
    </row>
    <row r="109" spans="1:15" x14ac:dyDescent="0.25">
      <c r="A109">
        <v>110</v>
      </c>
      <c r="B109">
        <v>2812</v>
      </c>
      <c r="C109">
        <v>2818</v>
      </c>
      <c r="E109">
        <v>110</v>
      </c>
      <c r="F109">
        <v>614</v>
      </c>
      <c r="G109">
        <v>1504</v>
      </c>
      <c r="I109">
        <v>110</v>
      </c>
      <c r="J109">
        <v>1145</v>
      </c>
      <c r="K109">
        <v>175</v>
      </c>
      <c r="M109">
        <v>110</v>
      </c>
      <c r="N109">
        <v>668</v>
      </c>
      <c r="O109">
        <v>218</v>
      </c>
    </row>
    <row r="110" spans="1:15" x14ac:dyDescent="0.25">
      <c r="A110">
        <v>110</v>
      </c>
      <c r="B110">
        <v>2808</v>
      </c>
      <c r="C110">
        <v>2813</v>
      </c>
      <c r="E110">
        <v>110</v>
      </c>
      <c r="F110">
        <v>615</v>
      </c>
      <c r="G110">
        <v>1504</v>
      </c>
      <c r="I110">
        <v>110</v>
      </c>
      <c r="J110">
        <v>1066</v>
      </c>
      <c r="K110">
        <v>182</v>
      </c>
      <c r="M110">
        <v>110</v>
      </c>
      <c r="N110">
        <v>719</v>
      </c>
      <c r="O110">
        <v>236</v>
      </c>
    </row>
    <row r="111" spans="1:15" x14ac:dyDescent="0.25">
      <c r="A111">
        <v>110</v>
      </c>
      <c r="B111">
        <v>2955</v>
      </c>
      <c r="C111">
        <v>2961</v>
      </c>
      <c r="E111">
        <v>110</v>
      </c>
      <c r="F111">
        <v>615</v>
      </c>
      <c r="G111">
        <v>1504</v>
      </c>
      <c r="I111">
        <v>110</v>
      </c>
      <c r="J111">
        <v>1114</v>
      </c>
      <c r="K111">
        <v>172</v>
      </c>
      <c r="M111">
        <v>110</v>
      </c>
      <c r="N111">
        <v>637</v>
      </c>
      <c r="O111">
        <v>206</v>
      </c>
    </row>
    <row r="112" spans="1:15" x14ac:dyDescent="0.25">
      <c r="A112">
        <v>110</v>
      </c>
      <c r="B112">
        <v>3156</v>
      </c>
      <c r="C112">
        <v>3158</v>
      </c>
      <c r="E112">
        <v>110</v>
      </c>
      <c r="F112">
        <v>613</v>
      </c>
      <c r="G112">
        <v>1504</v>
      </c>
      <c r="I112">
        <v>110</v>
      </c>
      <c r="J112">
        <v>1026</v>
      </c>
      <c r="K112">
        <v>180</v>
      </c>
      <c r="M112">
        <v>110</v>
      </c>
      <c r="N112">
        <v>702</v>
      </c>
      <c r="O112">
        <v>244</v>
      </c>
    </row>
    <row r="113" spans="1:15" x14ac:dyDescent="0.25">
      <c r="A113">
        <v>120</v>
      </c>
      <c r="B113">
        <v>3240</v>
      </c>
      <c r="C113">
        <v>3245</v>
      </c>
      <c r="E113">
        <v>120</v>
      </c>
      <c r="F113">
        <v>680</v>
      </c>
      <c r="G113">
        <v>1664</v>
      </c>
      <c r="I113">
        <v>120</v>
      </c>
      <c r="J113">
        <v>1194</v>
      </c>
      <c r="K113">
        <v>190</v>
      </c>
      <c r="M113">
        <v>120</v>
      </c>
      <c r="N113">
        <v>752</v>
      </c>
      <c r="O113">
        <v>239</v>
      </c>
    </row>
    <row r="114" spans="1:15" x14ac:dyDescent="0.25">
      <c r="A114">
        <v>120</v>
      </c>
      <c r="B114">
        <v>3567</v>
      </c>
      <c r="C114">
        <v>3570</v>
      </c>
      <c r="E114">
        <v>120</v>
      </c>
      <c r="F114">
        <v>671</v>
      </c>
      <c r="G114">
        <v>1664</v>
      </c>
      <c r="I114">
        <v>120</v>
      </c>
      <c r="J114">
        <v>1198</v>
      </c>
      <c r="K114">
        <v>188</v>
      </c>
      <c r="M114">
        <v>120</v>
      </c>
      <c r="N114">
        <v>752</v>
      </c>
      <c r="O114">
        <v>243</v>
      </c>
    </row>
    <row r="115" spans="1:15" x14ac:dyDescent="0.25">
      <c r="A115">
        <v>120</v>
      </c>
      <c r="B115">
        <v>3478</v>
      </c>
      <c r="C115">
        <v>3485</v>
      </c>
      <c r="E115">
        <v>120</v>
      </c>
      <c r="F115">
        <v>685</v>
      </c>
      <c r="G115">
        <v>1664</v>
      </c>
      <c r="I115">
        <v>120</v>
      </c>
      <c r="J115">
        <v>1204</v>
      </c>
      <c r="K115">
        <v>184</v>
      </c>
      <c r="M115">
        <v>120</v>
      </c>
      <c r="N115">
        <v>754</v>
      </c>
      <c r="O115">
        <v>258</v>
      </c>
    </row>
    <row r="116" spans="1:15" x14ac:dyDescent="0.25">
      <c r="A116">
        <v>120</v>
      </c>
      <c r="B116">
        <v>3576</v>
      </c>
      <c r="C116">
        <v>3579</v>
      </c>
      <c r="E116">
        <v>120</v>
      </c>
      <c r="F116">
        <v>684</v>
      </c>
      <c r="G116">
        <v>1664</v>
      </c>
      <c r="I116">
        <v>120</v>
      </c>
      <c r="J116">
        <v>1146</v>
      </c>
      <c r="K116">
        <v>182</v>
      </c>
      <c r="M116">
        <v>120</v>
      </c>
      <c r="N116">
        <v>728</v>
      </c>
      <c r="O116">
        <v>220</v>
      </c>
    </row>
    <row r="117" spans="1:15" x14ac:dyDescent="0.25">
      <c r="A117">
        <v>120</v>
      </c>
      <c r="B117">
        <v>3565</v>
      </c>
      <c r="C117">
        <v>3571</v>
      </c>
      <c r="E117">
        <v>120</v>
      </c>
      <c r="F117">
        <v>683</v>
      </c>
      <c r="G117">
        <v>1664</v>
      </c>
      <c r="I117">
        <v>120</v>
      </c>
      <c r="J117">
        <v>1274</v>
      </c>
      <c r="K117">
        <v>195</v>
      </c>
      <c r="M117">
        <v>120</v>
      </c>
      <c r="N117">
        <v>738</v>
      </c>
      <c r="O117">
        <v>272</v>
      </c>
    </row>
    <row r="118" spans="1:15" x14ac:dyDescent="0.25">
      <c r="A118">
        <v>120</v>
      </c>
      <c r="B118">
        <v>3117</v>
      </c>
      <c r="C118">
        <v>3118</v>
      </c>
      <c r="E118">
        <v>120</v>
      </c>
      <c r="F118">
        <v>681</v>
      </c>
      <c r="G118">
        <v>1664</v>
      </c>
      <c r="I118">
        <v>120</v>
      </c>
      <c r="J118">
        <v>1242</v>
      </c>
      <c r="K118">
        <v>196</v>
      </c>
      <c r="M118">
        <v>120</v>
      </c>
      <c r="N118">
        <v>830</v>
      </c>
      <c r="O118">
        <v>266</v>
      </c>
    </row>
    <row r="119" spans="1:15" x14ac:dyDescent="0.25">
      <c r="A119">
        <v>120</v>
      </c>
      <c r="B119">
        <v>3897</v>
      </c>
      <c r="C119">
        <v>3902</v>
      </c>
      <c r="E119">
        <v>120</v>
      </c>
      <c r="F119">
        <v>681</v>
      </c>
      <c r="G119">
        <v>1664</v>
      </c>
      <c r="I119">
        <v>120</v>
      </c>
      <c r="J119">
        <v>1497</v>
      </c>
      <c r="K119">
        <v>183</v>
      </c>
      <c r="M119">
        <v>120</v>
      </c>
      <c r="N119">
        <v>865</v>
      </c>
      <c r="O119">
        <v>212</v>
      </c>
    </row>
    <row r="120" spans="1:15" x14ac:dyDescent="0.25">
      <c r="A120">
        <v>120</v>
      </c>
      <c r="B120">
        <v>3225</v>
      </c>
      <c r="C120">
        <v>3230</v>
      </c>
      <c r="E120">
        <v>120</v>
      </c>
      <c r="F120">
        <v>674</v>
      </c>
      <c r="G120">
        <v>1664</v>
      </c>
      <c r="I120">
        <v>120</v>
      </c>
      <c r="J120">
        <v>1152</v>
      </c>
      <c r="K120">
        <v>191</v>
      </c>
      <c r="M120">
        <v>120</v>
      </c>
      <c r="N120">
        <v>792</v>
      </c>
      <c r="O120">
        <v>258</v>
      </c>
    </row>
    <row r="121" spans="1:15" x14ac:dyDescent="0.25">
      <c r="A121">
        <v>120</v>
      </c>
      <c r="B121">
        <v>3842</v>
      </c>
      <c r="C121">
        <v>3847</v>
      </c>
      <c r="E121">
        <v>120</v>
      </c>
      <c r="F121">
        <v>684</v>
      </c>
      <c r="G121">
        <v>1664</v>
      </c>
      <c r="I121">
        <v>120</v>
      </c>
      <c r="J121">
        <v>1120</v>
      </c>
      <c r="K121">
        <v>182</v>
      </c>
      <c r="M121">
        <v>120</v>
      </c>
      <c r="N121">
        <v>814</v>
      </c>
      <c r="O121">
        <v>245</v>
      </c>
    </row>
    <row r="122" spans="1:15" x14ac:dyDescent="0.25">
      <c r="A122">
        <v>120</v>
      </c>
      <c r="B122">
        <v>3385</v>
      </c>
      <c r="C122">
        <v>3389</v>
      </c>
      <c r="E122">
        <v>120</v>
      </c>
      <c r="F122">
        <v>692</v>
      </c>
      <c r="G122">
        <v>1664</v>
      </c>
      <c r="I122">
        <v>120</v>
      </c>
      <c r="J122">
        <v>1305</v>
      </c>
      <c r="K122">
        <v>181</v>
      </c>
      <c r="M122">
        <v>120</v>
      </c>
      <c r="N122">
        <v>713</v>
      </c>
      <c r="O122">
        <v>259</v>
      </c>
    </row>
    <row r="123" spans="1:15" x14ac:dyDescent="0.25">
      <c r="A123">
        <v>130</v>
      </c>
      <c r="B123">
        <v>3924</v>
      </c>
      <c r="C123">
        <v>3929</v>
      </c>
      <c r="E123">
        <v>130</v>
      </c>
      <c r="F123">
        <v>743</v>
      </c>
      <c r="G123">
        <v>1828</v>
      </c>
      <c r="I123">
        <v>130</v>
      </c>
      <c r="J123">
        <v>1303</v>
      </c>
      <c r="K123">
        <v>208</v>
      </c>
      <c r="M123">
        <v>130</v>
      </c>
      <c r="N123">
        <v>929</v>
      </c>
      <c r="O123">
        <v>300</v>
      </c>
    </row>
    <row r="124" spans="1:15" x14ac:dyDescent="0.25">
      <c r="A124">
        <v>130</v>
      </c>
      <c r="B124">
        <v>4069</v>
      </c>
      <c r="C124">
        <v>4074</v>
      </c>
      <c r="E124">
        <v>130</v>
      </c>
      <c r="F124">
        <v>758</v>
      </c>
      <c r="G124">
        <v>1828</v>
      </c>
      <c r="I124">
        <v>130</v>
      </c>
      <c r="J124">
        <v>1264</v>
      </c>
      <c r="K124">
        <v>224</v>
      </c>
      <c r="M124">
        <v>130</v>
      </c>
      <c r="N124">
        <v>835</v>
      </c>
      <c r="O124">
        <v>244</v>
      </c>
    </row>
    <row r="125" spans="1:15" x14ac:dyDescent="0.25">
      <c r="A125">
        <v>130</v>
      </c>
      <c r="B125">
        <v>3651</v>
      </c>
      <c r="C125">
        <v>3655</v>
      </c>
      <c r="E125">
        <v>130</v>
      </c>
      <c r="F125">
        <v>754</v>
      </c>
      <c r="G125">
        <v>1828</v>
      </c>
      <c r="I125">
        <v>130</v>
      </c>
      <c r="J125">
        <v>1472</v>
      </c>
      <c r="K125">
        <v>209</v>
      </c>
      <c r="M125">
        <v>130</v>
      </c>
      <c r="N125">
        <v>821</v>
      </c>
      <c r="O125">
        <v>324</v>
      </c>
    </row>
    <row r="126" spans="1:15" x14ac:dyDescent="0.25">
      <c r="A126">
        <v>130</v>
      </c>
      <c r="B126">
        <v>3764</v>
      </c>
      <c r="C126">
        <v>3765</v>
      </c>
      <c r="E126">
        <v>130</v>
      </c>
      <c r="F126">
        <v>757</v>
      </c>
      <c r="G126">
        <v>1828</v>
      </c>
      <c r="I126">
        <v>130</v>
      </c>
      <c r="J126">
        <v>1323</v>
      </c>
      <c r="K126">
        <v>209</v>
      </c>
      <c r="M126">
        <v>130</v>
      </c>
      <c r="N126">
        <v>831</v>
      </c>
      <c r="O126">
        <v>297</v>
      </c>
    </row>
    <row r="127" spans="1:15" x14ac:dyDescent="0.25">
      <c r="A127">
        <v>130</v>
      </c>
      <c r="B127">
        <v>4523</v>
      </c>
      <c r="C127">
        <v>4529</v>
      </c>
      <c r="E127">
        <v>130</v>
      </c>
      <c r="F127">
        <v>743</v>
      </c>
      <c r="G127">
        <v>1828</v>
      </c>
      <c r="I127">
        <v>130</v>
      </c>
      <c r="J127">
        <v>1318</v>
      </c>
      <c r="K127">
        <v>217</v>
      </c>
      <c r="M127">
        <v>130</v>
      </c>
      <c r="N127">
        <v>916</v>
      </c>
      <c r="O127">
        <v>313</v>
      </c>
    </row>
    <row r="128" spans="1:15" x14ac:dyDescent="0.25">
      <c r="A128">
        <v>130</v>
      </c>
      <c r="B128">
        <v>4627</v>
      </c>
      <c r="C128">
        <v>4631</v>
      </c>
      <c r="E128">
        <v>130</v>
      </c>
      <c r="F128">
        <v>756</v>
      </c>
      <c r="G128">
        <v>1828</v>
      </c>
      <c r="I128">
        <v>130</v>
      </c>
      <c r="J128">
        <v>1346</v>
      </c>
      <c r="K128">
        <v>209</v>
      </c>
      <c r="M128">
        <v>130</v>
      </c>
      <c r="N128">
        <v>927</v>
      </c>
      <c r="O128">
        <v>285</v>
      </c>
    </row>
    <row r="129" spans="1:15" x14ac:dyDescent="0.25">
      <c r="A129">
        <v>130</v>
      </c>
      <c r="B129">
        <v>4175</v>
      </c>
      <c r="C129">
        <v>4183</v>
      </c>
      <c r="E129">
        <v>130</v>
      </c>
      <c r="F129">
        <v>740</v>
      </c>
      <c r="G129">
        <v>1828</v>
      </c>
      <c r="I129">
        <v>130</v>
      </c>
      <c r="J129">
        <v>1482</v>
      </c>
      <c r="K129">
        <v>187</v>
      </c>
      <c r="M129">
        <v>130</v>
      </c>
      <c r="N129">
        <v>819</v>
      </c>
      <c r="O129">
        <v>265</v>
      </c>
    </row>
    <row r="130" spans="1:15" x14ac:dyDescent="0.25">
      <c r="A130">
        <v>130</v>
      </c>
      <c r="B130">
        <v>3888</v>
      </c>
      <c r="C130">
        <v>3890</v>
      </c>
      <c r="E130">
        <v>130</v>
      </c>
      <c r="F130">
        <v>756</v>
      </c>
      <c r="G130">
        <v>1828</v>
      </c>
      <c r="I130">
        <v>130</v>
      </c>
      <c r="J130">
        <v>1415</v>
      </c>
      <c r="K130">
        <v>200</v>
      </c>
      <c r="M130">
        <v>130</v>
      </c>
      <c r="N130">
        <v>858</v>
      </c>
      <c r="O130">
        <v>255</v>
      </c>
    </row>
    <row r="131" spans="1:15" x14ac:dyDescent="0.25">
      <c r="A131">
        <v>130</v>
      </c>
      <c r="B131">
        <v>4139</v>
      </c>
      <c r="C131">
        <v>4143</v>
      </c>
      <c r="E131">
        <v>130</v>
      </c>
      <c r="F131">
        <v>757</v>
      </c>
      <c r="G131">
        <v>1828</v>
      </c>
      <c r="I131">
        <v>130</v>
      </c>
      <c r="J131">
        <v>1237</v>
      </c>
      <c r="K131">
        <v>212</v>
      </c>
      <c r="M131">
        <v>130</v>
      </c>
      <c r="N131">
        <v>881</v>
      </c>
      <c r="O131">
        <v>284</v>
      </c>
    </row>
    <row r="132" spans="1:15" x14ac:dyDescent="0.25">
      <c r="A132">
        <v>130</v>
      </c>
      <c r="B132">
        <v>3858</v>
      </c>
      <c r="C132">
        <v>3860</v>
      </c>
      <c r="E132">
        <v>130</v>
      </c>
      <c r="F132">
        <v>754</v>
      </c>
      <c r="G132">
        <v>1828</v>
      </c>
      <c r="I132">
        <v>130</v>
      </c>
      <c r="J132">
        <v>1401</v>
      </c>
      <c r="K132">
        <v>211</v>
      </c>
      <c r="M132">
        <v>130</v>
      </c>
      <c r="N132">
        <v>816</v>
      </c>
      <c r="O132">
        <v>246</v>
      </c>
    </row>
    <row r="133" spans="1:15" x14ac:dyDescent="0.25">
      <c r="A133">
        <v>140</v>
      </c>
      <c r="B133">
        <v>4682</v>
      </c>
      <c r="C133">
        <v>4687</v>
      </c>
      <c r="E133">
        <v>140</v>
      </c>
      <c r="F133">
        <v>825</v>
      </c>
      <c r="G133">
        <v>2008</v>
      </c>
      <c r="I133">
        <v>140</v>
      </c>
      <c r="J133">
        <v>1640</v>
      </c>
      <c r="K133">
        <v>238</v>
      </c>
      <c r="M133">
        <v>140</v>
      </c>
      <c r="N133">
        <v>927</v>
      </c>
      <c r="O133">
        <v>303</v>
      </c>
    </row>
    <row r="134" spans="1:15" x14ac:dyDescent="0.25">
      <c r="A134">
        <v>140</v>
      </c>
      <c r="B134">
        <v>4331</v>
      </c>
      <c r="C134">
        <v>4337</v>
      </c>
      <c r="E134">
        <v>140</v>
      </c>
      <c r="F134">
        <v>834</v>
      </c>
      <c r="G134">
        <v>2008</v>
      </c>
      <c r="I134">
        <v>140</v>
      </c>
      <c r="J134">
        <v>1711</v>
      </c>
      <c r="K134">
        <v>235</v>
      </c>
      <c r="M134">
        <v>140</v>
      </c>
      <c r="N134">
        <v>889</v>
      </c>
      <c r="O134">
        <v>342</v>
      </c>
    </row>
    <row r="135" spans="1:15" x14ac:dyDescent="0.25">
      <c r="A135">
        <v>140</v>
      </c>
      <c r="B135">
        <v>4747</v>
      </c>
      <c r="C135">
        <v>4755</v>
      </c>
      <c r="E135">
        <v>140</v>
      </c>
      <c r="F135">
        <v>819</v>
      </c>
      <c r="G135">
        <v>2008</v>
      </c>
      <c r="I135">
        <v>140</v>
      </c>
      <c r="J135">
        <v>1489</v>
      </c>
      <c r="K135">
        <v>240</v>
      </c>
      <c r="M135">
        <v>140</v>
      </c>
      <c r="N135">
        <v>942</v>
      </c>
      <c r="O135">
        <v>349</v>
      </c>
    </row>
    <row r="136" spans="1:15" x14ac:dyDescent="0.25">
      <c r="A136">
        <v>140</v>
      </c>
      <c r="B136">
        <v>4773</v>
      </c>
      <c r="C136">
        <v>4777</v>
      </c>
      <c r="E136">
        <v>140</v>
      </c>
      <c r="F136">
        <v>825</v>
      </c>
      <c r="G136">
        <v>2008</v>
      </c>
      <c r="I136">
        <v>140</v>
      </c>
      <c r="J136">
        <v>1384</v>
      </c>
      <c r="K136">
        <v>218</v>
      </c>
      <c r="M136">
        <v>140</v>
      </c>
      <c r="N136">
        <v>916</v>
      </c>
      <c r="O136">
        <v>331</v>
      </c>
    </row>
    <row r="137" spans="1:15" x14ac:dyDescent="0.25">
      <c r="A137">
        <v>140</v>
      </c>
      <c r="B137">
        <v>5143</v>
      </c>
      <c r="C137">
        <v>5153</v>
      </c>
      <c r="E137">
        <v>140</v>
      </c>
      <c r="F137">
        <v>817</v>
      </c>
      <c r="G137">
        <v>2008</v>
      </c>
      <c r="I137">
        <v>140</v>
      </c>
      <c r="J137">
        <v>1485</v>
      </c>
      <c r="K137">
        <v>236</v>
      </c>
      <c r="M137">
        <v>140</v>
      </c>
      <c r="N137">
        <v>893</v>
      </c>
      <c r="O137">
        <v>307</v>
      </c>
    </row>
    <row r="138" spans="1:15" x14ac:dyDescent="0.25">
      <c r="A138">
        <v>140</v>
      </c>
      <c r="B138">
        <v>4772</v>
      </c>
      <c r="C138">
        <v>4776</v>
      </c>
      <c r="E138">
        <v>140</v>
      </c>
      <c r="F138">
        <v>824</v>
      </c>
      <c r="G138">
        <v>2008</v>
      </c>
      <c r="I138">
        <v>140</v>
      </c>
      <c r="J138">
        <v>1467</v>
      </c>
      <c r="K138">
        <v>232</v>
      </c>
      <c r="M138">
        <v>140</v>
      </c>
      <c r="N138">
        <v>994</v>
      </c>
      <c r="O138">
        <v>301</v>
      </c>
    </row>
    <row r="139" spans="1:15" x14ac:dyDescent="0.25">
      <c r="A139">
        <v>140</v>
      </c>
      <c r="B139">
        <v>4891</v>
      </c>
      <c r="C139">
        <v>4896</v>
      </c>
      <c r="E139">
        <v>140</v>
      </c>
      <c r="F139">
        <v>833</v>
      </c>
      <c r="G139">
        <v>2008</v>
      </c>
      <c r="I139">
        <v>140</v>
      </c>
      <c r="J139">
        <v>1496</v>
      </c>
      <c r="K139">
        <v>240</v>
      </c>
      <c r="M139">
        <v>140</v>
      </c>
      <c r="N139">
        <v>942</v>
      </c>
      <c r="O139">
        <v>265</v>
      </c>
    </row>
    <row r="140" spans="1:15" x14ac:dyDescent="0.25">
      <c r="A140">
        <v>140</v>
      </c>
      <c r="B140">
        <v>5234</v>
      </c>
      <c r="C140">
        <v>5239</v>
      </c>
      <c r="E140">
        <v>140</v>
      </c>
      <c r="F140">
        <v>827</v>
      </c>
      <c r="G140">
        <v>2008</v>
      </c>
      <c r="I140">
        <v>140</v>
      </c>
      <c r="J140">
        <v>1374</v>
      </c>
      <c r="K140">
        <v>247</v>
      </c>
      <c r="M140">
        <v>140</v>
      </c>
      <c r="N140">
        <v>996</v>
      </c>
      <c r="O140">
        <v>297</v>
      </c>
    </row>
    <row r="141" spans="1:15" x14ac:dyDescent="0.25">
      <c r="A141">
        <v>140</v>
      </c>
      <c r="B141">
        <v>4919</v>
      </c>
      <c r="C141">
        <v>4925</v>
      </c>
      <c r="E141">
        <v>140</v>
      </c>
      <c r="F141">
        <v>825</v>
      </c>
      <c r="G141">
        <v>2008</v>
      </c>
      <c r="I141">
        <v>140</v>
      </c>
      <c r="J141">
        <v>1433</v>
      </c>
      <c r="K141">
        <v>236</v>
      </c>
      <c r="M141">
        <v>140</v>
      </c>
      <c r="N141">
        <v>882</v>
      </c>
      <c r="O141">
        <v>321</v>
      </c>
    </row>
    <row r="142" spans="1:15" x14ac:dyDescent="0.25">
      <c r="A142">
        <v>140</v>
      </c>
      <c r="B142">
        <v>4898</v>
      </c>
      <c r="C142">
        <v>4901</v>
      </c>
      <c r="E142">
        <v>140</v>
      </c>
      <c r="F142">
        <v>814</v>
      </c>
      <c r="G142">
        <v>2008</v>
      </c>
      <c r="I142">
        <v>140</v>
      </c>
      <c r="J142">
        <v>1444</v>
      </c>
      <c r="K142">
        <v>242</v>
      </c>
      <c r="M142">
        <v>140</v>
      </c>
      <c r="N142">
        <v>908</v>
      </c>
      <c r="O142">
        <v>354</v>
      </c>
    </row>
    <row r="143" spans="1:15" x14ac:dyDescent="0.25">
      <c r="A143">
        <v>150</v>
      </c>
      <c r="B143">
        <v>5438</v>
      </c>
      <c r="C143">
        <v>5440</v>
      </c>
      <c r="E143">
        <v>150</v>
      </c>
      <c r="F143">
        <v>907</v>
      </c>
      <c r="G143">
        <v>2188</v>
      </c>
      <c r="I143">
        <v>150</v>
      </c>
      <c r="J143">
        <v>1625</v>
      </c>
      <c r="K143">
        <v>249</v>
      </c>
      <c r="M143">
        <v>150</v>
      </c>
      <c r="N143">
        <v>1069</v>
      </c>
      <c r="O143">
        <v>319</v>
      </c>
    </row>
    <row r="144" spans="1:15" x14ac:dyDescent="0.25">
      <c r="A144">
        <v>150</v>
      </c>
      <c r="B144">
        <v>5549</v>
      </c>
      <c r="C144">
        <v>5551</v>
      </c>
      <c r="E144">
        <v>150</v>
      </c>
      <c r="F144">
        <v>904</v>
      </c>
      <c r="G144">
        <v>2188</v>
      </c>
      <c r="I144">
        <v>150</v>
      </c>
      <c r="J144">
        <v>1713</v>
      </c>
      <c r="K144">
        <v>246</v>
      </c>
      <c r="M144">
        <v>150</v>
      </c>
      <c r="N144">
        <v>988</v>
      </c>
      <c r="O144">
        <v>345</v>
      </c>
    </row>
    <row r="145" spans="1:15" x14ac:dyDescent="0.25">
      <c r="A145">
        <v>150</v>
      </c>
      <c r="B145">
        <v>5741</v>
      </c>
      <c r="C145">
        <v>5746</v>
      </c>
      <c r="E145">
        <v>150</v>
      </c>
      <c r="F145">
        <v>907</v>
      </c>
      <c r="G145">
        <v>2188</v>
      </c>
      <c r="I145">
        <v>150</v>
      </c>
      <c r="J145">
        <v>1677</v>
      </c>
      <c r="K145">
        <v>246</v>
      </c>
      <c r="M145">
        <v>150</v>
      </c>
      <c r="N145">
        <v>990</v>
      </c>
      <c r="O145">
        <v>371</v>
      </c>
    </row>
    <row r="146" spans="1:15" x14ac:dyDescent="0.25">
      <c r="A146">
        <v>150</v>
      </c>
      <c r="B146">
        <v>5174</v>
      </c>
      <c r="C146">
        <v>5179</v>
      </c>
      <c r="E146">
        <v>150</v>
      </c>
      <c r="F146">
        <v>892</v>
      </c>
      <c r="G146">
        <v>2188</v>
      </c>
      <c r="I146">
        <v>150</v>
      </c>
      <c r="J146">
        <v>1519</v>
      </c>
      <c r="K146">
        <v>257</v>
      </c>
      <c r="M146">
        <v>150</v>
      </c>
      <c r="N146">
        <v>1091</v>
      </c>
      <c r="O146">
        <v>322</v>
      </c>
    </row>
    <row r="147" spans="1:15" x14ac:dyDescent="0.25">
      <c r="A147">
        <v>150</v>
      </c>
      <c r="B147">
        <v>5586</v>
      </c>
      <c r="C147">
        <v>5593</v>
      </c>
      <c r="E147">
        <v>150</v>
      </c>
      <c r="F147">
        <v>893</v>
      </c>
      <c r="G147">
        <v>2188</v>
      </c>
      <c r="I147">
        <v>150</v>
      </c>
      <c r="J147">
        <v>1621</v>
      </c>
      <c r="K147">
        <v>254</v>
      </c>
      <c r="M147">
        <v>150</v>
      </c>
      <c r="N147">
        <v>1212</v>
      </c>
      <c r="O147">
        <v>294</v>
      </c>
    </row>
    <row r="148" spans="1:15" x14ac:dyDescent="0.25">
      <c r="A148">
        <v>150</v>
      </c>
      <c r="B148">
        <v>5299</v>
      </c>
      <c r="C148">
        <v>5303</v>
      </c>
      <c r="E148">
        <v>150</v>
      </c>
      <c r="F148">
        <v>905</v>
      </c>
      <c r="G148">
        <v>2188</v>
      </c>
      <c r="I148">
        <v>150</v>
      </c>
      <c r="J148">
        <v>1574</v>
      </c>
      <c r="K148">
        <v>252</v>
      </c>
      <c r="M148">
        <v>150</v>
      </c>
      <c r="N148">
        <v>1005</v>
      </c>
      <c r="O148">
        <v>386</v>
      </c>
    </row>
    <row r="149" spans="1:15" x14ac:dyDescent="0.25">
      <c r="A149">
        <v>150</v>
      </c>
      <c r="B149">
        <v>5455</v>
      </c>
      <c r="C149">
        <v>5466</v>
      </c>
      <c r="E149">
        <v>150</v>
      </c>
      <c r="F149">
        <v>896</v>
      </c>
      <c r="G149">
        <v>2188</v>
      </c>
      <c r="I149">
        <v>150</v>
      </c>
      <c r="J149">
        <v>1630</v>
      </c>
      <c r="K149">
        <v>256</v>
      </c>
      <c r="M149">
        <v>150</v>
      </c>
      <c r="N149">
        <v>982</v>
      </c>
      <c r="O149">
        <v>284</v>
      </c>
    </row>
    <row r="150" spans="1:15" x14ac:dyDescent="0.25">
      <c r="A150">
        <v>150</v>
      </c>
      <c r="B150">
        <v>5595</v>
      </c>
      <c r="C150">
        <v>5599</v>
      </c>
      <c r="E150">
        <v>150</v>
      </c>
      <c r="F150">
        <v>912</v>
      </c>
      <c r="G150">
        <v>2188</v>
      </c>
      <c r="I150">
        <v>150</v>
      </c>
      <c r="J150">
        <v>1538</v>
      </c>
      <c r="K150">
        <v>258</v>
      </c>
      <c r="M150">
        <v>150</v>
      </c>
      <c r="N150">
        <v>1093</v>
      </c>
      <c r="O150">
        <v>317</v>
      </c>
    </row>
    <row r="151" spans="1:15" x14ac:dyDescent="0.25">
      <c r="A151">
        <v>150</v>
      </c>
      <c r="B151">
        <v>5918</v>
      </c>
      <c r="C151">
        <v>5921</v>
      </c>
      <c r="E151">
        <v>150</v>
      </c>
      <c r="F151">
        <v>891</v>
      </c>
      <c r="G151">
        <v>2188</v>
      </c>
      <c r="I151">
        <v>150</v>
      </c>
      <c r="J151">
        <v>1561</v>
      </c>
      <c r="K151">
        <v>231</v>
      </c>
      <c r="M151">
        <v>150</v>
      </c>
      <c r="N151">
        <v>1049</v>
      </c>
      <c r="O151">
        <v>348</v>
      </c>
    </row>
    <row r="152" spans="1:15" x14ac:dyDescent="0.25">
      <c r="A152">
        <v>150</v>
      </c>
      <c r="B152">
        <v>5711</v>
      </c>
      <c r="C152">
        <v>5716</v>
      </c>
      <c r="E152">
        <v>150</v>
      </c>
      <c r="F152">
        <v>902</v>
      </c>
      <c r="G152">
        <v>2188</v>
      </c>
      <c r="I152">
        <v>150</v>
      </c>
      <c r="J152">
        <v>1492</v>
      </c>
      <c r="K152">
        <v>248</v>
      </c>
      <c r="M152">
        <v>150</v>
      </c>
      <c r="N152">
        <v>1097</v>
      </c>
      <c r="O152">
        <v>383</v>
      </c>
    </row>
    <row r="153" spans="1:15" x14ac:dyDescent="0.25">
      <c r="A153">
        <v>160</v>
      </c>
      <c r="B153">
        <v>5737</v>
      </c>
      <c r="C153">
        <v>5738</v>
      </c>
      <c r="E153">
        <v>160</v>
      </c>
      <c r="F153">
        <v>969</v>
      </c>
      <c r="G153">
        <v>2368</v>
      </c>
      <c r="I153">
        <v>160</v>
      </c>
      <c r="J153">
        <v>1762</v>
      </c>
      <c r="K153">
        <v>278</v>
      </c>
      <c r="M153">
        <v>160</v>
      </c>
      <c r="N153">
        <v>1065</v>
      </c>
      <c r="O153">
        <v>355</v>
      </c>
    </row>
    <row r="154" spans="1:15" x14ac:dyDescent="0.25">
      <c r="A154">
        <v>160</v>
      </c>
      <c r="B154">
        <v>5773</v>
      </c>
      <c r="C154">
        <v>5778</v>
      </c>
      <c r="E154">
        <v>160</v>
      </c>
      <c r="F154">
        <v>973</v>
      </c>
      <c r="G154">
        <v>2368</v>
      </c>
      <c r="I154">
        <v>160</v>
      </c>
      <c r="J154">
        <v>1678</v>
      </c>
      <c r="K154">
        <v>282</v>
      </c>
      <c r="M154">
        <v>160</v>
      </c>
      <c r="N154">
        <v>1217</v>
      </c>
      <c r="O154">
        <v>333</v>
      </c>
    </row>
    <row r="155" spans="1:15" x14ac:dyDescent="0.25">
      <c r="A155">
        <v>160</v>
      </c>
      <c r="B155">
        <v>6014</v>
      </c>
      <c r="C155">
        <v>6018</v>
      </c>
      <c r="E155">
        <v>160</v>
      </c>
      <c r="F155">
        <v>976</v>
      </c>
      <c r="G155">
        <v>2368</v>
      </c>
      <c r="I155">
        <v>160</v>
      </c>
      <c r="J155">
        <v>1665</v>
      </c>
      <c r="K155">
        <v>261</v>
      </c>
      <c r="M155">
        <v>160</v>
      </c>
      <c r="N155">
        <v>1069</v>
      </c>
      <c r="O155">
        <v>342</v>
      </c>
    </row>
    <row r="156" spans="1:15" x14ac:dyDescent="0.25">
      <c r="A156">
        <v>160</v>
      </c>
      <c r="B156">
        <v>6564</v>
      </c>
      <c r="C156">
        <v>6566</v>
      </c>
      <c r="E156">
        <v>160</v>
      </c>
      <c r="F156">
        <v>973</v>
      </c>
      <c r="G156">
        <v>2368</v>
      </c>
      <c r="I156">
        <v>160</v>
      </c>
      <c r="J156">
        <v>1636</v>
      </c>
      <c r="K156">
        <v>290</v>
      </c>
      <c r="M156">
        <v>160</v>
      </c>
      <c r="N156">
        <v>1066</v>
      </c>
      <c r="O156">
        <v>403</v>
      </c>
    </row>
    <row r="157" spans="1:15" x14ac:dyDescent="0.25">
      <c r="A157">
        <v>160</v>
      </c>
      <c r="B157">
        <v>6375</v>
      </c>
      <c r="C157">
        <v>6380</v>
      </c>
      <c r="E157">
        <v>160</v>
      </c>
      <c r="F157">
        <v>971</v>
      </c>
      <c r="G157">
        <v>2368</v>
      </c>
      <c r="I157">
        <v>160</v>
      </c>
      <c r="J157">
        <v>1709</v>
      </c>
      <c r="K157">
        <v>283</v>
      </c>
      <c r="M157">
        <v>160</v>
      </c>
      <c r="N157">
        <v>1244</v>
      </c>
      <c r="O157">
        <v>367</v>
      </c>
    </row>
    <row r="158" spans="1:15" x14ac:dyDescent="0.25">
      <c r="A158">
        <v>160</v>
      </c>
      <c r="B158">
        <v>6402</v>
      </c>
      <c r="C158">
        <v>6407</v>
      </c>
      <c r="E158">
        <v>160</v>
      </c>
      <c r="F158">
        <v>980</v>
      </c>
      <c r="G158">
        <v>2368</v>
      </c>
      <c r="I158">
        <v>160</v>
      </c>
      <c r="J158">
        <v>1782</v>
      </c>
      <c r="K158">
        <v>263</v>
      </c>
      <c r="M158">
        <v>160</v>
      </c>
      <c r="N158">
        <v>1268</v>
      </c>
      <c r="O158">
        <v>365</v>
      </c>
    </row>
    <row r="159" spans="1:15" x14ac:dyDescent="0.25">
      <c r="A159">
        <v>160</v>
      </c>
      <c r="B159">
        <v>6324</v>
      </c>
      <c r="C159">
        <v>6330</v>
      </c>
      <c r="E159">
        <v>160</v>
      </c>
      <c r="F159">
        <v>972</v>
      </c>
      <c r="G159">
        <v>2368</v>
      </c>
      <c r="I159">
        <v>160</v>
      </c>
      <c r="J159">
        <v>1703</v>
      </c>
      <c r="K159">
        <v>266</v>
      </c>
      <c r="M159">
        <v>160</v>
      </c>
      <c r="N159">
        <v>1123</v>
      </c>
      <c r="O159">
        <v>336</v>
      </c>
    </row>
    <row r="160" spans="1:15" x14ac:dyDescent="0.25">
      <c r="A160">
        <v>160</v>
      </c>
      <c r="B160">
        <v>6084</v>
      </c>
      <c r="C160">
        <v>6085</v>
      </c>
      <c r="E160">
        <v>160</v>
      </c>
      <c r="F160">
        <v>964</v>
      </c>
      <c r="G160">
        <v>2368</v>
      </c>
      <c r="I160">
        <v>160</v>
      </c>
      <c r="J160">
        <v>1676</v>
      </c>
      <c r="K160">
        <v>271</v>
      </c>
      <c r="M160">
        <v>160</v>
      </c>
      <c r="N160">
        <v>1295</v>
      </c>
      <c r="O160">
        <v>330</v>
      </c>
    </row>
    <row r="161" spans="1:15" x14ac:dyDescent="0.25">
      <c r="A161">
        <v>160</v>
      </c>
      <c r="B161">
        <v>6418</v>
      </c>
      <c r="C161">
        <v>6425</v>
      </c>
      <c r="E161">
        <v>160</v>
      </c>
      <c r="F161">
        <v>966</v>
      </c>
      <c r="G161">
        <v>2368</v>
      </c>
      <c r="I161">
        <v>160</v>
      </c>
      <c r="J161">
        <v>1649</v>
      </c>
      <c r="K161">
        <v>279</v>
      </c>
      <c r="M161">
        <v>160</v>
      </c>
      <c r="N161">
        <v>1387</v>
      </c>
      <c r="O161">
        <v>382</v>
      </c>
    </row>
    <row r="162" spans="1:15" x14ac:dyDescent="0.25">
      <c r="A162">
        <v>160</v>
      </c>
      <c r="B162">
        <v>6441</v>
      </c>
      <c r="C162">
        <v>6441</v>
      </c>
      <c r="E162">
        <v>160</v>
      </c>
      <c r="F162">
        <v>978</v>
      </c>
      <c r="G162">
        <v>2368</v>
      </c>
      <c r="I162">
        <v>160</v>
      </c>
      <c r="J162">
        <v>1578</v>
      </c>
      <c r="K162">
        <v>277</v>
      </c>
      <c r="M162">
        <v>160</v>
      </c>
      <c r="N162">
        <v>1056</v>
      </c>
      <c r="O162">
        <v>378</v>
      </c>
    </row>
    <row r="163" spans="1:15" x14ac:dyDescent="0.25">
      <c r="A163">
        <v>170</v>
      </c>
      <c r="B163">
        <v>6851</v>
      </c>
      <c r="C163">
        <v>6859</v>
      </c>
      <c r="E163">
        <v>170</v>
      </c>
      <c r="F163">
        <v>1055</v>
      </c>
      <c r="G163">
        <v>2548</v>
      </c>
      <c r="I163">
        <v>170</v>
      </c>
      <c r="J163">
        <v>1837</v>
      </c>
      <c r="K163">
        <v>294</v>
      </c>
      <c r="M163">
        <v>170</v>
      </c>
      <c r="N163">
        <v>1257</v>
      </c>
      <c r="O163">
        <v>358</v>
      </c>
    </row>
    <row r="164" spans="1:15" x14ac:dyDescent="0.25">
      <c r="A164">
        <v>170</v>
      </c>
      <c r="B164">
        <v>7514</v>
      </c>
      <c r="C164">
        <v>7523</v>
      </c>
      <c r="E164">
        <v>170</v>
      </c>
      <c r="F164">
        <v>1052</v>
      </c>
      <c r="G164">
        <v>2548</v>
      </c>
      <c r="I164">
        <v>170</v>
      </c>
      <c r="J164">
        <v>1883</v>
      </c>
      <c r="K164">
        <v>289</v>
      </c>
      <c r="M164">
        <v>170</v>
      </c>
      <c r="N164">
        <v>1231</v>
      </c>
      <c r="O164">
        <v>352</v>
      </c>
    </row>
    <row r="165" spans="1:15" x14ac:dyDescent="0.25">
      <c r="A165">
        <v>170</v>
      </c>
      <c r="B165">
        <v>6804</v>
      </c>
      <c r="C165">
        <v>6808</v>
      </c>
      <c r="E165">
        <v>170</v>
      </c>
      <c r="F165">
        <v>1055</v>
      </c>
      <c r="G165">
        <v>2548</v>
      </c>
      <c r="I165">
        <v>170</v>
      </c>
      <c r="J165">
        <v>1884</v>
      </c>
      <c r="K165">
        <v>285</v>
      </c>
      <c r="M165">
        <v>170</v>
      </c>
      <c r="N165">
        <v>1349</v>
      </c>
      <c r="O165">
        <v>374</v>
      </c>
    </row>
    <row r="166" spans="1:15" x14ac:dyDescent="0.25">
      <c r="A166">
        <v>170</v>
      </c>
      <c r="B166">
        <v>7569</v>
      </c>
      <c r="C166">
        <v>7572</v>
      </c>
      <c r="E166">
        <v>170</v>
      </c>
      <c r="F166">
        <v>1056</v>
      </c>
      <c r="G166">
        <v>2548</v>
      </c>
      <c r="I166">
        <v>170</v>
      </c>
      <c r="J166">
        <v>1808</v>
      </c>
      <c r="K166">
        <v>288</v>
      </c>
      <c r="M166">
        <v>170</v>
      </c>
      <c r="N166">
        <v>1194</v>
      </c>
      <c r="O166">
        <v>363</v>
      </c>
    </row>
    <row r="167" spans="1:15" x14ac:dyDescent="0.25">
      <c r="A167">
        <v>170</v>
      </c>
      <c r="B167">
        <v>6464</v>
      </c>
      <c r="C167">
        <v>6467</v>
      </c>
      <c r="E167">
        <v>170</v>
      </c>
      <c r="F167">
        <v>1047</v>
      </c>
      <c r="G167">
        <v>2548</v>
      </c>
      <c r="I167">
        <v>170</v>
      </c>
      <c r="J167">
        <v>1859</v>
      </c>
      <c r="K167">
        <v>298</v>
      </c>
      <c r="M167">
        <v>170</v>
      </c>
      <c r="N167">
        <v>1172</v>
      </c>
      <c r="O167">
        <v>375</v>
      </c>
    </row>
    <row r="168" spans="1:15" x14ac:dyDescent="0.25">
      <c r="A168">
        <v>170</v>
      </c>
      <c r="B168">
        <v>7340</v>
      </c>
      <c r="C168">
        <v>7345</v>
      </c>
      <c r="E168">
        <v>170</v>
      </c>
      <c r="F168">
        <v>1053</v>
      </c>
      <c r="G168">
        <v>2548</v>
      </c>
      <c r="I168">
        <v>170</v>
      </c>
      <c r="J168">
        <v>1726</v>
      </c>
      <c r="K168">
        <v>301</v>
      </c>
      <c r="M168">
        <v>170</v>
      </c>
      <c r="N168">
        <v>1191</v>
      </c>
      <c r="O168">
        <v>331</v>
      </c>
    </row>
    <row r="169" spans="1:15" x14ac:dyDescent="0.25">
      <c r="A169">
        <v>170</v>
      </c>
      <c r="B169">
        <v>7264</v>
      </c>
      <c r="C169">
        <v>7269</v>
      </c>
      <c r="E169">
        <v>170</v>
      </c>
      <c r="F169">
        <v>1059</v>
      </c>
      <c r="G169">
        <v>2548</v>
      </c>
      <c r="I169">
        <v>170</v>
      </c>
      <c r="J169">
        <v>1796</v>
      </c>
      <c r="K169">
        <v>290</v>
      </c>
      <c r="M169">
        <v>170</v>
      </c>
      <c r="N169">
        <v>1191</v>
      </c>
      <c r="O169">
        <v>359</v>
      </c>
    </row>
    <row r="170" spans="1:15" x14ac:dyDescent="0.25">
      <c r="A170">
        <v>170</v>
      </c>
      <c r="B170">
        <v>6912</v>
      </c>
      <c r="C170">
        <v>6916</v>
      </c>
      <c r="E170">
        <v>170</v>
      </c>
      <c r="F170">
        <v>1040</v>
      </c>
      <c r="G170">
        <v>2548</v>
      </c>
      <c r="I170">
        <v>170</v>
      </c>
      <c r="J170">
        <v>1923</v>
      </c>
      <c r="K170">
        <v>282</v>
      </c>
      <c r="M170">
        <v>170</v>
      </c>
      <c r="N170">
        <v>1262</v>
      </c>
      <c r="O170">
        <v>358</v>
      </c>
    </row>
    <row r="171" spans="1:15" x14ac:dyDescent="0.25">
      <c r="A171">
        <v>170</v>
      </c>
      <c r="B171">
        <v>7107</v>
      </c>
      <c r="C171">
        <v>7109</v>
      </c>
      <c r="E171">
        <v>170</v>
      </c>
      <c r="F171">
        <v>1055</v>
      </c>
      <c r="G171">
        <v>2548</v>
      </c>
      <c r="I171">
        <v>170</v>
      </c>
      <c r="J171">
        <v>1845</v>
      </c>
      <c r="K171">
        <v>295</v>
      </c>
      <c r="M171">
        <v>170</v>
      </c>
      <c r="N171">
        <v>1163</v>
      </c>
      <c r="O171">
        <v>346</v>
      </c>
    </row>
    <row r="172" spans="1:15" x14ac:dyDescent="0.25">
      <c r="A172">
        <v>170</v>
      </c>
      <c r="B172">
        <v>7014</v>
      </c>
      <c r="C172">
        <v>7014</v>
      </c>
      <c r="E172">
        <v>170</v>
      </c>
      <c r="F172">
        <v>1054</v>
      </c>
      <c r="G172">
        <v>2548</v>
      </c>
      <c r="I172">
        <v>170</v>
      </c>
      <c r="J172">
        <v>1951</v>
      </c>
      <c r="K172">
        <v>285</v>
      </c>
      <c r="M172">
        <v>170</v>
      </c>
      <c r="N172">
        <v>1162</v>
      </c>
      <c r="O172">
        <v>380</v>
      </c>
    </row>
    <row r="173" spans="1:15" x14ac:dyDescent="0.25">
      <c r="A173">
        <v>180</v>
      </c>
      <c r="B173">
        <v>7598</v>
      </c>
      <c r="C173">
        <v>7607</v>
      </c>
      <c r="E173">
        <v>180</v>
      </c>
      <c r="F173">
        <v>1125</v>
      </c>
      <c r="G173">
        <v>2728</v>
      </c>
      <c r="I173">
        <v>180</v>
      </c>
      <c r="J173">
        <v>2073</v>
      </c>
      <c r="K173">
        <v>308</v>
      </c>
      <c r="M173">
        <v>180</v>
      </c>
      <c r="N173">
        <v>1396</v>
      </c>
      <c r="O173">
        <v>375</v>
      </c>
    </row>
    <row r="174" spans="1:15" x14ac:dyDescent="0.25">
      <c r="A174">
        <v>180</v>
      </c>
      <c r="B174">
        <v>8429</v>
      </c>
      <c r="C174">
        <v>8431</v>
      </c>
      <c r="E174">
        <v>180</v>
      </c>
      <c r="F174">
        <v>1130</v>
      </c>
      <c r="G174">
        <v>2728</v>
      </c>
      <c r="I174">
        <v>180</v>
      </c>
      <c r="J174">
        <v>2021</v>
      </c>
      <c r="K174">
        <v>328</v>
      </c>
      <c r="M174">
        <v>180</v>
      </c>
      <c r="N174">
        <v>1264</v>
      </c>
      <c r="O174">
        <v>406</v>
      </c>
    </row>
    <row r="175" spans="1:15" x14ac:dyDescent="0.25">
      <c r="A175">
        <v>180</v>
      </c>
      <c r="B175">
        <v>8112</v>
      </c>
      <c r="C175">
        <v>8115</v>
      </c>
      <c r="E175">
        <v>180</v>
      </c>
      <c r="F175">
        <v>1133</v>
      </c>
      <c r="G175">
        <v>2728</v>
      </c>
      <c r="I175">
        <v>180</v>
      </c>
      <c r="J175">
        <v>2021</v>
      </c>
      <c r="K175">
        <v>321</v>
      </c>
      <c r="M175">
        <v>180</v>
      </c>
      <c r="N175">
        <v>1244</v>
      </c>
      <c r="O175">
        <v>490</v>
      </c>
    </row>
    <row r="176" spans="1:15" x14ac:dyDescent="0.25">
      <c r="A176">
        <v>180</v>
      </c>
      <c r="B176">
        <v>8132</v>
      </c>
      <c r="C176">
        <v>8135</v>
      </c>
      <c r="E176">
        <v>180</v>
      </c>
      <c r="F176">
        <v>1129</v>
      </c>
      <c r="G176">
        <v>2728</v>
      </c>
      <c r="I176">
        <v>180</v>
      </c>
      <c r="J176">
        <v>1989</v>
      </c>
      <c r="K176">
        <v>320</v>
      </c>
      <c r="M176">
        <v>180</v>
      </c>
      <c r="N176">
        <v>1261</v>
      </c>
      <c r="O176">
        <v>505</v>
      </c>
    </row>
    <row r="177" spans="1:15" x14ac:dyDescent="0.25">
      <c r="A177">
        <v>180</v>
      </c>
      <c r="B177">
        <v>7845</v>
      </c>
      <c r="C177">
        <v>7853</v>
      </c>
      <c r="E177">
        <v>180</v>
      </c>
      <c r="F177">
        <v>1130</v>
      </c>
      <c r="G177">
        <v>2728</v>
      </c>
      <c r="I177">
        <v>180</v>
      </c>
      <c r="J177">
        <v>1894</v>
      </c>
      <c r="K177">
        <v>320</v>
      </c>
      <c r="M177">
        <v>180</v>
      </c>
      <c r="N177">
        <v>1265</v>
      </c>
      <c r="O177">
        <v>383</v>
      </c>
    </row>
    <row r="178" spans="1:15" x14ac:dyDescent="0.25">
      <c r="A178">
        <v>180</v>
      </c>
      <c r="B178">
        <v>8319</v>
      </c>
      <c r="C178">
        <v>8324</v>
      </c>
      <c r="E178">
        <v>180</v>
      </c>
      <c r="F178">
        <v>1125</v>
      </c>
      <c r="G178">
        <v>2728</v>
      </c>
      <c r="I178">
        <v>180</v>
      </c>
      <c r="J178">
        <v>1986</v>
      </c>
      <c r="K178">
        <v>323</v>
      </c>
      <c r="M178">
        <v>180</v>
      </c>
      <c r="N178">
        <v>1326</v>
      </c>
      <c r="O178">
        <v>522</v>
      </c>
    </row>
    <row r="179" spans="1:15" x14ac:dyDescent="0.25">
      <c r="A179">
        <v>180</v>
      </c>
      <c r="B179">
        <v>7821</v>
      </c>
      <c r="C179">
        <v>7826</v>
      </c>
      <c r="E179">
        <v>180</v>
      </c>
      <c r="F179">
        <v>1127</v>
      </c>
      <c r="G179">
        <v>2728</v>
      </c>
      <c r="I179">
        <v>180</v>
      </c>
      <c r="J179">
        <v>1871</v>
      </c>
      <c r="K179">
        <v>327</v>
      </c>
      <c r="M179">
        <v>180</v>
      </c>
      <c r="N179">
        <v>1409</v>
      </c>
      <c r="O179">
        <v>410</v>
      </c>
    </row>
    <row r="180" spans="1:15" x14ac:dyDescent="0.25">
      <c r="A180">
        <v>180</v>
      </c>
      <c r="B180">
        <v>8011</v>
      </c>
      <c r="C180">
        <v>8016</v>
      </c>
      <c r="E180">
        <v>180</v>
      </c>
      <c r="F180">
        <v>1116</v>
      </c>
      <c r="G180">
        <v>2728</v>
      </c>
      <c r="I180">
        <v>180</v>
      </c>
      <c r="J180">
        <v>2025</v>
      </c>
      <c r="K180">
        <v>306</v>
      </c>
      <c r="M180">
        <v>180</v>
      </c>
      <c r="N180">
        <v>1624</v>
      </c>
      <c r="O180">
        <v>325</v>
      </c>
    </row>
    <row r="181" spans="1:15" x14ac:dyDescent="0.25">
      <c r="A181">
        <v>180</v>
      </c>
      <c r="B181">
        <v>7163</v>
      </c>
      <c r="C181">
        <v>7171</v>
      </c>
      <c r="E181">
        <v>180</v>
      </c>
      <c r="F181">
        <v>1127</v>
      </c>
      <c r="G181">
        <v>2728</v>
      </c>
      <c r="I181">
        <v>180</v>
      </c>
      <c r="J181">
        <v>2057</v>
      </c>
      <c r="K181">
        <v>308</v>
      </c>
      <c r="M181">
        <v>180</v>
      </c>
      <c r="N181">
        <v>1226</v>
      </c>
      <c r="O181">
        <v>411</v>
      </c>
    </row>
    <row r="182" spans="1:15" x14ac:dyDescent="0.25">
      <c r="A182">
        <v>180</v>
      </c>
      <c r="B182">
        <v>7333</v>
      </c>
      <c r="C182">
        <v>7335</v>
      </c>
      <c r="E182">
        <v>180</v>
      </c>
      <c r="F182">
        <v>1120</v>
      </c>
      <c r="G182">
        <v>2728</v>
      </c>
      <c r="I182">
        <v>180</v>
      </c>
      <c r="J182">
        <v>2105</v>
      </c>
      <c r="K182">
        <v>319</v>
      </c>
      <c r="M182">
        <v>180</v>
      </c>
      <c r="N182">
        <v>1234</v>
      </c>
      <c r="O182">
        <v>370</v>
      </c>
    </row>
    <row r="183" spans="1:15" x14ac:dyDescent="0.25">
      <c r="A183">
        <v>190</v>
      </c>
      <c r="B183">
        <v>8342</v>
      </c>
      <c r="C183">
        <v>8346</v>
      </c>
      <c r="E183">
        <v>190</v>
      </c>
      <c r="F183">
        <v>1193</v>
      </c>
      <c r="G183">
        <v>2908</v>
      </c>
      <c r="I183">
        <v>190</v>
      </c>
      <c r="J183">
        <v>2000</v>
      </c>
      <c r="K183">
        <v>342</v>
      </c>
      <c r="M183">
        <v>190</v>
      </c>
      <c r="N183">
        <v>1487</v>
      </c>
      <c r="O183">
        <v>425</v>
      </c>
    </row>
    <row r="184" spans="1:15" x14ac:dyDescent="0.25">
      <c r="A184">
        <v>190</v>
      </c>
      <c r="B184">
        <v>9113</v>
      </c>
      <c r="C184">
        <v>9119</v>
      </c>
      <c r="E184">
        <v>190</v>
      </c>
      <c r="F184">
        <v>1207</v>
      </c>
      <c r="G184">
        <v>2908</v>
      </c>
      <c r="I184">
        <v>190</v>
      </c>
      <c r="J184">
        <v>1938</v>
      </c>
      <c r="K184">
        <v>352</v>
      </c>
      <c r="M184">
        <v>190</v>
      </c>
      <c r="N184">
        <v>1367</v>
      </c>
      <c r="O184">
        <v>558</v>
      </c>
    </row>
    <row r="185" spans="1:15" x14ac:dyDescent="0.25">
      <c r="A185">
        <v>190</v>
      </c>
      <c r="B185">
        <v>8709</v>
      </c>
      <c r="C185">
        <v>8712</v>
      </c>
      <c r="E185">
        <v>190</v>
      </c>
      <c r="F185">
        <v>1195</v>
      </c>
      <c r="G185">
        <v>2908</v>
      </c>
      <c r="I185">
        <v>190</v>
      </c>
      <c r="J185">
        <v>2188</v>
      </c>
      <c r="K185">
        <v>333</v>
      </c>
      <c r="M185">
        <v>190</v>
      </c>
      <c r="N185">
        <v>1365</v>
      </c>
      <c r="O185">
        <v>422</v>
      </c>
    </row>
    <row r="186" spans="1:15" x14ac:dyDescent="0.25">
      <c r="A186">
        <v>190</v>
      </c>
      <c r="B186">
        <v>9026</v>
      </c>
      <c r="C186">
        <v>9032</v>
      </c>
      <c r="E186">
        <v>190</v>
      </c>
      <c r="F186">
        <v>1196</v>
      </c>
      <c r="G186">
        <v>2908</v>
      </c>
      <c r="I186">
        <v>190</v>
      </c>
      <c r="J186">
        <v>2007</v>
      </c>
      <c r="K186">
        <v>322</v>
      </c>
      <c r="M186">
        <v>190</v>
      </c>
      <c r="N186">
        <v>1436</v>
      </c>
      <c r="O186">
        <v>474</v>
      </c>
    </row>
    <row r="187" spans="1:15" x14ac:dyDescent="0.25">
      <c r="A187">
        <v>190</v>
      </c>
      <c r="B187">
        <v>8502</v>
      </c>
      <c r="C187">
        <v>8506</v>
      </c>
      <c r="E187">
        <v>190</v>
      </c>
      <c r="F187">
        <v>1207</v>
      </c>
      <c r="G187">
        <v>2908</v>
      </c>
      <c r="I187">
        <v>190</v>
      </c>
      <c r="J187">
        <v>2432</v>
      </c>
      <c r="K187">
        <v>326</v>
      </c>
      <c r="M187">
        <v>190</v>
      </c>
      <c r="N187">
        <v>1316</v>
      </c>
      <c r="O187">
        <v>422</v>
      </c>
    </row>
    <row r="188" spans="1:15" x14ac:dyDescent="0.25">
      <c r="A188">
        <v>190</v>
      </c>
      <c r="B188">
        <v>8896</v>
      </c>
      <c r="C188">
        <v>8901</v>
      </c>
      <c r="E188">
        <v>190</v>
      </c>
      <c r="F188">
        <v>1207</v>
      </c>
      <c r="G188">
        <v>2908</v>
      </c>
      <c r="I188">
        <v>190</v>
      </c>
      <c r="J188">
        <v>2197</v>
      </c>
      <c r="K188">
        <v>320</v>
      </c>
      <c r="M188">
        <v>190</v>
      </c>
      <c r="N188">
        <v>1398</v>
      </c>
      <c r="O188">
        <v>418</v>
      </c>
    </row>
    <row r="189" spans="1:15" x14ac:dyDescent="0.25">
      <c r="A189">
        <v>190</v>
      </c>
      <c r="B189">
        <v>8758</v>
      </c>
      <c r="C189">
        <v>8763</v>
      </c>
      <c r="E189">
        <v>190</v>
      </c>
      <c r="F189">
        <v>1196</v>
      </c>
      <c r="G189">
        <v>2908</v>
      </c>
      <c r="I189">
        <v>190</v>
      </c>
      <c r="J189">
        <v>2003</v>
      </c>
      <c r="K189">
        <v>335</v>
      </c>
      <c r="M189">
        <v>190</v>
      </c>
      <c r="N189">
        <v>1463</v>
      </c>
      <c r="O189">
        <v>536</v>
      </c>
    </row>
    <row r="190" spans="1:15" x14ac:dyDescent="0.25">
      <c r="A190">
        <v>190</v>
      </c>
      <c r="B190">
        <v>8710</v>
      </c>
      <c r="C190">
        <v>8717</v>
      </c>
      <c r="E190">
        <v>190</v>
      </c>
      <c r="F190">
        <v>1198</v>
      </c>
      <c r="G190">
        <v>2908</v>
      </c>
      <c r="I190">
        <v>190</v>
      </c>
      <c r="J190">
        <v>2590</v>
      </c>
      <c r="K190">
        <v>319</v>
      </c>
      <c r="M190">
        <v>190</v>
      </c>
      <c r="N190">
        <v>1480</v>
      </c>
      <c r="O190">
        <v>372</v>
      </c>
    </row>
    <row r="191" spans="1:15" x14ac:dyDescent="0.25">
      <c r="A191">
        <v>190</v>
      </c>
      <c r="B191">
        <v>8716</v>
      </c>
      <c r="C191">
        <v>8719</v>
      </c>
      <c r="E191">
        <v>190</v>
      </c>
      <c r="F191">
        <v>1211</v>
      </c>
      <c r="G191">
        <v>2908</v>
      </c>
      <c r="I191">
        <v>190</v>
      </c>
      <c r="J191">
        <v>2091</v>
      </c>
      <c r="K191">
        <v>342</v>
      </c>
      <c r="M191">
        <v>190</v>
      </c>
      <c r="N191">
        <v>1619</v>
      </c>
      <c r="O191">
        <v>387</v>
      </c>
    </row>
    <row r="192" spans="1:15" x14ac:dyDescent="0.25">
      <c r="A192">
        <v>190</v>
      </c>
      <c r="B192">
        <v>9025</v>
      </c>
      <c r="C192">
        <v>9029</v>
      </c>
      <c r="E192">
        <v>190</v>
      </c>
      <c r="F192">
        <v>1194</v>
      </c>
      <c r="G192">
        <v>2908</v>
      </c>
      <c r="I192">
        <v>190</v>
      </c>
      <c r="J192">
        <v>2028</v>
      </c>
      <c r="K192">
        <v>341</v>
      </c>
      <c r="M192">
        <v>190</v>
      </c>
      <c r="N192">
        <v>1355</v>
      </c>
      <c r="O192">
        <v>459</v>
      </c>
    </row>
    <row r="193" spans="1:15" x14ac:dyDescent="0.25">
      <c r="A193">
        <v>200</v>
      </c>
      <c r="B193">
        <v>9929</v>
      </c>
      <c r="C193">
        <v>9933</v>
      </c>
      <c r="E193">
        <v>200</v>
      </c>
      <c r="F193">
        <v>1280</v>
      </c>
      <c r="G193">
        <v>3088</v>
      </c>
      <c r="I193">
        <v>200</v>
      </c>
      <c r="J193">
        <v>2091</v>
      </c>
      <c r="K193">
        <v>348</v>
      </c>
      <c r="M193">
        <v>200</v>
      </c>
      <c r="N193">
        <v>1376</v>
      </c>
      <c r="O193">
        <v>427</v>
      </c>
    </row>
    <row r="194" spans="1:15" x14ac:dyDescent="0.25">
      <c r="A194">
        <v>200</v>
      </c>
      <c r="B194">
        <v>9398</v>
      </c>
      <c r="C194">
        <v>9406</v>
      </c>
      <c r="E194">
        <v>200</v>
      </c>
      <c r="F194">
        <v>1297</v>
      </c>
      <c r="G194">
        <v>3088</v>
      </c>
      <c r="I194">
        <v>200</v>
      </c>
      <c r="J194">
        <v>2354</v>
      </c>
      <c r="K194">
        <v>351</v>
      </c>
      <c r="M194">
        <v>200</v>
      </c>
      <c r="N194">
        <v>1558</v>
      </c>
      <c r="O194">
        <v>448</v>
      </c>
    </row>
    <row r="195" spans="1:15" x14ac:dyDescent="0.25">
      <c r="A195">
        <v>200</v>
      </c>
      <c r="B195">
        <v>10663</v>
      </c>
      <c r="C195">
        <v>10667</v>
      </c>
      <c r="E195">
        <v>200</v>
      </c>
      <c r="F195">
        <v>1270</v>
      </c>
      <c r="G195">
        <v>3088</v>
      </c>
      <c r="I195">
        <v>200</v>
      </c>
      <c r="J195">
        <v>2142</v>
      </c>
      <c r="K195">
        <v>378</v>
      </c>
      <c r="M195">
        <v>200</v>
      </c>
      <c r="N195">
        <v>1444</v>
      </c>
      <c r="O195">
        <v>438</v>
      </c>
    </row>
    <row r="196" spans="1:15" x14ac:dyDescent="0.25">
      <c r="A196">
        <v>200</v>
      </c>
      <c r="B196">
        <v>9438</v>
      </c>
      <c r="C196">
        <v>9440</v>
      </c>
      <c r="E196">
        <v>200</v>
      </c>
      <c r="F196">
        <v>1268</v>
      </c>
      <c r="G196">
        <v>3088</v>
      </c>
      <c r="I196">
        <v>200</v>
      </c>
      <c r="J196">
        <v>2119</v>
      </c>
      <c r="K196">
        <v>361</v>
      </c>
      <c r="M196">
        <v>200</v>
      </c>
      <c r="N196">
        <v>1449</v>
      </c>
      <c r="O196">
        <v>466</v>
      </c>
    </row>
    <row r="197" spans="1:15" x14ac:dyDescent="0.25">
      <c r="A197">
        <v>200</v>
      </c>
      <c r="B197">
        <v>9964</v>
      </c>
      <c r="C197">
        <v>9965</v>
      </c>
      <c r="E197">
        <v>200</v>
      </c>
      <c r="F197">
        <v>1274</v>
      </c>
      <c r="G197">
        <v>3088</v>
      </c>
      <c r="I197">
        <v>200</v>
      </c>
      <c r="J197">
        <v>2186</v>
      </c>
      <c r="K197">
        <v>352</v>
      </c>
      <c r="M197">
        <v>200</v>
      </c>
      <c r="N197">
        <v>1477</v>
      </c>
      <c r="O197">
        <v>488</v>
      </c>
    </row>
    <row r="198" spans="1:15" x14ac:dyDescent="0.25">
      <c r="A198">
        <v>200</v>
      </c>
      <c r="B198">
        <v>9578</v>
      </c>
      <c r="C198">
        <v>9582</v>
      </c>
      <c r="E198">
        <v>200</v>
      </c>
      <c r="F198">
        <v>1281</v>
      </c>
      <c r="G198">
        <v>3088</v>
      </c>
      <c r="I198">
        <v>200</v>
      </c>
      <c r="J198">
        <v>2303</v>
      </c>
      <c r="K198">
        <v>352</v>
      </c>
      <c r="M198">
        <v>200</v>
      </c>
      <c r="N198">
        <v>1450</v>
      </c>
      <c r="O198">
        <v>443</v>
      </c>
    </row>
    <row r="199" spans="1:15" x14ac:dyDescent="0.25">
      <c r="A199">
        <v>200</v>
      </c>
      <c r="B199">
        <v>10560</v>
      </c>
      <c r="C199">
        <v>10566</v>
      </c>
      <c r="E199">
        <v>200</v>
      </c>
      <c r="F199">
        <v>1292</v>
      </c>
      <c r="G199">
        <v>3088</v>
      </c>
      <c r="I199">
        <v>200</v>
      </c>
      <c r="J199">
        <v>2146</v>
      </c>
      <c r="K199">
        <v>343</v>
      </c>
      <c r="M199">
        <v>200</v>
      </c>
      <c r="N199">
        <v>1902</v>
      </c>
      <c r="O199">
        <v>379</v>
      </c>
    </row>
    <row r="200" spans="1:15" x14ac:dyDescent="0.25">
      <c r="A200">
        <v>200</v>
      </c>
      <c r="B200">
        <v>9493</v>
      </c>
      <c r="C200">
        <v>9497</v>
      </c>
      <c r="E200">
        <v>200</v>
      </c>
      <c r="F200">
        <v>1278</v>
      </c>
      <c r="G200">
        <v>3088</v>
      </c>
      <c r="I200">
        <v>200</v>
      </c>
      <c r="J200">
        <v>2212</v>
      </c>
      <c r="K200">
        <v>352</v>
      </c>
      <c r="M200">
        <v>200</v>
      </c>
      <c r="N200">
        <v>1539</v>
      </c>
      <c r="O200">
        <v>426</v>
      </c>
    </row>
    <row r="201" spans="1:15" x14ac:dyDescent="0.25">
      <c r="A201">
        <v>200</v>
      </c>
      <c r="B201">
        <v>9107</v>
      </c>
      <c r="C201">
        <v>9111</v>
      </c>
      <c r="E201">
        <v>200</v>
      </c>
      <c r="F201">
        <v>1292</v>
      </c>
      <c r="G201">
        <v>3088</v>
      </c>
      <c r="I201">
        <v>200</v>
      </c>
      <c r="J201">
        <v>2111</v>
      </c>
      <c r="K201">
        <v>348</v>
      </c>
      <c r="M201">
        <v>200</v>
      </c>
      <c r="N201">
        <v>1642</v>
      </c>
      <c r="O201">
        <v>379</v>
      </c>
    </row>
    <row r="202" spans="1:15" x14ac:dyDescent="0.25">
      <c r="A202">
        <v>200</v>
      </c>
      <c r="B202">
        <v>10380</v>
      </c>
      <c r="C202">
        <v>10386</v>
      </c>
      <c r="E202">
        <v>200</v>
      </c>
      <c r="F202">
        <v>1289</v>
      </c>
      <c r="G202">
        <v>3088</v>
      </c>
      <c r="I202">
        <v>200</v>
      </c>
      <c r="J202">
        <v>2279</v>
      </c>
      <c r="K202">
        <v>347</v>
      </c>
      <c r="M202">
        <v>200</v>
      </c>
      <c r="N202">
        <v>1412</v>
      </c>
      <c r="O202">
        <v>473</v>
      </c>
    </row>
    <row r="203" spans="1:15" x14ac:dyDescent="0.25">
      <c r="E203">
        <v>1000</v>
      </c>
      <c r="F203">
        <v>8683</v>
      </c>
      <c r="G203">
        <v>19952</v>
      </c>
      <c r="I203">
        <v>1000</v>
      </c>
      <c r="J203">
        <v>14082</v>
      </c>
      <c r="K203">
        <v>2308</v>
      </c>
      <c r="M203">
        <v>1000</v>
      </c>
      <c r="N203">
        <v>10191</v>
      </c>
      <c r="O203">
        <v>3530</v>
      </c>
    </row>
    <row r="204" spans="1:15" x14ac:dyDescent="0.25">
      <c r="E204">
        <v>1000</v>
      </c>
      <c r="F204">
        <v>8679</v>
      </c>
      <c r="G204">
        <v>19952</v>
      </c>
      <c r="I204">
        <v>1000</v>
      </c>
      <c r="J204">
        <v>13640</v>
      </c>
      <c r="K204">
        <v>2372</v>
      </c>
      <c r="M204">
        <v>1000</v>
      </c>
      <c r="N204">
        <v>11300</v>
      </c>
      <c r="O204">
        <v>3570</v>
      </c>
    </row>
    <row r="205" spans="1:15" x14ac:dyDescent="0.25">
      <c r="E205">
        <v>1000</v>
      </c>
      <c r="F205">
        <v>8695</v>
      </c>
      <c r="G205">
        <v>19952</v>
      </c>
      <c r="I205">
        <v>1000</v>
      </c>
      <c r="J205">
        <v>15065</v>
      </c>
      <c r="K205">
        <v>2263</v>
      </c>
      <c r="M205">
        <v>1000</v>
      </c>
      <c r="N205">
        <v>10235</v>
      </c>
      <c r="O205">
        <v>2890</v>
      </c>
    </row>
    <row r="206" spans="1:15" x14ac:dyDescent="0.25">
      <c r="E206">
        <v>1000</v>
      </c>
      <c r="F206">
        <v>8709</v>
      </c>
      <c r="G206">
        <v>19952</v>
      </c>
      <c r="I206">
        <v>1000</v>
      </c>
      <c r="J206">
        <v>14315</v>
      </c>
      <c r="K206">
        <v>2341</v>
      </c>
      <c r="M206">
        <v>1000</v>
      </c>
      <c r="N206">
        <v>11276</v>
      </c>
      <c r="O206">
        <v>2864</v>
      </c>
    </row>
    <row r="207" spans="1:15" x14ac:dyDescent="0.25">
      <c r="E207">
        <v>1000</v>
      </c>
      <c r="F207">
        <v>8713</v>
      </c>
      <c r="G207">
        <v>19952</v>
      </c>
      <c r="I207">
        <v>1000</v>
      </c>
      <c r="J207">
        <v>16424</v>
      </c>
      <c r="K207">
        <v>2312</v>
      </c>
      <c r="M207">
        <v>1000</v>
      </c>
      <c r="N207">
        <v>9973</v>
      </c>
      <c r="O207">
        <v>2949</v>
      </c>
    </row>
    <row r="208" spans="1:15" x14ac:dyDescent="0.25">
      <c r="E208">
        <v>1000</v>
      </c>
      <c r="F208">
        <v>8721</v>
      </c>
      <c r="G208">
        <v>19952</v>
      </c>
      <c r="I208">
        <v>1000</v>
      </c>
      <c r="J208">
        <v>14700</v>
      </c>
      <c r="K208">
        <v>2299</v>
      </c>
      <c r="M208">
        <v>1000</v>
      </c>
      <c r="N208">
        <v>10434</v>
      </c>
      <c r="O208">
        <v>3133</v>
      </c>
    </row>
    <row r="209" spans="5:15" x14ac:dyDescent="0.25">
      <c r="E209">
        <v>1000</v>
      </c>
      <c r="F209">
        <v>8728</v>
      </c>
      <c r="G209">
        <v>19952</v>
      </c>
      <c r="I209">
        <v>1000</v>
      </c>
      <c r="J209">
        <v>14926</v>
      </c>
      <c r="K209">
        <v>2245</v>
      </c>
      <c r="M209">
        <v>1000</v>
      </c>
      <c r="N209">
        <v>9683</v>
      </c>
      <c r="O209">
        <v>3200</v>
      </c>
    </row>
    <row r="210" spans="5:15" x14ac:dyDescent="0.25">
      <c r="E210">
        <v>1000</v>
      </c>
      <c r="F210">
        <v>8711</v>
      </c>
      <c r="G210">
        <v>19952</v>
      </c>
      <c r="I210">
        <v>1000</v>
      </c>
      <c r="J210">
        <v>15878</v>
      </c>
      <c r="K210">
        <v>2269</v>
      </c>
      <c r="M210">
        <v>1000</v>
      </c>
      <c r="N210">
        <v>10573</v>
      </c>
      <c r="O210">
        <v>3287</v>
      </c>
    </row>
    <row r="211" spans="5:15" x14ac:dyDescent="0.25">
      <c r="E211">
        <v>1000</v>
      </c>
      <c r="F211">
        <v>8684</v>
      </c>
      <c r="G211">
        <v>19952</v>
      </c>
      <c r="I211">
        <v>1000</v>
      </c>
      <c r="J211">
        <v>13959</v>
      </c>
      <c r="K211">
        <v>2288</v>
      </c>
      <c r="M211">
        <v>1000</v>
      </c>
      <c r="N211">
        <v>10201</v>
      </c>
      <c r="O211">
        <v>2899</v>
      </c>
    </row>
    <row r="212" spans="5:15" x14ac:dyDescent="0.25">
      <c r="E212">
        <v>1000</v>
      </c>
      <c r="F212">
        <v>8717</v>
      </c>
      <c r="G212">
        <v>19952</v>
      </c>
      <c r="I212">
        <v>1000</v>
      </c>
      <c r="J212">
        <v>13940</v>
      </c>
      <c r="K212">
        <v>2344</v>
      </c>
      <c r="M212">
        <v>1000</v>
      </c>
      <c r="N212">
        <v>11828</v>
      </c>
      <c r="O212">
        <v>3700</v>
      </c>
    </row>
    <row r="213" spans="5:15" x14ac:dyDescent="0.25">
      <c r="E213">
        <v>2000</v>
      </c>
      <c r="F213">
        <v>19419</v>
      </c>
      <c r="G213">
        <v>43904</v>
      </c>
      <c r="I213">
        <v>2000</v>
      </c>
      <c r="J213">
        <v>33522</v>
      </c>
      <c r="K213">
        <v>5034</v>
      </c>
      <c r="M213">
        <v>2000</v>
      </c>
      <c r="N213">
        <v>23313</v>
      </c>
      <c r="O213">
        <v>7353</v>
      </c>
    </row>
    <row r="214" spans="5:15" x14ac:dyDescent="0.25">
      <c r="E214">
        <v>2000</v>
      </c>
      <c r="F214">
        <v>19448</v>
      </c>
      <c r="G214">
        <v>43904</v>
      </c>
      <c r="I214">
        <v>2000</v>
      </c>
      <c r="J214">
        <v>32985</v>
      </c>
      <c r="K214">
        <v>5037</v>
      </c>
      <c r="M214">
        <v>2000</v>
      </c>
      <c r="N214">
        <v>23501</v>
      </c>
      <c r="O214">
        <v>7146</v>
      </c>
    </row>
    <row r="215" spans="5:15" x14ac:dyDescent="0.25">
      <c r="E215">
        <v>2000</v>
      </c>
      <c r="F215">
        <v>19372</v>
      </c>
      <c r="G215">
        <v>43904</v>
      </c>
      <c r="I215">
        <v>2000</v>
      </c>
      <c r="J215">
        <v>32719</v>
      </c>
      <c r="K215">
        <v>5078</v>
      </c>
      <c r="M215">
        <v>2000</v>
      </c>
      <c r="N215">
        <v>23319</v>
      </c>
      <c r="O215">
        <v>7908</v>
      </c>
    </row>
    <row r="216" spans="5:15" x14ac:dyDescent="0.25">
      <c r="E216">
        <v>2000</v>
      </c>
      <c r="F216">
        <v>19427</v>
      </c>
      <c r="G216">
        <v>43904</v>
      </c>
      <c r="I216">
        <v>2000</v>
      </c>
      <c r="J216">
        <v>32066</v>
      </c>
      <c r="K216">
        <v>5108</v>
      </c>
      <c r="M216">
        <v>2000</v>
      </c>
      <c r="N216">
        <v>22599</v>
      </c>
      <c r="O216">
        <v>7345</v>
      </c>
    </row>
    <row r="217" spans="5:15" x14ac:dyDescent="0.25">
      <c r="E217">
        <v>2000</v>
      </c>
      <c r="F217">
        <v>19370</v>
      </c>
      <c r="G217">
        <v>43904</v>
      </c>
      <c r="I217">
        <v>2000</v>
      </c>
      <c r="J217">
        <v>30643</v>
      </c>
      <c r="K217">
        <v>5086</v>
      </c>
      <c r="M217">
        <v>2000</v>
      </c>
      <c r="N217">
        <v>22791</v>
      </c>
      <c r="O217">
        <v>7293</v>
      </c>
    </row>
    <row r="218" spans="5:15" x14ac:dyDescent="0.25">
      <c r="E218">
        <v>2000</v>
      </c>
      <c r="F218">
        <v>19401</v>
      </c>
      <c r="G218">
        <v>43904</v>
      </c>
      <c r="I218">
        <v>2000</v>
      </c>
      <c r="J218">
        <v>30792</v>
      </c>
      <c r="K218">
        <v>5146</v>
      </c>
      <c r="M218">
        <v>2000</v>
      </c>
      <c r="N218">
        <v>23093</v>
      </c>
      <c r="O218">
        <v>7620</v>
      </c>
    </row>
    <row r="219" spans="5:15" x14ac:dyDescent="0.25">
      <c r="E219">
        <v>2000</v>
      </c>
      <c r="F219">
        <v>19475</v>
      </c>
      <c r="G219">
        <v>43904</v>
      </c>
      <c r="I219">
        <v>2000</v>
      </c>
      <c r="J219">
        <v>31357</v>
      </c>
      <c r="K219">
        <v>5159</v>
      </c>
      <c r="M219">
        <v>2000</v>
      </c>
      <c r="N219">
        <v>23397</v>
      </c>
      <c r="O219">
        <v>6609</v>
      </c>
    </row>
    <row r="220" spans="5:15" x14ac:dyDescent="0.25">
      <c r="E220">
        <v>2000</v>
      </c>
      <c r="F220">
        <v>19482</v>
      </c>
      <c r="G220">
        <v>43904</v>
      </c>
      <c r="I220">
        <v>2000</v>
      </c>
      <c r="J220">
        <v>33868</v>
      </c>
      <c r="K220">
        <v>5108</v>
      </c>
      <c r="M220">
        <v>2000</v>
      </c>
      <c r="N220">
        <v>22557</v>
      </c>
      <c r="O220">
        <v>6792</v>
      </c>
    </row>
    <row r="221" spans="5:15" x14ac:dyDescent="0.25">
      <c r="E221">
        <v>2000</v>
      </c>
      <c r="F221">
        <v>19397</v>
      </c>
      <c r="G221">
        <v>43904</v>
      </c>
      <c r="I221">
        <v>2000</v>
      </c>
      <c r="J221">
        <v>32152</v>
      </c>
      <c r="K221">
        <v>5043</v>
      </c>
      <c r="M221">
        <v>2000</v>
      </c>
      <c r="N221">
        <v>22553</v>
      </c>
      <c r="O221">
        <v>7217</v>
      </c>
    </row>
    <row r="222" spans="5:15" x14ac:dyDescent="0.25">
      <c r="E222">
        <v>2000</v>
      </c>
      <c r="F222">
        <v>19410</v>
      </c>
      <c r="G222">
        <v>43904</v>
      </c>
      <c r="I222">
        <v>2000</v>
      </c>
      <c r="J222">
        <v>29553</v>
      </c>
      <c r="K222">
        <v>5127</v>
      </c>
      <c r="M222">
        <v>2000</v>
      </c>
      <c r="N222">
        <v>23701</v>
      </c>
      <c r="O222">
        <v>6800</v>
      </c>
    </row>
    <row r="223" spans="5:15" x14ac:dyDescent="0.25">
      <c r="E223">
        <v>3000</v>
      </c>
      <c r="F223">
        <v>30949</v>
      </c>
      <c r="G223">
        <v>69808</v>
      </c>
      <c r="I223">
        <v>3000</v>
      </c>
      <c r="J223">
        <v>50237</v>
      </c>
      <c r="K223">
        <v>8045</v>
      </c>
      <c r="M223">
        <v>3000</v>
      </c>
      <c r="N223">
        <v>35827</v>
      </c>
      <c r="O223">
        <v>11382</v>
      </c>
    </row>
    <row r="224" spans="5:15" x14ac:dyDescent="0.25">
      <c r="E224">
        <v>3000</v>
      </c>
      <c r="F224">
        <v>30884</v>
      </c>
      <c r="G224">
        <v>69808</v>
      </c>
      <c r="I224">
        <v>3000</v>
      </c>
      <c r="J224">
        <v>49808</v>
      </c>
      <c r="K224">
        <v>8016</v>
      </c>
      <c r="M224">
        <v>3000</v>
      </c>
      <c r="N224">
        <v>39957</v>
      </c>
      <c r="O224">
        <v>10259</v>
      </c>
    </row>
    <row r="225" spans="5:15" x14ac:dyDescent="0.25">
      <c r="E225">
        <v>3000</v>
      </c>
      <c r="F225">
        <v>30977</v>
      </c>
      <c r="G225">
        <v>69808</v>
      </c>
      <c r="I225">
        <v>3000</v>
      </c>
      <c r="J225">
        <v>47645</v>
      </c>
      <c r="K225">
        <v>8064</v>
      </c>
      <c r="M225">
        <v>3000</v>
      </c>
      <c r="N225">
        <v>35239</v>
      </c>
      <c r="O225">
        <v>12088</v>
      </c>
    </row>
    <row r="226" spans="5:15" x14ac:dyDescent="0.25">
      <c r="E226">
        <v>3000</v>
      </c>
      <c r="F226">
        <v>30931</v>
      </c>
      <c r="G226">
        <v>69808</v>
      </c>
      <c r="I226">
        <v>3000</v>
      </c>
      <c r="J226">
        <v>49467</v>
      </c>
      <c r="K226">
        <v>8018</v>
      </c>
      <c r="M226">
        <v>3000</v>
      </c>
      <c r="N226">
        <v>38934</v>
      </c>
      <c r="O226">
        <v>13517</v>
      </c>
    </row>
    <row r="227" spans="5:15" x14ac:dyDescent="0.25">
      <c r="E227">
        <v>3000</v>
      </c>
      <c r="F227">
        <v>30956</v>
      </c>
      <c r="G227">
        <v>69808</v>
      </c>
      <c r="I227">
        <v>3000</v>
      </c>
      <c r="J227">
        <v>49951</v>
      </c>
      <c r="K227">
        <v>8072</v>
      </c>
      <c r="M227">
        <v>3000</v>
      </c>
      <c r="N227">
        <v>36802</v>
      </c>
      <c r="O227">
        <v>12152</v>
      </c>
    </row>
    <row r="228" spans="5:15" x14ac:dyDescent="0.25">
      <c r="E228">
        <v>3000</v>
      </c>
      <c r="F228">
        <v>30906</v>
      </c>
      <c r="G228">
        <v>69808</v>
      </c>
      <c r="I228">
        <v>3000</v>
      </c>
      <c r="J228">
        <v>48569</v>
      </c>
      <c r="K228">
        <v>8031</v>
      </c>
      <c r="M228">
        <v>3000</v>
      </c>
      <c r="N228">
        <v>37633</v>
      </c>
      <c r="O228">
        <v>10266</v>
      </c>
    </row>
    <row r="229" spans="5:15" x14ac:dyDescent="0.25">
      <c r="E229">
        <v>3000</v>
      </c>
      <c r="F229">
        <v>30876</v>
      </c>
      <c r="G229">
        <v>69808</v>
      </c>
      <c r="I229">
        <v>3000</v>
      </c>
      <c r="J229">
        <v>47057</v>
      </c>
      <c r="K229">
        <v>8126</v>
      </c>
      <c r="M229">
        <v>3000</v>
      </c>
      <c r="N229">
        <v>37337</v>
      </c>
      <c r="O229">
        <v>11982</v>
      </c>
    </row>
    <row r="230" spans="5:15" x14ac:dyDescent="0.25">
      <c r="E230">
        <v>3000</v>
      </c>
      <c r="F230">
        <v>30895</v>
      </c>
      <c r="G230">
        <v>69808</v>
      </c>
      <c r="I230">
        <v>3000</v>
      </c>
      <c r="J230">
        <v>48696</v>
      </c>
      <c r="K230">
        <v>8140</v>
      </c>
      <c r="M230">
        <v>3000</v>
      </c>
      <c r="N230">
        <v>37710</v>
      </c>
      <c r="O230">
        <v>12584</v>
      </c>
    </row>
    <row r="231" spans="5:15" x14ac:dyDescent="0.25">
      <c r="E231">
        <v>3000</v>
      </c>
      <c r="F231">
        <v>30945</v>
      </c>
      <c r="G231">
        <v>69808</v>
      </c>
      <c r="I231">
        <v>3000</v>
      </c>
      <c r="J231">
        <v>48672</v>
      </c>
      <c r="K231">
        <v>8089</v>
      </c>
      <c r="M231">
        <v>3000</v>
      </c>
      <c r="N231">
        <v>41158</v>
      </c>
      <c r="O231">
        <v>10963</v>
      </c>
    </row>
    <row r="232" spans="5:15" x14ac:dyDescent="0.25">
      <c r="E232">
        <v>3000</v>
      </c>
      <c r="F232">
        <v>30919</v>
      </c>
      <c r="G232">
        <v>69808</v>
      </c>
      <c r="I232">
        <v>3000</v>
      </c>
      <c r="J232">
        <v>48084</v>
      </c>
      <c r="K232">
        <v>8136</v>
      </c>
      <c r="M232">
        <v>3000</v>
      </c>
      <c r="N232">
        <v>36609</v>
      </c>
      <c r="O232">
        <v>11211</v>
      </c>
    </row>
    <row r="233" spans="5:15" x14ac:dyDescent="0.25">
      <c r="E233">
        <v>4000</v>
      </c>
      <c r="F233">
        <v>42899</v>
      </c>
      <c r="G233">
        <v>95808</v>
      </c>
      <c r="I233">
        <v>4000</v>
      </c>
      <c r="J233">
        <v>65849</v>
      </c>
      <c r="K233">
        <v>11168</v>
      </c>
      <c r="M233">
        <v>4000</v>
      </c>
      <c r="N233">
        <v>57064</v>
      </c>
      <c r="O233">
        <v>16402</v>
      </c>
    </row>
    <row r="234" spans="5:15" x14ac:dyDescent="0.25">
      <c r="E234">
        <v>4000</v>
      </c>
      <c r="F234">
        <v>42768</v>
      </c>
      <c r="G234">
        <v>95808</v>
      </c>
      <c r="I234">
        <v>4000</v>
      </c>
      <c r="J234">
        <v>69012</v>
      </c>
      <c r="K234">
        <v>11002</v>
      </c>
      <c r="M234">
        <v>4000</v>
      </c>
      <c r="N234">
        <v>49987</v>
      </c>
      <c r="O234">
        <v>16109</v>
      </c>
    </row>
    <row r="235" spans="5:15" x14ac:dyDescent="0.25">
      <c r="E235">
        <v>4000</v>
      </c>
      <c r="F235">
        <v>42850</v>
      </c>
      <c r="G235">
        <v>95808</v>
      </c>
      <c r="I235">
        <v>4000</v>
      </c>
      <c r="J235">
        <v>69882</v>
      </c>
      <c r="K235">
        <v>11069</v>
      </c>
      <c r="M235">
        <v>4000</v>
      </c>
      <c r="N235">
        <v>54211</v>
      </c>
      <c r="O235">
        <v>14931</v>
      </c>
    </row>
    <row r="236" spans="5:15" x14ac:dyDescent="0.25">
      <c r="E236">
        <v>4000</v>
      </c>
      <c r="F236">
        <v>42839</v>
      </c>
      <c r="G236">
        <v>95808</v>
      </c>
      <c r="I236">
        <v>4000</v>
      </c>
      <c r="J236">
        <v>68944</v>
      </c>
      <c r="K236">
        <v>11055</v>
      </c>
      <c r="M236">
        <v>4000</v>
      </c>
      <c r="N236">
        <v>53214</v>
      </c>
      <c r="O236">
        <v>15568</v>
      </c>
    </row>
    <row r="237" spans="5:15" x14ac:dyDescent="0.25">
      <c r="E237">
        <v>4000</v>
      </c>
      <c r="F237">
        <v>42793</v>
      </c>
      <c r="G237">
        <v>95808</v>
      </c>
      <c r="I237">
        <v>4000</v>
      </c>
      <c r="J237">
        <v>70801</v>
      </c>
      <c r="K237">
        <v>11080</v>
      </c>
      <c r="M237">
        <v>4000</v>
      </c>
      <c r="N237">
        <v>49979</v>
      </c>
      <c r="O237">
        <v>15517</v>
      </c>
    </row>
    <row r="238" spans="5:15" x14ac:dyDescent="0.25">
      <c r="E238">
        <v>4000</v>
      </c>
      <c r="F238">
        <v>42836</v>
      </c>
      <c r="G238">
        <v>95808</v>
      </c>
      <c r="I238">
        <v>4000</v>
      </c>
      <c r="J238">
        <v>67493</v>
      </c>
      <c r="K238">
        <v>11180</v>
      </c>
      <c r="M238">
        <v>4000</v>
      </c>
      <c r="N238">
        <v>52022</v>
      </c>
      <c r="O238">
        <v>16212</v>
      </c>
    </row>
    <row r="239" spans="5:15" x14ac:dyDescent="0.25">
      <c r="E239">
        <v>4000</v>
      </c>
      <c r="F239">
        <v>42798</v>
      </c>
      <c r="G239">
        <v>95808</v>
      </c>
      <c r="I239">
        <v>4000</v>
      </c>
      <c r="J239">
        <v>71739</v>
      </c>
      <c r="K239">
        <v>10893</v>
      </c>
      <c r="M239">
        <v>4000</v>
      </c>
      <c r="N239">
        <v>58323</v>
      </c>
      <c r="O239">
        <v>21545</v>
      </c>
    </row>
    <row r="240" spans="5:15" x14ac:dyDescent="0.25">
      <c r="E240">
        <v>4000</v>
      </c>
      <c r="F240">
        <v>42826</v>
      </c>
      <c r="G240">
        <v>95808</v>
      </c>
      <c r="I240">
        <v>4000</v>
      </c>
      <c r="J240">
        <v>66782</v>
      </c>
      <c r="K240">
        <v>11227</v>
      </c>
      <c r="M240">
        <v>4000</v>
      </c>
      <c r="N240">
        <v>50582</v>
      </c>
      <c r="O240">
        <v>19201</v>
      </c>
    </row>
    <row r="241" spans="5:15" x14ac:dyDescent="0.25">
      <c r="E241">
        <v>4000</v>
      </c>
      <c r="F241">
        <v>42833</v>
      </c>
      <c r="G241">
        <v>95808</v>
      </c>
      <c r="I241">
        <v>4000</v>
      </c>
      <c r="J241">
        <v>66834</v>
      </c>
      <c r="K241">
        <v>11252</v>
      </c>
      <c r="M241">
        <v>4000</v>
      </c>
      <c r="N241">
        <v>51117</v>
      </c>
      <c r="O241">
        <v>17116</v>
      </c>
    </row>
    <row r="242" spans="5:15" x14ac:dyDescent="0.25">
      <c r="E242">
        <v>4000</v>
      </c>
      <c r="F242">
        <v>42879</v>
      </c>
      <c r="G242">
        <v>95808</v>
      </c>
      <c r="I242">
        <v>4000</v>
      </c>
      <c r="J242">
        <v>68990</v>
      </c>
      <c r="K242">
        <v>10986</v>
      </c>
      <c r="M242">
        <v>4000</v>
      </c>
      <c r="N242">
        <v>53070</v>
      </c>
      <c r="O242">
        <v>15504</v>
      </c>
    </row>
    <row r="243" spans="5:15" x14ac:dyDescent="0.25">
      <c r="E243">
        <v>5000</v>
      </c>
      <c r="F243">
        <v>55239</v>
      </c>
      <c r="G243">
        <v>123616</v>
      </c>
      <c r="I243">
        <v>5000</v>
      </c>
      <c r="J243">
        <v>86618</v>
      </c>
      <c r="K243">
        <v>14296</v>
      </c>
      <c r="M243">
        <v>5000</v>
      </c>
      <c r="N243">
        <v>65205</v>
      </c>
      <c r="O243">
        <v>19054</v>
      </c>
    </row>
    <row r="244" spans="5:15" x14ac:dyDescent="0.25">
      <c r="E244">
        <v>5000</v>
      </c>
      <c r="F244">
        <v>55194</v>
      </c>
      <c r="G244">
        <v>123616</v>
      </c>
      <c r="I244">
        <v>5000</v>
      </c>
      <c r="J244">
        <v>87302</v>
      </c>
      <c r="K244">
        <v>14338</v>
      </c>
      <c r="M244">
        <v>5000</v>
      </c>
      <c r="N244">
        <v>66841</v>
      </c>
      <c r="O244">
        <v>20709</v>
      </c>
    </row>
    <row r="245" spans="5:15" x14ac:dyDescent="0.25">
      <c r="E245">
        <v>5000</v>
      </c>
      <c r="F245">
        <v>55212</v>
      </c>
      <c r="G245">
        <v>123616</v>
      </c>
      <c r="I245">
        <v>5000</v>
      </c>
      <c r="J245">
        <v>89074</v>
      </c>
      <c r="K245">
        <v>14097</v>
      </c>
      <c r="M245">
        <v>5000</v>
      </c>
      <c r="N245">
        <v>66777</v>
      </c>
      <c r="O245">
        <v>21521</v>
      </c>
    </row>
    <row r="246" spans="5:15" x14ac:dyDescent="0.25">
      <c r="E246">
        <v>5000</v>
      </c>
      <c r="F246">
        <v>55240</v>
      </c>
      <c r="G246">
        <v>123616</v>
      </c>
      <c r="I246">
        <v>5000</v>
      </c>
      <c r="J246">
        <v>84949</v>
      </c>
      <c r="K246">
        <v>14355</v>
      </c>
      <c r="M246">
        <v>5000</v>
      </c>
      <c r="N246">
        <v>67616</v>
      </c>
      <c r="O246">
        <v>26380</v>
      </c>
    </row>
    <row r="247" spans="5:15" x14ac:dyDescent="0.25">
      <c r="E247">
        <v>5000</v>
      </c>
      <c r="F247">
        <v>55200</v>
      </c>
      <c r="G247">
        <v>123616</v>
      </c>
      <c r="I247">
        <v>5000</v>
      </c>
      <c r="J247">
        <v>89012</v>
      </c>
      <c r="K247">
        <v>14248</v>
      </c>
      <c r="M247">
        <v>5000</v>
      </c>
      <c r="N247">
        <v>72194</v>
      </c>
      <c r="O247">
        <v>20620</v>
      </c>
    </row>
    <row r="248" spans="5:15" x14ac:dyDescent="0.25">
      <c r="E248">
        <v>5000</v>
      </c>
      <c r="F248">
        <v>55237</v>
      </c>
      <c r="G248">
        <v>123616</v>
      </c>
      <c r="I248">
        <v>5000</v>
      </c>
      <c r="J248">
        <v>94480</v>
      </c>
      <c r="K248">
        <v>14052</v>
      </c>
      <c r="M248">
        <v>5000</v>
      </c>
      <c r="N248">
        <v>66677</v>
      </c>
      <c r="O248">
        <v>21841</v>
      </c>
    </row>
    <row r="249" spans="5:15" x14ac:dyDescent="0.25">
      <c r="E249">
        <v>5000</v>
      </c>
      <c r="F249">
        <v>55190</v>
      </c>
      <c r="G249">
        <v>123616</v>
      </c>
      <c r="I249">
        <v>5000</v>
      </c>
      <c r="J249">
        <v>85239</v>
      </c>
      <c r="K249">
        <v>14247</v>
      </c>
      <c r="M249">
        <v>5000</v>
      </c>
      <c r="N249">
        <v>67731</v>
      </c>
      <c r="O249">
        <v>18773</v>
      </c>
    </row>
    <row r="250" spans="5:15" x14ac:dyDescent="0.25">
      <c r="E250">
        <v>5000</v>
      </c>
      <c r="F250">
        <v>55247</v>
      </c>
      <c r="G250">
        <v>123616</v>
      </c>
      <c r="I250">
        <v>5000</v>
      </c>
      <c r="J250">
        <v>89060</v>
      </c>
      <c r="K250">
        <v>14147</v>
      </c>
      <c r="M250">
        <v>5000</v>
      </c>
      <c r="N250">
        <v>71446</v>
      </c>
      <c r="O250">
        <v>22225</v>
      </c>
    </row>
    <row r="251" spans="5:15" x14ac:dyDescent="0.25">
      <c r="E251">
        <v>5000</v>
      </c>
      <c r="F251">
        <v>55203</v>
      </c>
      <c r="G251">
        <v>123616</v>
      </c>
      <c r="I251">
        <v>5000</v>
      </c>
      <c r="J251">
        <v>89226</v>
      </c>
      <c r="K251">
        <v>14211</v>
      </c>
      <c r="M251">
        <v>5000</v>
      </c>
      <c r="N251">
        <v>72448</v>
      </c>
      <c r="O251">
        <v>24527</v>
      </c>
    </row>
    <row r="252" spans="5:15" x14ac:dyDescent="0.25">
      <c r="E252">
        <v>5000</v>
      </c>
      <c r="F252">
        <v>55210</v>
      </c>
      <c r="G252">
        <v>123616</v>
      </c>
      <c r="I252">
        <v>5000</v>
      </c>
      <c r="J252">
        <v>83642</v>
      </c>
      <c r="K252">
        <v>14442</v>
      </c>
      <c r="M252">
        <v>5000</v>
      </c>
      <c r="N252">
        <v>68104</v>
      </c>
      <c r="O252">
        <v>20610</v>
      </c>
    </row>
    <row r="253" spans="5:15" x14ac:dyDescent="0.25">
      <c r="E253">
        <v>6000</v>
      </c>
      <c r="F253">
        <v>67866</v>
      </c>
      <c r="G253">
        <v>151616</v>
      </c>
      <c r="I253">
        <v>6000</v>
      </c>
      <c r="J253">
        <v>114862</v>
      </c>
      <c r="K253">
        <v>17112</v>
      </c>
      <c r="M253">
        <v>6000</v>
      </c>
      <c r="N253">
        <v>79235</v>
      </c>
      <c r="O253">
        <v>26187</v>
      </c>
    </row>
    <row r="254" spans="5:15" x14ac:dyDescent="0.25">
      <c r="E254">
        <v>6000</v>
      </c>
      <c r="F254">
        <v>67867</v>
      </c>
      <c r="G254">
        <v>151616</v>
      </c>
      <c r="I254">
        <v>6000</v>
      </c>
      <c r="J254">
        <v>107149</v>
      </c>
      <c r="K254">
        <v>17323</v>
      </c>
      <c r="M254">
        <v>6000</v>
      </c>
      <c r="N254">
        <v>80223</v>
      </c>
      <c r="O254">
        <v>25830</v>
      </c>
    </row>
    <row r="255" spans="5:15" x14ac:dyDescent="0.25">
      <c r="E255">
        <v>6000</v>
      </c>
      <c r="F255">
        <v>67848</v>
      </c>
      <c r="G255">
        <v>151616</v>
      </c>
      <c r="I255">
        <v>6000</v>
      </c>
      <c r="J255">
        <v>110008</v>
      </c>
      <c r="K255">
        <v>17438</v>
      </c>
      <c r="M255">
        <v>6000</v>
      </c>
      <c r="N255">
        <v>79239</v>
      </c>
      <c r="O255">
        <v>26853</v>
      </c>
    </row>
    <row r="256" spans="5:15" x14ac:dyDescent="0.25">
      <c r="E256">
        <v>6000</v>
      </c>
      <c r="F256">
        <v>67829</v>
      </c>
      <c r="G256">
        <v>151616</v>
      </c>
      <c r="I256">
        <v>6000</v>
      </c>
      <c r="J256">
        <v>114480</v>
      </c>
      <c r="K256">
        <v>17306</v>
      </c>
      <c r="M256">
        <v>6000</v>
      </c>
      <c r="N256">
        <v>85264</v>
      </c>
      <c r="O256">
        <v>24877</v>
      </c>
    </row>
    <row r="257" spans="5:15" x14ac:dyDescent="0.25">
      <c r="E257">
        <v>6000</v>
      </c>
      <c r="F257">
        <v>67787</v>
      </c>
      <c r="G257">
        <v>151616</v>
      </c>
      <c r="I257">
        <v>6000</v>
      </c>
      <c r="J257">
        <v>117630</v>
      </c>
      <c r="K257">
        <v>17225</v>
      </c>
      <c r="M257">
        <v>6000</v>
      </c>
      <c r="N257">
        <v>87039</v>
      </c>
      <c r="O257">
        <v>26984</v>
      </c>
    </row>
    <row r="258" spans="5:15" x14ac:dyDescent="0.25">
      <c r="E258">
        <v>6000</v>
      </c>
      <c r="F258">
        <v>67842</v>
      </c>
      <c r="G258">
        <v>151616</v>
      </c>
      <c r="I258">
        <v>6000</v>
      </c>
      <c r="J258">
        <v>111931</v>
      </c>
      <c r="K258">
        <v>17336</v>
      </c>
      <c r="M258">
        <v>6000</v>
      </c>
      <c r="N258">
        <v>80752</v>
      </c>
      <c r="O258">
        <v>28395</v>
      </c>
    </row>
    <row r="259" spans="5:15" x14ac:dyDescent="0.25">
      <c r="E259">
        <v>6000</v>
      </c>
      <c r="F259">
        <v>67788</v>
      </c>
      <c r="G259">
        <v>151616</v>
      </c>
      <c r="I259">
        <v>6000</v>
      </c>
      <c r="J259">
        <v>119807</v>
      </c>
      <c r="K259">
        <v>17195</v>
      </c>
      <c r="M259">
        <v>6000</v>
      </c>
      <c r="N259">
        <v>84772</v>
      </c>
      <c r="O259">
        <v>25584</v>
      </c>
    </row>
    <row r="260" spans="5:15" x14ac:dyDescent="0.25">
      <c r="E260">
        <v>6000</v>
      </c>
      <c r="F260">
        <v>67905</v>
      </c>
      <c r="G260">
        <v>151616</v>
      </c>
      <c r="I260">
        <v>6000</v>
      </c>
      <c r="J260">
        <v>105429</v>
      </c>
      <c r="K260">
        <v>17568</v>
      </c>
      <c r="M260">
        <v>6000</v>
      </c>
      <c r="N260">
        <v>85049</v>
      </c>
      <c r="O260">
        <v>27141</v>
      </c>
    </row>
    <row r="261" spans="5:15" x14ac:dyDescent="0.25">
      <c r="E261">
        <v>6000</v>
      </c>
      <c r="F261">
        <v>67865</v>
      </c>
      <c r="G261">
        <v>151616</v>
      </c>
      <c r="I261">
        <v>6000</v>
      </c>
      <c r="J261">
        <v>105619</v>
      </c>
      <c r="K261">
        <v>17472</v>
      </c>
      <c r="M261">
        <v>6000</v>
      </c>
      <c r="N261">
        <v>86003</v>
      </c>
      <c r="O261">
        <v>26685</v>
      </c>
    </row>
    <row r="262" spans="5:15" x14ac:dyDescent="0.25">
      <c r="E262">
        <v>6000</v>
      </c>
      <c r="F262">
        <v>67785</v>
      </c>
      <c r="G262">
        <v>151616</v>
      </c>
      <c r="I262">
        <v>6000</v>
      </c>
      <c r="J262">
        <v>108374</v>
      </c>
      <c r="K262">
        <v>17401</v>
      </c>
      <c r="M262">
        <v>6000</v>
      </c>
      <c r="N262">
        <v>82423</v>
      </c>
      <c r="O262">
        <v>28929</v>
      </c>
    </row>
    <row r="263" spans="5:15" x14ac:dyDescent="0.25">
      <c r="E263">
        <v>7000</v>
      </c>
      <c r="F263">
        <v>80743</v>
      </c>
      <c r="G263">
        <v>179616</v>
      </c>
      <c r="I263">
        <v>7000</v>
      </c>
      <c r="J263">
        <v>136421</v>
      </c>
      <c r="K263">
        <v>20562</v>
      </c>
      <c r="M263">
        <v>7000</v>
      </c>
      <c r="N263">
        <v>97561</v>
      </c>
      <c r="O263">
        <v>33516</v>
      </c>
    </row>
    <row r="264" spans="5:15" x14ac:dyDescent="0.25">
      <c r="E264">
        <v>7000</v>
      </c>
      <c r="F264">
        <v>80786</v>
      </c>
      <c r="G264">
        <v>179616</v>
      </c>
      <c r="I264">
        <v>7000</v>
      </c>
      <c r="J264">
        <v>127039</v>
      </c>
      <c r="K264">
        <v>20611</v>
      </c>
      <c r="M264">
        <v>7000</v>
      </c>
      <c r="N264">
        <v>97417</v>
      </c>
      <c r="O264">
        <v>30092</v>
      </c>
    </row>
    <row r="265" spans="5:15" x14ac:dyDescent="0.25">
      <c r="E265">
        <v>7000</v>
      </c>
      <c r="F265">
        <v>80577</v>
      </c>
      <c r="G265">
        <v>179616</v>
      </c>
      <c r="I265">
        <v>7000</v>
      </c>
      <c r="J265">
        <v>126426</v>
      </c>
      <c r="K265">
        <v>20768</v>
      </c>
      <c r="M265">
        <v>7000</v>
      </c>
      <c r="N265">
        <v>100089</v>
      </c>
      <c r="O265">
        <v>31200</v>
      </c>
    </row>
    <row r="266" spans="5:15" x14ac:dyDescent="0.25">
      <c r="E266">
        <v>7000</v>
      </c>
      <c r="F266">
        <v>80717</v>
      </c>
      <c r="G266">
        <v>179616</v>
      </c>
      <c r="I266">
        <v>7000</v>
      </c>
      <c r="J266">
        <v>131475</v>
      </c>
      <c r="K266">
        <v>20460</v>
      </c>
      <c r="M266">
        <v>7000</v>
      </c>
      <c r="N266">
        <v>96666</v>
      </c>
      <c r="O266">
        <v>30312</v>
      </c>
    </row>
    <row r="267" spans="5:15" x14ac:dyDescent="0.25">
      <c r="E267">
        <v>7000</v>
      </c>
      <c r="F267">
        <v>80647</v>
      </c>
      <c r="G267">
        <v>179616</v>
      </c>
      <c r="I267">
        <v>7000</v>
      </c>
      <c r="J267">
        <v>123750</v>
      </c>
      <c r="K267">
        <v>20842</v>
      </c>
      <c r="M267">
        <v>7000</v>
      </c>
      <c r="N267">
        <v>100288</v>
      </c>
      <c r="O267">
        <v>31142</v>
      </c>
    </row>
    <row r="268" spans="5:15" x14ac:dyDescent="0.25">
      <c r="E268">
        <v>7000</v>
      </c>
      <c r="F268">
        <v>80783</v>
      </c>
      <c r="G268">
        <v>179616</v>
      </c>
      <c r="I268">
        <v>7000</v>
      </c>
      <c r="J268">
        <v>134374</v>
      </c>
      <c r="K268">
        <v>20372</v>
      </c>
      <c r="M268">
        <v>7000</v>
      </c>
      <c r="N268">
        <v>96331</v>
      </c>
      <c r="O268">
        <v>32353</v>
      </c>
    </row>
    <row r="269" spans="5:15" x14ac:dyDescent="0.25">
      <c r="E269">
        <v>7000</v>
      </c>
      <c r="F269">
        <v>80659</v>
      </c>
      <c r="G269">
        <v>179616</v>
      </c>
      <c r="I269">
        <v>7000</v>
      </c>
      <c r="J269">
        <v>136095</v>
      </c>
      <c r="K269">
        <v>20540</v>
      </c>
      <c r="M269">
        <v>7000</v>
      </c>
      <c r="N269">
        <v>95397</v>
      </c>
      <c r="O269">
        <v>30251</v>
      </c>
    </row>
    <row r="270" spans="5:15" x14ac:dyDescent="0.25">
      <c r="E270">
        <v>7000</v>
      </c>
      <c r="F270">
        <v>80734</v>
      </c>
      <c r="G270">
        <v>179616</v>
      </c>
      <c r="I270">
        <v>7000</v>
      </c>
      <c r="J270">
        <v>133097</v>
      </c>
      <c r="K270">
        <v>20592</v>
      </c>
      <c r="M270">
        <v>7000</v>
      </c>
      <c r="N270">
        <v>95396</v>
      </c>
      <c r="O270">
        <v>28694</v>
      </c>
    </row>
    <row r="271" spans="5:15" x14ac:dyDescent="0.25">
      <c r="E271">
        <v>7000</v>
      </c>
      <c r="F271">
        <v>80719</v>
      </c>
      <c r="G271">
        <v>179616</v>
      </c>
      <c r="I271">
        <v>7000</v>
      </c>
      <c r="J271">
        <v>130068</v>
      </c>
      <c r="K271">
        <v>20746</v>
      </c>
      <c r="M271">
        <v>7000</v>
      </c>
      <c r="N271">
        <v>100192</v>
      </c>
      <c r="O271">
        <v>31529</v>
      </c>
    </row>
    <row r="272" spans="5:15" x14ac:dyDescent="0.25">
      <c r="E272">
        <v>7000</v>
      </c>
      <c r="F272">
        <v>80727</v>
      </c>
      <c r="G272">
        <v>179616</v>
      </c>
      <c r="I272">
        <v>7000</v>
      </c>
      <c r="J272">
        <v>127649</v>
      </c>
      <c r="K272">
        <v>20740</v>
      </c>
      <c r="M272">
        <v>7000</v>
      </c>
      <c r="N272">
        <v>98990</v>
      </c>
      <c r="O272">
        <v>28353</v>
      </c>
    </row>
    <row r="273" spans="5:15" x14ac:dyDescent="0.25">
      <c r="E273">
        <v>8000</v>
      </c>
      <c r="F273">
        <v>93627</v>
      </c>
      <c r="G273">
        <v>207616</v>
      </c>
      <c r="I273">
        <v>8000</v>
      </c>
      <c r="J273">
        <v>148589</v>
      </c>
      <c r="K273">
        <v>24014</v>
      </c>
      <c r="M273">
        <v>8000</v>
      </c>
      <c r="N273">
        <v>106624</v>
      </c>
      <c r="O273">
        <v>35206</v>
      </c>
    </row>
    <row r="274" spans="5:15" x14ac:dyDescent="0.25">
      <c r="E274">
        <v>8000</v>
      </c>
      <c r="F274">
        <v>93680</v>
      </c>
      <c r="G274">
        <v>207616</v>
      </c>
      <c r="I274">
        <v>8000</v>
      </c>
      <c r="J274">
        <v>147330</v>
      </c>
      <c r="K274">
        <v>23980</v>
      </c>
      <c r="M274">
        <v>8000</v>
      </c>
      <c r="N274">
        <v>116465</v>
      </c>
      <c r="O274">
        <v>32548</v>
      </c>
    </row>
    <row r="275" spans="5:15" x14ac:dyDescent="0.25">
      <c r="E275">
        <v>8000</v>
      </c>
      <c r="F275">
        <v>93639</v>
      </c>
      <c r="G275">
        <v>207616</v>
      </c>
      <c r="I275">
        <v>8000</v>
      </c>
      <c r="J275">
        <v>154219</v>
      </c>
      <c r="K275">
        <v>23749</v>
      </c>
      <c r="M275">
        <v>8000</v>
      </c>
      <c r="N275">
        <v>117333</v>
      </c>
      <c r="O275">
        <v>38914</v>
      </c>
    </row>
    <row r="276" spans="5:15" x14ac:dyDescent="0.25">
      <c r="E276">
        <v>8000</v>
      </c>
      <c r="F276">
        <v>93699</v>
      </c>
      <c r="G276">
        <v>207616</v>
      </c>
      <c r="I276">
        <v>8000</v>
      </c>
      <c r="J276">
        <v>143113</v>
      </c>
      <c r="K276">
        <v>24272</v>
      </c>
      <c r="M276">
        <v>8000</v>
      </c>
      <c r="N276">
        <v>119121</v>
      </c>
      <c r="O276">
        <v>34591</v>
      </c>
    </row>
    <row r="277" spans="5:15" x14ac:dyDescent="0.25">
      <c r="E277">
        <v>8000</v>
      </c>
      <c r="F277">
        <v>93682</v>
      </c>
      <c r="G277">
        <v>207616</v>
      </c>
      <c r="I277">
        <v>8000</v>
      </c>
      <c r="J277">
        <v>142955</v>
      </c>
      <c r="K277">
        <v>24280</v>
      </c>
      <c r="M277">
        <v>8000</v>
      </c>
      <c r="N277">
        <v>118696</v>
      </c>
      <c r="O277">
        <v>35666</v>
      </c>
    </row>
    <row r="278" spans="5:15" x14ac:dyDescent="0.25">
      <c r="E278">
        <v>8000</v>
      </c>
      <c r="F278">
        <v>93728</v>
      </c>
      <c r="G278">
        <v>207616</v>
      </c>
      <c r="I278">
        <v>8000</v>
      </c>
      <c r="J278">
        <v>156460</v>
      </c>
      <c r="K278">
        <v>23878</v>
      </c>
      <c r="M278">
        <v>8000</v>
      </c>
      <c r="N278">
        <v>110955</v>
      </c>
      <c r="O278">
        <v>35412</v>
      </c>
    </row>
    <row r="279" spans="5:15" x14ac:dyDescent="0.25">
      <c r="E279">
        <v>8000</v>
      </c>
      <c r="F279">
        <v>93615</v>
      </c>
      <c r="G279">
        <v>207616</v>
      </c>
      <c r="I279">
        <v>8000</v>
      </c>
      <c r="J279">
        <v>150596</v>
      </c>
      <c r="K279">
        <v>23926</v>
      </c>
      <c r="M279">
        <v>8000</v>
      </c>
      <c r="N279">
        <v>114030</v>
      </c>
      <c r="O279">
        <v>34830</v>
      </c>
    </row>
    <row r="280" spans="5:15" x14ac:dyDescent="0.25">
      <c r="E280">
        <v>8000</v>
      </c>
      <c r="F280">
        <v>93598</v>
      </c>
      <c r="G280">
        <v>207616</v>
      </c>
      <c r="I280">
        <v>8000</v>
      </c>
      <c r="J280">
        <v>151916</v>
      </c>
      <c r="K280">
        <v>24018</v>
      </c>
      <c r="M280">
        <v>8000</v>
      </c>
      <c r="N280">
        <v>114587</v>
      </c>
      <c r="O280">
        <v>39013</v>
      </c>
    </row>
    <row r="281" spans="5:15" x14ac:dyDescent="0.25">
      <c r="E281">
        <v>8000</v>
      </c>
      <c r="F281">
        <v>93639</v>
      </c>
      <c r="G281">
        <v>207616</v>
      </c>
      <c r="I281">
        <v>8000</v>
      </c>
      <c r="J281">
        <v>148260</v>
      </c>
      <c r="K281">
        <v>23923</v>
      </c>
      <c r="M281">
        <v>8000</v>
      </c>
      <c r="N281">
        <v>114946</v>
      </c>
      <c r="O281">
        <v>33274</v>
      </c>
    </row>
    <row r="282" spans="5:15" x14ac:dyDescent="0.25">
      <c r="E282">
        <v>8000</v>
      </c>
      <c r="F282">
        <v>93597</v>
      </c>
      <c r="G282">
        <v>207616</v>
      </c>
      <c r="I282">
        <v>8000</v>
      </c>
      <c r="J282">
        <v>144445</v>
      </c>
      <c r="K282">
        <v>24148</v>
      </c>
      <c r="M282">
        <v>8000</v>
      </c>
      <c r="N282">
        <v>112728</v>
      </c>
      <c r="O282">
        <v>33122</v>
      </c>
    </row>
    <row r="283" spans="5:15" x14ac:dyDescent="0.25">
      <c r="E283">
        <v>9000</v>
      </c>
      <c r="F283">
        <v>106939</v>
      </c>
      <c r="G283">
        <v>237232</v>
      </c>
      <c r="I283">
        <v>9000</v>
      </c>
      <c r="J283">
        <v>174832</v>
      </c>
      <c r="K283">
        <v>27317</v>
      </c>
      <c r="M283">
        <v>9000</v>
      </c>
      <c r="N283">
        <v>125849</v>
      </c>
      <c r="O283">
        <v>39815</v>
      </c>
    </row>
    <row r="284" spans="5:15" x14ac:dyDescent="0.25">
      <c r="E284">
        <v>9000</v>
      </c>
      <c r="F284">
        <v>106958</v>
      </c>
      <c r="G284">
        <v>237232</v>
      </c>
      <c r="I284">
        <v>9000</v>
      </c>
      <c r="J284">
        <v>177388</v>
      </c>
      <c r="K284">
        <v>27131</v>
      </c>
      <c r="M284">
        <v>9000</v>
      </c>
      <c r="N284">
        <v>132011</v>
      </c>
      <c r="O284">
        <v>37535</v>
      </c>
    </row>
    <row r="285" spans="5:15" x14ac:dyDescent="0.25">
      <c r="E285">
        <v>9000</v>
      </c>
      <c r="F285">
        <v>106901</v>
      </c>
      <c r="G285">
        <v>237232</v>
      </c>
      <c r="I285">
        <v>9000</v>
      </c>
      <c r="J285">
        <v>161764</v>
      </c>
      <c r="K285">
        <v>27580</v>
      </c>
      <c r="M285">
        <v>9000</v>
      </c>
      <c r="N285">
        <v>127551</v>
      </c>
      <c r="O285">
        <v>46374</v>
      </c>
    </row>
    <row r="286" spans="5:15" x14ac:dyDescent="0.25">
      <c r="E286">
        <v>9000</v>
      </c>
      <c r="F286">
        <v>106968</v>
      </c>
      <c r="G286">
        <v>237232</v>
      </c>
      <c r="I286">
        <v>9000</v>
      </c>
      <c r="J286">
        <v>171845</v>
      </c>
      <c r="K286">
        <v>27431</v>
      </c>
      <c r="M286">
        <v>9000</v>
      </c>
      <c r="N286">
        <v>125351</v>
      </c>
      <c r="O286">
        <v>39503</v>
      </c>
    </row>
    <row r="287" spans="5:15" x14ac:dyDescent="0.25">
      <c r="E287">
        <v>9000</v>
      </c>
      <c r="F287">
        <v>106994</v>
      </c>
      <c r="G287">
        <v>237232</v>
      </c>
      <c r="I287">
        <v>9000</v>
      </c>
      <c r="J287">
        <v>172733</v>
      </c>
      <c r="K287">
        <v>27341</v>
      </c>
      <c r="M287">
        <v>9000</v>
      </c>
      <c r="N287">
        <v>126811</v>
      </c>
      <c r="O287">
        <v>44427</v>
      </c>
    </row>
    <row r="288" spans="5:15" x14ac:dyDescent="0.25">
      <c r="E288">
        <v>9000</v>
      </c>
      <c r="F288">
        <v>107079</v>
      </c>
      <c r="G288">
        <v>237232</v>
      </c>
      <c r="I288">
        <v>9000</v>
      </c>
      <c r="J288">
        <v>167197</v>
      </c>
      <c r="K288">
        <v>27341</v>
      </c>
      <c r="M288">
        <v>9000</v>
      </c>
      <c r="N288">
        <v>125838</v>
      </c>
      <c r="O288">
        <v>37896</v>
      </c>
    </row>
    <row r="289" spans="5:15" x14ac:dyDescent="0.25">
      <c r="E289">
        <v>9000</v>
      </c>
      <c r="F289">
        <v>107002</v>
      </c>
      <c r="G289">
        <v>237232</v>
      </c>
      <c r="I289">
        <v>9000</v>
      </c>
      <c r="J289">
        <v>164622</v>
      </c>
      <c r="K289">
        <v>27593</v>
      </c>
      <c r="M289">
        <v>9000</v>
      </c>
      <c r="N289">
        <v>126038</v>
      </c>
      <c r="O289">
        <v>40468</v>
      </c>
    </row>
    <row r="290" spans="5:15" x14ac:dyDescent="0.25">
      <c r="E290">
        <v>9000</v>
      </c>
      <c r="F290">
        <v>107042</v>
      </c>
      <c r="G290">
        <v>237232</v>
      </c>
      <c r="I290">
        <v>9000</v>
      </c>
      <c r="J290">
        <v>170459</v>
      </c>
      <c r="K290">
        <v>27412</v>
      </c>
      <c r="M290">
        <v>9000</v>
      </c>
      <c r="N290">
        <v>134185</v>
      </c>
      <c r="O290">
        <v>39009</v>
      </c>
    </row>
    <row r="291" spans="5:15" x14ac:dyDescent="0.25">
      <c r="E291">
        <v>9000</v>
      </c>
      <c r="F291">
        <v>106949</v>
      </c>
      <c r="G291">
        <v>237232</v>
      </c>
      <c r="I291">
        <v>9000</v>
      </c>
      <c r="J291">
        <v>165769</v>
      </c>
      <c r="K291">
        <v>27574</v>
      </c>
      <c r="M291">
        <v>9000</v>
      </c>
      <c r="N291">
        <v>125373</v>
      </c>
      <c r="O291">
        <v>41099</v>
      </c>
    </row>
    <row r="292" spans="5:15" x14ac:dyDescent="0.25">
      <c r="E292">
        <v>9000</v>
      </c>
      <c r="F292">
        <v>106957</v>
      </c>
      <c r="G292">
        <v>237232</v>
      </c>
      <c r="I292">
        <v>9000</v>
      </c>
      <c r="J292">
        <v>174042</v>
      </c>
      <c r="K292">
        <v>27419</v>
      </c>
      <c r="M292">
        <v>9000</v>
      </c>
      <c r="N292">
        <v>126176</v>
      </c>
      <c r="O292">
        <v>40266</v>
      </c>
    </row>
    <row r="293" spans="5:15" x14ac:dyDescent="0.25">
      <c r="E293">
        <v>10000</v>
      </c>
      <c r="F293">
        <v>120448</v>
      </c>
      <c r="G293">
        <v>267232</v>
      </c>
      <c r="I293">
        <v>10000</v>
      </c>
      <c r="J293">
        <v>202285</v>
      </c>
      <c r="K293">
        <v>30660</v>
      </c>
      <c r="M293">
        <v>10000</v>
      </c>
      <c r="N293">
        <v>144674</v>
      </c>
      <c r="O293">
        <v>46293</v>
      </c>
    </row>
    <row r="294" spans="5:15" x14ac:dyDescent="0.25">
      <c r="E294">
        <v>10000</v>
      </c>
      <c r="F294">
        <v>120402</v>
      </c>
      <c r="G294">
        <v>267232</v>
      </c>
      <c r="I294">
        <v>10000</v>
      </c>
      <c r="J294">
        <v>189085</v>
      </c>
      <c r="K294">
        <v>30854</v>
      </c>
      <c r="M294">
        <v>10000</v>
      </c>
      <c r="N294">
        <v>143041</v>
      </c>
      <c r="O294">
        <v>48850</v>
      </c>
    </row>
    <row r="295" spans="5:15" x14ac:dyDescent="0.25">
      <c r="E295">
        <v>10000</v>
      </c>
      <c r="F295">
        <v>120496</v>
      </c>
      <c r="G295">
        <v>267232</v>
      </c>
      <c r="I295">
        <v>10000</v>
      </c>
      <c r="J295">
        <v>190024</v>
      </c>
      <c r="K295">
        <v>30742</v>
      </c>
      <c r="M295">
        <v>10000</v>
      </c>
      <c r="N295">
        <v>149162</v>
      </c>
      <c r="O295">
        <v>48375</v>
      </c>
    </row>
    <row r="296" spans="5:15" x14ac:dyDescent="0.25">
      <c r="E296">
        <v>10000</v>
      </c>
      <c r="F296">
        <v>120480</v>
      </c>
      <c r="G296">
        <v>267232</v>
      </c>
      <c r="I296">
        <v>10000</v>
      </c>
      <c r="J296">
        <v>193957</v>
      </c>
      <c r="K296">
        <v>30798</v>
      </c>
      <c r="M296">
        <v>10000</v>
      </c>
      <c r="N296">
        <v>143347</v>
      </c>
      <c r="O296">
        <v>48535</v>
      </c>
    </row>
    <row r="297" spans="5:15" x14ac:dyDescent="0.25">
      <c r="E297">
        <v>10000</v>
      </c>
      <c r="F297">
        <v>120487</v>
      </c>
      <c r="G297">
        <v>267232</v>
      </c>
      <c r="I297">
        <v>10000</v>
      </c>
      <c r="J297">
        <v>190264</v>
      </c>
      <c r="K297">
        <v>30808</v>
      </c>
      <c r="M297">
        <v>10000</v>
      </c>
      <c r="N297">
        <v>144403</v>
      </c>
      <c r="O297">
        <v>49431</v>
      </c>
    </row>
    <row r="298" spans="5:15" x14ac:dyDescent="0.25">
      <c r="E298">
        <v>10000</v>
      </c>
      <c r="F298">
        <v>120426</v>
      </c>
      <c r="G298">
        <v>267232</v>
      </c>
      <c r="I298">
        <v>10000</v>
      </c>
      <c r="J298">
        <v>181899</v>
      </c>
      <c r="K298">
        <v>31033</v>
      </c>
      <c r="M298">
        <v>10000</v>
      </c>
      <c r="N298">
        <v>143232</v>
      </c>
      <c r="O298">
        <v>53379</v>
      </c>
    </row>
    <row r="299" spans="5:15" x14ac:dyDescent="0.25">
      <c r="E299">
        <v>10000</v>
      </c>
      <c r="F299">
        <v>120388</v>
      </c>
      <c r="G299">
        <v>267232</v>
      </c>
      <c r="I299">
        <v>10000</v>
      </c>
      <c r="J299">
        <v>186862</v>
      </c>
      <c r="K299">
        <v>30875</v>
      </c>
      <c r="M299">
        <v>10000</v>
      </c>
      <c r="N299">
        <v>144933</v>
      </c>
      <c r="O299">
        <v>46197</v>
      </c>
    </row>
    <row r="300" spans="5:15" x14ac:dyDescent="0.25">
      <c r="E300">
        <v>10000</v>
      </c>
      <c r="F300">
        <v>120445</v>
      </c>
      <c r="G300">
        <v>267232</v>
      </c>
      <c r="I300">
        <v>10000</v>
      </c>
      <c r="J300">
        <v>187565</v>
      </c>
      <c r="K300">
        <v>30961</v>
      </c>
      <c r="M300">
        <v>10000</v>
      </c>
      <c r="N300">
        <v>143547</v>
      </c>
      <c r="O300">
        <v>42123</v>
      </c>
    </row>
    <row r="301" spans="5:15" x14ac:dyDescent="0.25">
      <c r="E301">
        <v>10000</v>
      </c>
      <c r="F301">
        <v>120450</v>
      </c>
      <c r="G301">
        <v>267232</v>
      </c>
      <c r="I301">
        <v>10000</v>
      </c>
      <c r="J301">
        <v>185830</v>
      </c>
      <c r="K301">
        <v>30761</v>
      </c>
      <c r="M301">
        <v>10000</v>
      </c>
      <c r="N301">
        <v>150252</v>
      </c>
      <c r="O301">
        <v>46220</v>
      </c>
    </row>
    <row r="302" spans="5:15" x14ac:dyDescent="0.25">
      <c r="E302">
        <v>10000</v>
      </c>
      <c r="F302">
        <v>120376</v>
      </c>
      <c r="G302">
        <v>267232</v>
      </c>
      <c r="I302">
        <v>10000</v>
      </c>
      <c r="J302">
        <v>194158</v>
      </c>
      <c r="K302">
        <v>30549</v>
      </c>
      <c r="M302">
        <v>10000</v>
      </c>
      <c r="N302">
        <v>141442</v>
      </c>
      <c r="O302">
        <v>44760</v>
      </c>
    </row>
    <row r="303" spans="5:15" x14ac:dyDescent="0.25">
      <c r="E303">
        <v>11000</v>
      </c>
      <c r="F303">
        <v>134068</v>
      </c>
      <c r="G303">
        <v>297232</v>
      </c>
      <c r="I303">
        <v>11000</v>
      </c>
      <c r="J303">
        <v>213575</v>
      </c>
      <c r="K303">
        <v>33958</v>
      </c>
      <c r="M303">
        <v>11000</v>
      </c>
      <c r="N303">
        <v>167838</v>
      </c>
      <c r="O303">
        <v>47452</v>
      </c>
    </row>
    <row r="304" spans="5:15" x14ac:dyDescent="0.25">
      <c r="E304">
        <v>11000</v>
      </c>
      <c r="F304">
        <v>133958</v>
      </c>
      <c r="G304">
        <v>297232</v>
      </c>
      <c r="I304">
        <v>11000</v>
      </c>
      <c r="J304">
        <v>203170</v>
      </c>
      <c r="K304">
        <v>34394</v>
      </c>
      <c r="M304">
        <v>11000</v>
      </c>
      <c r="N304">
        <v>165179</v>
      </c>
      <c r="O304">
        <v>49084</v>
      </c>
    </row>
    <row r="305" spans="5:15" x14ac:dyDescent="0.25">
      <c r="E305">
        <v>11000</v>
      </c>
      <c r="F305">
        <v>133970</v>
      </c>
      <c r="G305">
        <v>297232</v>
      </c>
      <c r="I305">
        <v>11000</v>
      </c>
      <c r="J305">
        <v>202300</v>
      </c>
      <c r="K305">
        <v>34514</v>
      </c>
      <c r="M305">
        <v>11000</v>
      </c>
      <c r="N305">
        <v>162368</v>
      </c>
      <c r="O305">
        <v>48779</v>
      </c>
    </row>
    <row r="306" spans="5:15" x14ac:dyDescent="0.25">
      <c r="E306">
        <v>11000</v>
      </c>
      <c r="F306">
        <v>133915</v>
      </c>
      <c r="G306">
        <v>297232</v>
      </c>
      <c r="I306">
        <v>11000</v>
      </c>
      <c r="J306">
        <v>215013</v>
      </c>
      <c r="K306">
        <v>34223</v>
      </c>
      <c r="M306">
        <v>11000</v>
      </c>
      <c r="N306">
        <v>174079</v>
      </c>
      <c r="O306">
        <v>53138</v>
      </c>
    </row>
    <row r="307" spans="5:15" x14ac:dyDescent="0.25">
      <c r="E307">
        <v>11000</v>
      </c>
      <c r="F307">
        <v>134131</v>
      </c>
      <c r="G307">
        <v>297232</v>
      </c>
      <c r="I307">
        <v>11000</v>
      </c>
      <c r="J307">
        <v>201884</v>
      </c>
      <c r="K307">
        <v>34610</v>
      </c>
      <c r="M307">
        <v>11000</v>
      </c>
      <c r="N307">
        <v>164946</v>
      </c>
      <c r="O307">
        <v>52544</v>
      </c>
    </row>
    <row r="308" spans="5:15" x14ac:dyDescent="0.25">
      <c r="E308">
        <v>11000</v>
      </c>
      <c r="F308">
        <v>133976</v>
      </c>
      <c r="G308">
        <v>297232</v>
      </c>
      <c r="I308">
        <v>11000</v>
      </c>
      <c r="J308">
        <v>203015</v>
      </c>
      <c r="K308">
        <v>34539</v>
      </c>
      <c r="M308">
        <v>11000</v>
      </c>
      <c r="N308">
        <v>166875</v>
      </c>
      <c r="O308">
        <v>57050</v>
      </c>
    </row>
    <row r="309" spans="5:15" x14ac:dyDescent="0.25">
      <c r="E309">
        <v>11000</v>
      </c>
      <c r="F309">
        <v>134051</v>
      </c>
      <c r="G309">
        <v>297232</v>
      </c>
      <c r="I309">
        <v>11000</v>
      </c>
      <c r="J309">
        <v>211220</v>
      </c>
      <c r="K309">
        <v>34043</v>
      </c>
      <c r="M309">
        <v>11000</v>
      </c>
      <c r="N309">
        <v>169707</v>
      </c>
      <c r="O309">
        <v>59662</v>
      </c>
    </row>
    <row r="310" spans="5:15" x14ac:dyDescent="0.25">
      <c r="E310">
        <v>11000</v>
      </c>
      <c r="F310">
        <v>134014</v>
      </c>
      <c r="G310">
        <v>297232</v>
      </c>
      <c r="I310">
        <v>11000</v>
      </c>
      <c r="J310">
        <v>215821</v>
      </c>
      <c r="K310">
        <v>34028</v>
      </c>
      <c r="M310">
        <v>11000</v>
      </c>
      <c r="N310">
        <v>163221</v>
      </c>
      <c r="O310">
        <v>49607</v>
      </c>
    </row>
    <row r="311" spans="5:15" x14ac:dyDescent="0.25">
      <c r="E311">
        <v>11000</v>
      </c>
      <c r="F311">
        <v>134048</v>
      </c>
      <c r="G311">
        <v>297232</v>
      </c>
      <c r="I311">
        <v>11000</v>
      </c>
      <c r="J311">
        <v>208832</v>
      </c>
      <c r="K311">
        <v>34414</v>
      </c>
      <c r="M311">
        <v>11000</v>
      </c>
      <c r="N311">
        <v>163137</v>
      </c>
      <c r="O311">
        <v>52395</v>
      </c>
    </row>
    <row r="312" spans="5:15" x14ac:dyDescent="0.25">
      <c r="E312">
        <v>11000</v>
      </c>
      <c r="F312">
        <v>134048</v>
      </c>
      <c r="G312">
        <v>297232</v>
      </c>
      <c r="I312">
        <v>11000</v>
      </c>
      <c r="J312">
        <v>218948</v>
      </c>
      <c r="K312">
        <v>34138</v>
      </c>
      <c r="M312">
        <v>11000</v>
      </c>
      <c r="N312">
        <v>159894</v>
      </c>
      <c r="O312">
        <v>50267</v>
      </c>
    </row>
    <row r="313" spans="5:15" x14ac:dyDescent="0.25">
      <c r="E313">
        <v>12000</v>
      </c>
      <c r="F313">
        <v>147768</v>
      </c>
      <c r="G313">
        <v>327232</v>
      </c>
      <c r="I313">
        <v>12000</v>
      </c>
      <c r="J313">
        <v>231394</v>
      </c>
      <c r="K313">
        <v>37701</v>
      </c>
      <c r="M313">
        <v>12000</v>
      </c>
      <c r="N313">
        <v>175390</v>
      </c>
      <c r="O313">
        <v>53604</v>
      </c>
    </row>
    <row r="314" spans="5:15" x14ac:dyDescent="0.25">
      <c r="E314">
        <v>12000</v>
      </c>
      <c r="F314">
        <v>147588</v>
      </c>
      <c r="G314">
        <v>327232</v>
      </c>
      <c r="I314">
        <v>12000</v>
      </c>
      <c r="J314">
        <v>228805</v>
      </c>
      <c r="K314">
        <v>37887</v>
      </c>
      <c r="M314">
        <v>12000</v>
      </c>
      <c r="N314">
        <v>177148</v>
      </c>
      <c r="O314">
        <v>59985</v>
      </c>
    </row>
    <row r="315" spans="5:15" x14ac:dyDescent="0.25">
      <c r="E315">
        <v>12000</v>
      </c>
      <c r="F315">
        <v>147713</v>
      </c>
      <c r="G315">
        <v>327232</v>
      </c>
      <c r="I315">
        <v>12000</v>
      </c>
      <c r="J315">
        <v>228963</v>
      </c>
      <c r="K315">
        <v>38123</v>
      </c>
      <c r="M315">
        <v>12000</v>
      </c>
      <c r="N315">
        <v>176332</v>
      </c>
      <c r="O315">
        <v>56590</v>
      </c>
    </row>
    <row r="316" spans="5:15" x14ac:dyDescent="0.25">
      <c r="E316">
        <v>12000</v>
      </c>
      <c r="F316">
        <v>147657</v>
      </c>
      <c r="G316">
        <v>327232</v>
      </c>
      <c r="I316">
        <v>12000</v>
      </c>
      <c r="J316">
        <v>226462</v>
      </c>
      <c r="K316">
        <v>38040</v>
      </c>
      <c r="M316">
        <v>12000</v>
      </c>
      <c r="N316">
        <v>177572</v>
      </c>
      <c r="O316">
        <v>56931</v>
      </c>
    </row>
    <row r="317" spans="5:15" x14ac:dyDescent="0.25">
      <c r="E317">
        <v>12000</v>
      </c>
      <c r="F317">
        <v>147688</v>
      </c>
      <c r="G317">
        <v>327232</v>
      </c>
      <c r="I317">
        <v>12000</v>
      </c>
      <c r="J317">
        <v>233395</v>
      </c>
      <c r="K317">
        <v>37554</v>
      </c>
      <c r="M317">
        <v>12000</v>
      </c>
      <c r="N317">
        <v>176027</v>
      </c>
      <c r="O317">
        <v>53044</v>
      </c>
    </row>
    <row r="318" spans="5:15" x14ac:dyDescent="0.25">
      <c r="E318">
        <v>12000</v>
      </c>
      <c r="F318">
        <v>147667</v>
      </c>
      <c r="G318">
        <v>327232</v>
      </c>
      <c r="I318">
        <v>12000</v>
      </c>
      <c r="J318">
        <v>235441</v>
      </c>
      <c r="K318">
        <v>37638</v>
      </c>
      <c r="M318">
        <v>12000</v>
      </c>
      <c r="N318">
        <v>182217</v>
      </c>
      <c r="O318">
        <v>52290</v>
      </c>
    </row>
    <row r="319" spans="5:15" x14ac:dyDescent="0.25">
      <c r="E319">
        <v>12000</v>
      </c>
      <c r="F319">
        <v>147641</v>
      </c>
      <c r="G319">
        <v>327232</v>
      </c>
      <c r="I319">
        <v>12000</v>
      </c>
      <c r="J319">
        <v>232803</v>
      </c>
      <c r="K319">
        <v>37851</v>
      </c>
      <c r="M319">
        <v>12000</v>
      </c>
      <c r="N319">
        <v>181145</v>
      </c>
      <c r="O319">
        <v>51275</v>
      </c>
    </row>
    <row r="320" spans="5:15" x14ac:dyDescent="0.25">
      <c r="E320">
        <v>12000</v>
      </c>
      <c r="F320">
        <v>147684</v>
      </c>
      <c r="G320">
        <v>327232</v>
      </c>
      <c r="I320">
        <v>12000</v>
      </c>
      <c r="J320">
        <v>237555</v>
      </c>
      <c r="K320">
        <v>37860</v>
      </c>
      <c r="M320">
        <v>12000</v>
      </c>
      <c r="N320">
        <v>174878</v>
      </c>
      <c r="O320">
        <v>55198</v>
      </c>
    </row>
    <row r="321" spans="5:15" x14ac:dyDescent="0.25">
      <c r="E321">
        <v>12000</v>
      </c>
      <c r="F321">
        <v>147715</v>
      </c>
      <c r="G321">
        <v>327232</v>
      </c>
      <c r="I321">
        <v>12000</v>
      </c>
      <c r="J321">
        <v>226920</v>
      </c>
      <c r="K321">
        <v>37834</v>
      </c>
      <c r="M321">
        <v>12000</v>
      </c>
      <c r="N321">
        <v>177361</v>
      </c>
      <c r="O321">
        <v>57441</v>
      </c>
    </row>
    <row r="322" spans="5:15" x14ac:dyDescent="0.25">
      <c r="E322">
        <v>12000</v>
      </c>
      <c r="F322">
        <v>147726</v>
      </c>
      <c r="G322">
        <v>327232</v>
      </c>
      <c r="I322">
        <v>12000</v>
      </c>
      <c r="J322">
        <v>234225</v>
      </c>
      <c r="K322">
        <v>37719</v>
      </c>
      <c r="M322">
        <v>12000</v>
      </c>
      <c r="N322">
        <v>175277</v>
      </c>
      <c r="O322">
        <v>58797</v>
      </c>
    </row>
    <row r="323" spans="5:15" x14ac:dyDescent="0.25">
      <c r="E323">
        <v>13000</v>
      </c>
      <c r="F323">
        <v>161475</v>
      </c>
      <c r="G323">
        <v>357232</v>
      </c>
      <c r="I323">
        <v>13000</v>
      </c>
      <c r="J323">
        <v>244151</v>
      </c>
      <c r="K323">
        <v>41781</v>
      </c>
      <c r="M323">
        <v>13000</v>
      </c>
      <c r="N323">
        <v>194850</v>
      </c>
      <c r="O323">
        <v>65930</v>
      </c>
    </row>
    <row r="324" spans="5:15" x14ac:dyDescent="0.25">
      <c r="E324">
        <v>13000</v>
      </c>
      <c r="F324">
        <v>161454</v>
      </c>
      <c r="G324">
        <v>357232</v>
      </c>
      <c r="I324">
        <v>13000</v>
      </c>
      <c r="J324">
        <v>267699</v>
      </c>
      <c r="K324">
        <v>40543</v>
      </c>
      <c r="M324">
        <v>13000</v>
      </c>
      <c r="N324">
        <v>193160</v>
      </c>
      <c r="O324">
        <v>57781</v>
      </c>
    </row>
    <row r="325" spans="5:15" x14ac:dyDescent="0.25">
      <c r="E325">
        <v>13000</v>
      </c>
      <c r="F325">
        <v>161491</v>
      </c>
      <c r="G325">
        <v>357232</v>
      </c>
      <c r="I325">
        <v>13000</v>
      </c>
      <c r="J325">
        <v>249719</v>
      </c>
      <c r="K325">
        <v>41435</v>
      </c>
      <c r="M325">
        <v>13000</v>
      </c>
      <c r="N325">
        <v>196934</v>
      </c>
      <c r="O325">
        <v>64423</v>
      </c>
    </row>
    <row r="326" spans="5:15" x14ac:dyDescent="0.25">
      <c r="E326">
        <v>13000</v>
      </c>
      <c r="F326">
        <v>161512</v>
      </c>
      <c r="G326">
        <v>357232</v>
      </c>
      <c r="I326">
        <v>13000</v>
      </c>
      <c r="J326">
        <v>253703</v>
      </c>
      <c r="K326">
        <v>41178</v>
      </c>
      <c r="M326">
        <v>13000</v>
      </c>
      <c r="N326">
        <v>191336</v>
      </c>
      <c r="O326">
        <v>59893</v>
      </c>
    </row>
    <row r="327" spans="5:15" x14ac:dyDescent="0.25">
      <c r="E327">
        <v>13000</v>
      </c>
      <c r="F327">
        <v>161497</v>
      </c>
      <c r="G327">
        <v>357232</v>
      </c>
      <c r="I327">
        <v>13000</v>
      </c>
      <c r="J327">
        <v>274261</v>
      </c>
      <c r="K327">
        <v>40367</v>
      </c>
      <c r="M327">
        <v>13000</v>
      </c>
      <c r="N327">
        <v>205055</v>
      </c>
      <c r="O327">
        <v>60441</v>
      </c>
    </row>
    <row r="328" spans="5:15" x14ac:dyDescent="0.25">
      <c r="E328">
        <v>13000</v>
      </c>
      <c r="F328">
        <v>161572</v>
      </c>
      <c r="G328">
        <v>357232</v>
      </c>
      <c r="I328">
        <v>13000</v>
      </c>
      <c r="J328">
        <v>256486</v>
      </c>
      <c r="K328">
        <v>40939</v>
      </c>
      <c r="M328">
        <v>13000</v>
      </c>
      <c r="N328">
        <v>206081</v>
      </c>
      <c r="O328">
        <v>59940</v>
      </c>
    </row>
    <row r="329" spans="5:15" x14ac:dyDescent="0.25">
      <c r="E329">
        <v>13000</v>
      </c>
      <c r="F329">
        <v>161462</v>
      </c>
      <c r="G329">
        <v>357232</v>
      </c>
      <c r="I329">
        <v>13000</v>
      </c>
      <c r="J329">
        <v>247438</v>
      </c>
      <c r="K329">
        <v>41282</v>
      </c>
      <c r="M329">
        <v>13000</v>
      </c>
      <c r="N329">
        <v>189883</v>
      </c>
      <c r="O329">
        <v>64781</v>
      </c>
    </row>
    <row r="330" spans="5:15" x14ac:dyDescent="0.25">
      <c r="E330">
        <v>13000</v>
      </c>
      <c r="F330">
        <v>161604</v>
      </c>
      <c r="G330">
        <v>357232</v>
      </c>
      <c r="I330">
        <v>13000</v>
      </c>
      <c r="J330">
        <v>255627</v>
      </c>
      <c r="K330">
        <v>41061</v>
      </c>
      <c r="M330">
        <v>13000</v>
      </c>
      <c r="N330">
        <v>212966</v>
      </c>
      <c r="O330">
        <v>59367</v>
      </c>
    </row>
    <row r="331" spans="5:15" x14ac:dyDescent="0.25">
      <c r="E331">
        <v>13000</v>
      </c>
      <c r="F331">
        <v>161449</v>
      </c>
      <c r="G331">
        <v>357232</v>
      </c>
      <c r="I331">
        <v>13000</v>
      </c>
      <c r="J331">
        <v>249059</v>
      </c>
      <c r="K331">
        <v>41196</v>
      </c>
      <c r="M331">
        <v>13000</v>
      </c>
      <c r="N331">
        <v>188612</v>
      </c>
      <c r="O331">
        <v>62304</v>
      </c>
    </row>
    <row r="332" spans="5:15" x14ac:dyDescent="0.25">
      <c r="E332">
        <v>13000</v>
      </c>
      <c r="F332">
        <v>161478</v>
      </c>
      <c r="G332">
        <v>357232</v>
      </c>
      <c r="I332">
        <v>13000</v>
      </c>
      <c r="J332">
        <v>255503</v>
      </c>
      <c r="K332">
        <v>41211</v>
      </c>
      <c r="M332">
        <v>13000</v>
      </c>
      <c r="N332">
        <v>208593</v>
      </c>
      <c r="O332">
        <v>60919</v>
      </c>
    </row>
    <row r="333" spans="5:15" x14ac:dyDescent="0.25">
      <c r="E333">
        <v>14000</v>
      </c>
      <c r="F333">
        <v>175430</v>
      </c>
      <c r="G333">
        <v>387232</v>
      </c>
      <c r="I333">
        <v>14000</v>
      </c>
      <c r="J333">
        <v>285010</v>
      </c>
      <c r="K333">
        <v>44406</v>
      </c>
      <c r="M333">
        <v>14000</v>
      </c>
      <c r="N333">
        <v>208056</v>
      </c>
      <c r="O333">
        <v>63167</v>
      </c>
    </row>
    <row r="334" spans="5:15" x14ac:dyDescent="0.25">
      <c r="E334">
        <v>14000</v>
      </c>
      <c r="F334">
        <v>175259</v>
      </c>
      <c r="G334">
        <v>387232</v>
      </c>
      <c r="I334">
        <v>14000</v>
      </c>
      <c r="J334">
        <v>276102</v>
      </c>
      <c r="K334">
        <v>44504</v>
      </c>
      <c r="M334">
        <v>14000</v>
      </c>
      <c r="N334">
        <v>209100</v>
      </c>
      <c r="O334">
        <v>65771</v>
      </c>
    </row>
    <row r="335" spans="5:15" x14ac:dyDescent="0.25">
      <c r="E335">
        <v>14000</v>
      </c>
      <c r="F335">
        <v>175276</v>
      </c>
      <c r="G335">
        <v>387232</v>
      </c>
      <c r="I335">
        <v>14000</v>
      </c>
      <c r="J335">
        <v>266366</v>
      </c>
      <c r="K335">
        <v>44672</v>
      </c>
      <c r="M335">
        <v>14000</v>
      </c>
      <c r="N335">
        <v>208391</v>
      </c>
      <c r="O335">
        <v>65117</v>
      </c>
    </row>
    <row r="336" spans="5:15" x14ac:dyDescent="0.25">
      <c r="E336">
        <v>14000</v>
      </c>
      <c r="F336">
        <v>175327</v>
      </c>
      <c r="G336">
        <v>387232</v>
      </c>
      <c r="I336">
        <v>14000</v>
      </c>
      <c r="J336">
        <v>268613</v>
      </c>
      <c r="K336">
        <v>44733</v>
      </c>
      <c r="M336">
        <v>14000</v>
      </c>
      <c r="N336">
        <v>244598</v>
      </c>
      <c r="O336">
        <v>67965</v>
      </c>
    </row>
    <row r="337" spans="5:15" x14ac:dyDescent="0.25">
      <c r="E337">
        <v>14000</v>
      </c>
      <c r="F337">
        <v>175349</v>
      </c>
      <c r="G337">
        <v>387232</v>
      </c>
      <c r="I337">
        <v>14000</v>
      </c>
      <c r="J337">
        <v>285990</v>
      </c>
      <c r="K337">
        <v>44282</v>
      </c>
      <c r="M337">
        <v>14000</v>
      </c>
      <c r="N337">
        <v>206405</v>
      </c>
      <c r="O337">
        <v>71811</v>
      </c>
    </row>
    <row r="338" spans="5:15" x14ac:dyDescent="0.25">
      <c r="E338">
        <v>14000</v>
      </c>
      <c r="F338">
        <v>175418</v>
      </c>
      <c r="G338">
        <v>387232</v>
      </c>
      <c r="I338">
        <v>14000</v>
      </c>
      <c r="J338">
        <v>266933</v>
      </c>
      <c r="K338">
        <v>44764</v>
      </c>
      <c r="M338">
        <v>14000</v>
      </c>
      <c r="N338">
        <v>209189</v>
      </c>
      <c r="O338">
        <v>66436</v>
      </c>
    </row>
    <row r="339" spans="5:15" x14ac:dyDescent="0.25">
      <c r="E339">
        <v>14000</v>
      </c>
      <c r="F339">
        <v>175392</v>
      </c>
      <c r="G339">
        <v>387232</v>
      </c>
      <c r="I339">
        <v>14000</v>
      </c>
      <c r="J339">
        <v>290509</v>
      </c>
      <c r="K339">
        <v>44209</v>
      </c>
      <c r="M339">
        <v>14000</v>
      </c>
      <c r="N339">
        <v>212229</v>
      </c>
      <c r="O339">
        <v>64935</v>
      </c>
    </row>
    <row r="340" spans="5:15" x14ac:dyDescent="0.25">
      <c r="E340">
        <v>14000</v>
      </c>
      <c r="F340">
        <v>175353</v>
      </c>
      <c r="G340">
        <v>387232</v>
      </c>
      <c r="I340">
        <v>14000</v>
      </c>
      <c r="J340">
        <v>264911</v>
      </c>
      <c r="K340">
        <v>45081</v>
      </c>
      <c r="M340">
        <v>14000</v>
      </c>
      <c r="N340">
        <v>204007</v>
      </c>
      <c r="O340">
        <v>68097</v>
      </c>
    </row>
    <row r="341" spans="5:15" x14ac:dyDescent="0.25">
      <c r="E341">
        <v>14000</v>
      </c>
      <c r="F341">
        <v>175358</v>
      </c>
      <c r="G341">
        <v>387232</v>
      </c>
      <c r="I341">
        <v>14000</v>
      </c>
      <c r="J341">
        <v>275159</v>
      </c>
      <c r="K341">
        <v>44721</v>
      </c>
      <c r="M341">
        <v>14000</v>
      </c>
      <c r="N341">
        <v>213257</v>
      </c>
      <c r="O341">
        <v>76186</v>
      </c>
    </row>
    <row r="342" spans="5:15" x14ac:dyDescent="0.25">
      <c r="E342">
        <v>14000</v>
      </c>
      <c r="F342">
        <v>175249</v>
      </c>
      <c r="G342">
        <v>387232</v>
      </c>
      <c r="I342">
        <v>14000</v>
      </c>
      <c r="J342">
        <v>284828</v>
      </c>
      <c r="K342">
        <v>44132</v>
      </c>
      <c r="M342">
        <v>14000</v>
      </c>
      <c r="N342">
        <v>210454</v>
      </c>
      <c r="O342">
        <v>67476</v>
      </c>
    </row>
    <row r="343" spans="5:15" x14ac:dyDescent="0.25">
      <c r="E343">
        <v>15000</v>
      </c>
      <c r="F343">
        <v>189382</v>
      </c>
      <c r="G343">
        <v>417232</v>
      </c>
      <c r="I343">
        <v>15000</v>
      </c>
      <c r="J343">
        <v>296913</v>
      </c>
      <c r="K343">
        <v>48169</v>
      </c>
      <c r="M343">
        <v>15000</v>
      </c>
      <c r="N343">
        <v>222530</v>
      </c>
      <c r="O343">
        <v>70552</v>
      </c>
    </row>
    <row r="344" spans="5:15" x14ac:dyDescent="0.25">
      <c r="E344">
        <v>15000</v>
      </c>
      <c r="F344">
        <v>189320</v>
      </c>
      <c r="G344">
        <v>417232</v>
      </c>
      <c r="I344">
        <v>15000</v>
      </c>
      <c r="J344">
        <v>300396</v>
      </c>
      <c r="K344">
        <v>47947</v>
      </c>
      <c r="M344">
        <v>15000</v>
      </c>
      <c r="N344">
        <v>238613</v>
      </c>
      <c r="O344">
        <v>73274</v>
      </c>
    </row>
    <row r="345" spans="5:15" x14ac:dyDescent="0.25">
      <c r="E345">
        <v>15000</v>
      </c>
      <c r="F345">
        <v>189409</v>
      </c>
      <c r="G345">
        <v>417232</v>
      </c>
      <c r="I345">
        <v>15000</v>
      </c>
      <c r="J345">
        <v>316018</v>
      </c>
      <c r="K345">
        <v>47801</v>
      </c>
      <c r="M345">
        <v>15000</v>
      </c>
      <c r="N345">
        <v>234135</v>
      </c>
      <c r="O345">
        <v>72049</v>
      </c>
    </row>
    <row r="346" spans="5:15" x14ac:dyDescent="0.25">
      <c r="E346">
        <v>15000</v>
      </c>
      <c r="F346">
        <v>189285</v>
      </c>
      <c r="G346">
        <v>417232</v>
      </c>
      <c r="I346">
        <v>15000</v>
      </c>
      <c r="J346">
        <v>305916</v>
      </c>
      <c r="K346">
        <v>47854</v>
      </c>
      <c r="M346">
        <v>15000</v>
      </c>
      <c r="N346">
        <v>221650</v>
      </c>
      <c r="O346">
        <v>69502</v>
      </c>
    </row>
    <row r="347" spans="5:15" x14ac:dyDescent="0.25">
      <c r="E347">
        <v>15000</v>
      </c>
      <c r="F347">
        <v>189281</v>
      </c>
      <c r="G347">
        <v>417232</v>
      </c>
      <c r="I347">
        <v>15000</v>
      </c>
      <c r="J347">
        <v>316867</v>
      </c>
      <c r="K347">
        <v>48045</v>
      </c>
      <c r="M347">
        <v>15000</v>
      </c>
      <c r="N347">
        <v>239174</v>
      </c>
      <c r="O347">
        <v>73275</v>
      </c>
    </row>
    <row r="348" spans="5:15" x14ac:dyDescent="0.25">
      <c r="E348">
        <v>15000</v>
      </c>
      <c r="F348">
        <v>189187</v>
      </c>
      <c r="G348">
        <v>417232</v>
      </c>
      <c r="I348">
        <v>15000</v>
      </c>
      <c r="J348">
        <v>295431</v>
      </c>
      <c r="K348">
        <v>48383</v>
      </c>
      <c r="M348">
        <v>15000</v>
      </c>
      <c r="N348">
        <v>233259</v>
      </c>
      <c r="O348">
        <v>69206</v>
      </c>
    </row>
    <row r="349" spans="5:15" x14ac:dyDescent="0.25">
      <c r="E349">
        <v>15000</v>
      </c>
      <c r="F349">
        <v>189288</v>
      </c>
      <c r="G349">
        <v>417232</v>
      </c>
      <c r="I349">
        <v>15000</v>
      </c>
      <c r="J349">
        <v>299103</v>
      </c>
      <c r="K349">
        <v>47694</v>
      </c>
      <c r="M349">
        <v>15000</v>
      </c>
      <c r="N349">
        <v>227643</v>
      </c>
      <c r="O349">
        <v>74216</v>
      </c>
    </row>
    <row r="350" spans="5:15" x14ac:dyDescent="0.25">
      <c r="E350">
        <v>15000</v>
      </c>
      <c r="F350">
        <v>189477</v>
      </c>
      <c r="G350">
        <v>417232</v>
      </c>
      <c r="I350">
        <v>15000</v>
      </c>
      <c r="J350">
        <v>288849</v>
      </c>
      <c r="K350">
        <v>48700</v>
      </c>
      <c r="M350">
        <v>15000</v>
      </c>
      <c r="N350">
        <v>232228</v>
      </c>
      <c r="O350">
        <v>74747</v>
      </c>
    </row>
    <row r="351" spans="5:15" x14ac:dyDescent="0.25">
      <c r="E351">
        <v>15000</v>
      </c>
      <c r="F351">
        <v>189281</v>
      </c>
      <c r="G351">
        <v>417232</v>
      </c>
      <c r="I351">
        <v>15000</v>
      </c>
      <c r="J351">
        <v>303156</v>
      </c>
      <c r="K351">
        <v>48014</v>
      </c>
      <c r="M351">
        <v>15000</v>
      </c>
      <c r="N351">
        <v>225398</v>
      </c>
      <c r="O351">
        <v>69353</v>
      </c>
    </row>
    <row r="352" spans="5:15" x14ac:dyDescent="0.25">
      <c r="E352">
        <v>15000</v>
      </c>
      <c r="F352">
        <v>189202</v>
      </c>
      <c r="G352">
        <v>417232</v>
      </c>
      <c r="I352">
        <v>15000</v>
      </c>
      <c r="J352">
        <v>297238</v>
      </c>
      <c r="K352">
        <v>48232</v>
      </c>
      <c r="M352">
        <v>15000</v>
      </c>
      <c r="N352">
        <v>225661</v>
      </c>
      <c r="O352">
        <v>75628</v>
      </c>
    </row>
    <row r="353" spans="5:15" x14ac:dyDescent="0.25">
      <c r="E353">
        <v>16000</v>
      </c>
      <c r="F353">
        <v>203343</v>
      </c>
      <c r="G353">
        <v>447232</v>
      </c>
      <c r="I353">
        <v>16000</v>
      </c>
      <c r="J353">
        <v>312220</v>
      </c>
      <c r="K353">
        <v>51700</v>
      </c>
      <c r="M353">
        <v>16000</v>
      </c>
      <c r="N353">
        <v>263966</v>
      </c>
      <c r="O353">
        <v>79342</v>
      </c>
    </row>
    <row r="354" spans="5:15" x14ac:dyDescent="0.25">
      <c r="E354">
        <v>16000</v>
      </c>
      <c r="F354">
        <v>203382</v>
      </c>
      <c r="G354">
        <v>447232</v>
      </c>
      <c r="I354">
        <v>16000</v>
      </c>
      <c r="J354">
        <v>320524</v>
      </c>
      <c r="K354">
        <v>51708</v>
      </c>
      <c r="M354">
        <v>16000</v>
      </c>
      <c r="N354">
        <v>256692</v>
      </c>
      <c r="O354">
        <v>80398</v>
      </c>
    </row>
    <row r="355" spans="5:15" x14ac:dyDescent="0.25">
      <c r="E355">
        <v>16000</v>
      </c>
      <c r="F355">
        <v>203301</v>
      </c>
      <c r="G355">
        <v>447232</v>
      </c>
      <c r="I355">
        <v>16000</v>
      </c>
      <c r="J355">
        <v>321351</v>
      </c>
      <c r="K355">
        <v>51400</v>
      </c>
      <c r="M355">
        <v>16000</v>
      </c>
      <c r="N355">
        <v>239851</v>
      </c>
      <c r="O355">
        <v>78897</v>
      </c>
    </row>
    <row r="356" spans="5:15" x14ac:dyDescent="0.25">
      <c r="E356">
        <v>16000</v>
      </c>
      <c r="F356">
        <v>203375</v>
      </c>
      <c r="G356">
        <v>447232</v>
      </c>
      <c r="I356">
        <v>16000</v>
      </c>
      <c r="J356">
        <v>309624</v>
      </c>
      <c r="K356">
        <v>51941</v>
      </c>
      <c r="M356">
        <v>16000</v>
      </c>
      <c r="N356">
        <v>244735</v>
      </c>
      <c r="O356">
        <v>79538</v>
      </c>
    </row>
    <row r="357" spans="5:15" x14ac:dyDescent="0.25">
      <c r="E357">
        <v>16000</v>
      </c>
      <c r="F357">
        <v>203233</v>
      </c>
      <c r="G357">
        <v>447232</v>
      </c>
      <c r="I357">
        <v>16000</v>
      </c>
      <c r="J357">
        <v>315397</v>
      </c>
      <c r="K357">
        <v>51939</v>
      </c>
      <c r="M357">
        <v>16000</v>
      </c>
      <c r="N357">
        <v>240283</v>
      </c>
      <c r="O357">
        <v>75519</v>
      </c>
    </row>
    <row r="358" spans="5:15" x14ac:dyDescent="0.25">
      <c r="E358">
        <v>16000</v>
      </c>
      <c r="F358">
        <v>203350</v>
      </c>
      <c r="G358">
        <v>447232</v>
      </c>
      <c r="I358">
        <v>16000</v>
      </c>
      <c r="J358">
        <v>301303</v>
      </c>
      <c r="K358">
        <v>52561</v>
      </c>
      <c r="M358">
        <v>16000</v>
      </c>
      <c r="N358">
        <v>244401</v>
      </c>
      <c r="O358">
        <v>73685</v>
      </c>
    </row>
    <row r="359" spans="5:15" x14ac:dyDescent="0.25">
      <c r="E359">
        <v>16000</v>
      </c>
      <c r="F359">
        <v>203204</v>
      </c>
      <c r="G359">
        <v>447232</v>
      </c>
      <c r="I359">
        <v>16000</v>
      </c>
      <c r="J359">
        <v>311710</v>
      </c>
      <c r="K359">
        <v>51946</v>
      </c>
      <c r="M359">
        <v>16000</v>
      </c>
      <c r="N359">
        <v>238671</v>
      </c>
      <c r="O359">
        <v>76949</v>
      </c>
    </row>
    <row r="360" spans="5:15" x14ac:dyDescent="0.25">
      <c r="E360">
        <v>16000</v>
      </c>
      <c r="F360">
        <v>203260</v>
      </c>
      <c r="G360">
        <v>447232</v>
      </c>
      <c r="I360">
        <v>16000</v>
      </c>
      <c r="J360">
        <v>336900</v>
      </c>
      <c r="K360">
        <v>50898</v>
      </c>
      <c r="M360">
        <v>16000</v>
      </c>
      <c r="N360">
        <v>245623</v>
      </c>
      <c r="O360">
        <v>80755</v>
      </c>
    </row>
    <row r="361" spans="5:15" x14ac:dyDescent="0.25">
      <c r="E361">
        <v>16000</v>
      </c>
      <c r="F361">
        <v>203319</v>
      </c>
      <c r="G361">
        <v>447232</v>
      </c>
      <c r="I361">
        <v>16000</v>
      </c>
      <c r="J361">
        <v>316275</v>
      </c>
      <c r="K361">
        <v>51692</v>
      </c>
      <c r="M361">
        <v>16000</v>
      </c>
      <c r="N361">
        <v>247364</v>
      </c>
      <c r="O361">
        <v>82264</v>
      </c>
    </row>
    <row r="362" spans="5:15" x14ac:dyDescent="0.25">
      <c r="E362">
        <v>16000</v>
      </c>
      <c r="F362">
        <v>203132</v>
      </c>
      <c r="G362">
        <v>447232</v>
      </c>
      <c r="I362">
        <v>16000</v>
      </c>
      <c r="J362">
        <v>356747</v>
      </c>
      <c r="K362">
        <v>50887</v>
      </c>
      <c r="M362">
        <v>16000</v>
      </c>
      <c r="N362">
        <v>246364</v>
      </c>
      <c r="O362">
        <v>79692</v>
      </c>
    </row>
    <row r="363" spans="5:15" x14ac:dyDescent="0.25">
      <c r="E363">
        <v>17000</v>
      </c>
      <c r="F363">
        <v>217595</v>
      </c>
      <c r="G363">
        <v>478464</v>
      </c>
      <c r="I363">
        <v>17000</v>
      </c>
      <c r="J363">
        <v>327281</v>
      </c>
      <c r="K363">
        <v>56147</v>
      </c>
      <c r="M363">
        <v>17000</v>
      </c>
      <c r="N363">
        <v>251729</v>
      </c>
      <c r="O363">
        <v>81533</v>
      </c>
    </row>
    <row r="364" spans="5:15" x14ac:dyDescent="0.25">
      <c r="E364">
        <v>17000</v>
      </c>
      <c r="F364">
        <v>217601</v>
      </c>
      <c r="G364">
        <v>478464</v>
      </c>
      <c r="I364">
        <v>17000</v>
      </c>
      <c r="J364">
        <v>354643</v>
      </c>
      <c r="K364">
        <v>54600</v>
      </c>
      <c r="M364">
        <v>17000</v>
      </c>
      <c r="N364">
        <v>264342</v>
      </c>
      <c r="O364">
        <v>84418</v>
      </c>
    </row>
    <row r="365" spans="5:15" x14ac:dyDescent="0.25">
      <c r="E365">
        <v>17000</v>
      </c>
      <c r="F365">
        <v>217420</v>
      </c>
      <c r="G365">
        <v>478464</v>
      </c>
      <c r="I365">
        <v>17000</v>
      </c>
      <c r="J365">
        <v>331343</v>
      </c>
      <c r="K365">
        <v>55395</v>
      </c>
      <c r="M365">
        <v>17000</v>
      </c>
      <c r="N365">
        <v>272098</v>
      </c>
      <c r="O365">
        <v>77831</v>
      </c>
    </row>
    <row r="366" spans="5:15" x14ac:dyDescent="0.25">
      <c r="E366">
        <v>17000</v>
      </c>
      <c r="F366">
        <v>217530</v>
      </c>
      <c r="G366">
        <v>478464</v>
      </c>
      <c r="I366">
        <v>17000</v>
      </c>
      <c r="J366">
        <v>350615</v>
      </c>
      <c r="K366">
        <v>55198</v>
      </c>
      <c r="M366">
        <v>17000</v>
      </c>
      <c r="N366">
        <v>261794</v>
      </c>
      <c r="O366">
        <v>84532</v>
      </c>
    </row>
    <row r="367" spans="5:15" x14ac:dyDescent="0.25">
      <c r="E367">
        <v>17000</v>
      </c>
      <c r="F367">
        <v>217535</v>
      </c>
      <c r="G367">
        <v>478464</v>
      </c>
      <c r="I367">
        <v>17000</v>
      </c>
      <c r="J367">
        <v>357223</v>
      </c>
      <c r="K367">
        <v>54834</v>
      </c>
      <c r="M367">
        <v>17000</v>
      </c>
      <c r="N367">
        <v>275252</v>
      </c>
      <c r="O367">
        <v>80263</v>
      </c>
    </row>
    <row r="368" spans="5:15" x14ac:dyDescent="0.25">
      <c r="E368">
        <v>17000</v>
      </c>
      <c r="F368">
        <v>217595</v>
      </c>
      <c r="G368">
        <v>478464</v>
      </c>
      <c r="I368">
        <v>17000</v>
      </c>
      <c r="J368">
        <v>351846</v>
      </c>
      <c r="K368">
        <v>54989</v>
      </c>
      <c r="M368">
        <v>17000</v>
      </c>
      <c r="N368">
        <v>258396</v>
      </c>
      <c r="O368">
        <v>81799</v>
      </c>
    </row>
    <row r="369" spans="5:15" x14ac:dyDescent="0.25">
      <c r="E369">
        <v>17000</v>
      </c>
      <c r="F369">
        <v>217523</v>
      </c>
      <c r="G369">
        <v>478464</v>
      </c>
      <c r="I369">
        <v>17000</v>
      </c>
      <c r="J369">
        <v>328483</v>
      </c>
      <c r="K369">
        <v>55720</v>
      </c>
      <c r="M369">
        <v>17000</v>
      </c>
      <c r="N369">
        <v>261342</v>
      </c>
      <c r="O369">
        <v>97911</v>
      </c>
    </row>
    <row r="370" spans="5:15" x14ac:dyDescent="0.25">
      <c r="E370">
        <v>17000</v>
      </c>
      <c r="F370">
        <v>217557</v>
      </c>
      <c r="G370">
        <v>478464</v>
      </c>
      <c r="I370">
        <v>17000</v>
      </c>
      <c r="J370">
        <v>357492</v>
      </c>
      <c r="K370">
        <v>54468</v>
      </c>
      <c r="M370">
        <v>17000</v>
      </c>
      <c r="N370">
        <v>263052</v>
      </c>
      <c r="O370">
        <v>80380</v>
      </c>
    </row>
    <row r="371" spans="5:15" x14ac:dyDescent="0.25">
      <c r="E371">
        <v>17000</v>
      </c>
      <c r="F371">
        <v>217563</v>
      </c>
      <c r="G371">
        <v>478464</v>
      </c>
      <c r="I371">
        <v>17000</v>
      </c>
      <c r="J371">
        <v>336708</v>
      </c>
      <c r="K371">
        <v>55407</v>
      </c>
      <c r="M371">
        <v>17000</v>
      </c>
      <c r="N371">
        <v>257513</v>
      </c>
      <c r="O371">
        <v>79490</v>
      </c>
    </row>
    <row r="372" spans="5:15" x14ac:dyDescent="0.25">
      <c r="E372">
        <v>17000</v>
      </c>
      <c r="F372">
        <v>217382</v>
      </c>
      <c r="G372">
        <v>478464</v>
      </c>
      <c r="I372">
        <v>17000</v>
      </c>
      <c r="J372">
        <v>325264</v>
      </c>
      <c r="K372">
        <v>56010</v>
      </c>
      <c r="M372">
        <v>17000</v>
      </c>
      <c r="N372">
        <v>259562</v>
      </c>
      <c r="O372">
        <v>85775</v>
      </c>
    </row>
    <row r="373" spans="5:15" x14ac:dyDescent="0.25">
      <c r="E373">
        <v>18000</v>
      </c>
      <c r="F373">
        <v>232050</v>
      </c>
      <c r="G373">
        <v>510464</v>
      </c>
      <c r="I373">
        <v>18000</v>
      </c>
      <c r="J373">
        <v>359826</v>
      </c>
      <c r="K373">
        <v>59124</v>
      </c>
      <c r="M373">
        <v>18000</v>
      </c>
      <c r="N373">
        <v>287485</v>
      </c>
      <c r="O373">
        <v>93817</v>
      </c>
    </row>
    <row r="374" spans="5:15" x14ac:dyDescent="0.25">
      <c r="E374">
        <v>18000</v>
      </c>
      <c r="F374">
        <v>231879</v>
      </c>
      <c r="G374">
        <v>510464</v>
      </c>
      <c r="I374">
        <v>18000</v>
      </c>
      <c r="J374">
        <v>360624</v>
      </c>
      <c r="K374">
        <v>59019</v>
      </c>
      <c r="M374">
        <v>18000</v>
      </c>
      <c r="N374">
        <v>271187</v>
      </c>
      <c r="O374">
        <v>88066</v>
      </c>
    </row>
    <row r="375" spans="5:15" x14ac:dyDescent="0.25">
      <c r="E375">
        <v>18000</v>
      </c>
      <c r="F375">
        <v>231966</v>
      </c>
      <c r="G375">
        <v>510464</v>
      </c>
      <c r="I375">
        <v>18000</v>
      </c>
      <c r="J375">
        <v>362549</v>
      </c>
      <c r="K375">
        <v>58867</v>
      </c>
      <c r="M375">
        <v>18000</v>
      </c>
      <c r="N375">
        <v>274049</v>
      </c>
      <c r="O375">
        <v>88479</v>
      </c>
    </row>
    <row r="376" spans="5:15" x14ac:dyDescent="0.25">
      <c r="E376">
        <v>18000</v>
      </c>
      <c r="F376">
        <v>231844</v>
      </c>
      <c r="G376">
        <v>510464</v>
      </c>
      <c r="I376">
        <v>18000</v>
      </c>
      <c r="J376">
        <v>348172</v>
      </c>
      <c r="K376">
        <v>59418</v>
      </c>
      <c r="M376">
        <v>18000</v>
      </c>
      <c r="N376">
        <v>282969</v>
      </c>
      <c r="O376">
        <v>86833</v>
      </c>
    </row>
    <row r="377" spans="5:15" x14ac:dyDescent="0.25">
      <c r="E377">
        <v>18000</v>
      </c>
      <c r="F377">
        <v>232016</v>
      </c>
      <c r="G377">
        <v>510464</v>
      </c>
      <c r="I377">
        <v>18000</v>
      </c>
      <c r="J377">
        <v>374383</v>
      </c>
      <c r="K377">
        <v>58476</v>
      </c>
      <c r="M377">
        <v>18000</v>
      </c>
      <c r="N377">
        <v>272069</v>
      </c>
      <c r="O377">
        <v>94417</v>
      </c>
    </row>
    <row r="378" spans="5:15" x14ac:dyDescent="0.25">
      <c r="E378">
        <v>18000</v>
      </c>
      <c r="F378">
        <v>231912</v>
      </c>
      <c r="G378">
        <v>510464</v>
      </c>
      <c r="I378">
        <v>18000</v>
      </c>
      <c r="J378">
        <v>371284</v>
      </c>
      <c r="K378">
        <v>58802</v>
      </c>
      <c r="M378">
        <v>18000</v>
      </c>
      <c r="N378">
        <v>308594</v>
      </c>
      <c r="O378">
        <v>90064</v>
      </c>
    </row>
    <row r="379" spans="5:15" x14ac:dyDescent="0.25">
      <c r="E379">
        <v>18000</v>
      </c>
      <c r="F379">
        <v>231980</v>
      </c>
      <c r="G379">
        <v>510464</v>
      </c>
      <c r="I379">
        <v>18000</v>
      </c>
      <c r="J379">
        <v>358123</v>
      </c>
      <c r="K379">
        <v>59143</v>
      </c>
      <c r="M379">
        <v>18000</v>
      </c>
      <c r="N379">
        <v>270972</v>
      </c>
      <c r="O379">
        <v>89200</v>
      </c>
    </row>
    <row r="380" spans="5:15" x14ac:dyDescent="0.25">
      <c r="E380">
        <v>18000</v>
      </c>
      <c r="F380">
        <v>231846</v>
      </c>
      <c r="G380">
        <v>510464</v>
      </c>
      <c r="I380">
        <v>18000</v>
      </c>
      <c r="J380">
        <v>354518</v>
      </c>
      <c r="K380">
        <v>59124</v>
      </c>
      <c r="M380">
        <v>18000</v>
      </c>
      <c r="N380">
        <v>313625</v>
      </c>
      <c r="O380">
        <v>83536</v>
      </c>
    </row>
    <row r="381" spans="5:15" x14ac:dyDescent="0.25">
      <c r="E381">
        <v>18000</v>
      </c>
      <c r="F381">
        <v>232000</v>
      </c>
      <c r="G381">
        <v>510464</v>
      </c>
      <c r="I381">
        <v>18000</v>
      </c>
      <c r="J381">
        <v>359992</v>
      </c>
      <c r="K381">
        <v>58796</v>
      </c>
      <c r="M381">
        <v>18000</v>
      </c>
      <c r="N381">
        <v>278665</v>
      </c>
      <c r="O381">
        <v>100791</v>
      </c>
    </row>
    <row r="382" spans="5:15" x14ac:dyDescent="0.25">
      <c r="E382">
        <v>18000</v>
      </c>
      <c r="F382">
        <v>231816</v>
      </c>
      <c r="G382">
        <v>510464</v>
      </c>
      <c r="I382">
        <v>18000</v>
      </c>
      <c r="J382">
        <v>354364</v>
      </c>
      <c r="K382">
        <v>59257</v>
      </c>
      <c r="M382">
        <v>18000</v>
      </c>
      <c r="N382">
        <v>270395</v>
      </c>
      <c r="O382">
        <v>90226</v>
      </c>
    </row>
    <row r="383" spans="5:15" x14ac:dyDescent="0.25">
      <c r="E383">
        <v>19000</v>
      </c>
      <c r="F383">
        <v>246518</v>
      </c>
      <c r="G383">
        <v>542464</v>
      </c>
      <c r="I383">
        <v>19000</v>
      </c>
      <c r="J383">
        <v>388089</v>
      </c>
      <c r="K383">
        <v>62884</v>
      </c>
      <c r="M383">
        <v>19000</v>
      </c>
      <c r="N383">
        <v>291873</v>
      </c>
      <c r="O383">
        <v>92274</v>
      </c>
    </row>
    <row r="384" spans="5:15" x14ac:dyDescent="0.25">
      <c r="E384">
        <v>19000</v>
      </c>
      <c r="F384">
        <v>246498</v>
      </c>
      <c r="G384">
        <v>542464</v>
      </c>
      <c r="I384">
        <v>19000</v>
      </c>
      <c r="J384">
        <v>396319</v>
      </c>
      <c r="K384">
        <v>62057</v>
      </c>
      <c r="M384">
        <v>19000</v>
      </c>
      <c r="N384">
        <v>294956</v>
      </c>
      <c r="O384">
        <v>107062</v>
      </c>
    </row>
    <row r="385" spans="5:15" x14ac:dyDescent="0.25">
      <c r="E385">
        <v>19000</v>
      </c>
      <c r="F385">
        <v>246462</v>
      </c>
      <c r="G385">
        <v>542464</v>
      </c>
      <c r="I385">
        <v>19000</v>
      </c>
      <c r="J385">
        <v>375080</v>
      </c>
      <c r="K385">
        <v>62930</v>
      </c>
      <c r="M385">
        <v>19000</v>
      </c>
      <c r="N385">
        <v>297625</v>
      </c>
      <c r="O385">
        <v>92390</v>
      </c>
    </row>
    <row r="386" spans="5:15" x14ac:dyDescent="0.25">
      <c r="E386">
        <v>19000</v>
      </c>
      <c r="F386">
        <v>246415</v>
      </c>
      <c r="G386">
        <v>542464</v>
      </c>
      <c r="I386">
        <v>19000</v>
      </c>
      <c r="J386">
        <v>371420</v>
      </c>
      <c r="K386">
        <v>63312</v>
      </c>
      <c r="M386">
        <v>19000</v>
      </c>
      <c r="N386">
        <v>299595</v>
      </c>
      <c r="O386">
        <v>92176</v>
      </c>
    </row>
    <row r="387" spans="5:15" x14ac:dyDescent="0.25">
      <c r="E387">
        <v>19000</v>
      </c>
      <c r="F387">
        <v>246361</v>
      </c>
      <c r="G387">
        <v>542464</v>
      </c>
      <c r="I387">
        <v>19000</v>
      </c>
      <c r="J387">
        <v>373792</v>
      </c>
      <c r="K387">
        <v>63141</v>
      </c>
      <c r="M387">
        <v>19000</v>
      </c>
      <c r="N387">
        <v>300985</v>
      </c>
      <c r="O387">
        <v>100246</v>
      </c>
    </row>
    <row r="388" spans="5:15" x14ac:dyDescent="0.25">
      <c r="E388">
        <v>19000</v>
      </c>
      <c r="F388">
        <v>246549</v>
      </c>
      <c r="G388">
        <v>542464</v>
      </c>
      <c r="I388">
        <v>19000</v>
      </c>
      <c r="J388">
        <v>372118</v>
      </c>
      <c r="K388">
        <v>62742</v>
      </c>
      <c r="M388">
        <v>19000</v>
      </c>
      <c r="N388">
        <v>289883</v>
      </c>
      <c r="O388">
        <v>89307</v>
      </c>
    </row>
    <row r="389" spans="5:15" x14ac:dyDescent="0.25">
      <c r="E389">
        <v>19000</v>
      </c>
      <c r="F389">
        <v>246327</v>
      </c>
      <c r="G389">
        <v>542464</v>
      </c>
      <c r="I389">
        <v>19000</v>
      </c>
      <c r="J389">
        <v>379165</v>
      </c>
      <c r="K389">
        <v>62938</v>
      </c>
      <c r="M389">
        <v>19000</v>
      </c>
      <c r="N389">
        <v>306139</v>
      </c>
      <c r="O389">
        <v>107830</v>
      </c>
    </row>
    <row r="390" spans="5:15" x14ac:dyDescent="0.25">
      <c r="E390">
        <v>19000</v>
      </c>
      <c r="F390">
        <v>246315</v>
      </c>
      <c r="G390">
        <v>542464</v>
      </c>
      <c r="I390">
        <v>19000</v>
      </c>
      <c r="J390">
        <v>369590</v>
      </c>
      <c r="K390">
        <v>63063</v>
      </c>
      <c r="M390">
        <v>19000</v>
      </c>
      <c r="N390">
        <v>296878</v>
      </c>
      <c r="O390">
        <v>92769</v>
      </c>
    </row>
    <row r="391" spans="5:15" x14ac:dyDescent="0.25">
      <c r="E391">
        <v>19000</v>
      </c>
      <c r="F391">
        <v>246469</v>
      </c>
      <c r="G391">
        <v>542464</v>
      </c>
      <c r="I391">
        <v>19000</v>
      </c>
      <c r="J391">
        <v>363036</v>
      </c>
      <c r="K391">
        <v>63315</v>
      </c>
      <c r="M391">
        <v>19000</v>
      </c>
      <c r="N391">
        <v>293006</v>
      </c>
      <c r="O391">
        <v>104457</v>
      </c>
    </row>
    <row r="392" spans="5:15" x14ac:dyDescent="0.25">
      <c r="E392">
        <v>19000</v>
      </c>
      <c r="F392">
        <v>246392</v>
      </c>
      <c r="G392">
        <v>542464</v>
      </c>
      <c r="I392">
        <v>19000</v>
      </c>
      <c r="J392">
        <v>376019</v>
      </c>
      <c r="K392">
        <v>63023</v>
      </c>
      <c r="M392">
        <v>19000</v>
      </c>
      <c r="N392">
        <v>298335</v>
      </c>
      <c r="O392">
        <v>89203</v>
      </c>
    </row>
    <row r="393" spans="5:15" x14ac:dyDescent="0.25">
      <c r="E393">
        <v>20000</v>
      </c>
      <c r="F393">
        <v>260874</v>
      </c>
      <c r="G393">
        <v>574464</v>
      </c>
      <c r="I393">
        <v>20000</v>
      </c>
      <c r="J393">
        <v>451273</v>
      </c>
      <c r="K393">
        <v>65683</v>
      </c>
      <c r="M393">
        <v>20000</v>
      </c>
      <c r="N393">
        <v>314595</v>
      </c>
      <c r="O393">
        <v>100964</v>
      </c>
    </row>
    <row r="394" spans="5:15" x14ac:dyDescent="0.25">
      <c r="E394">
        <v>20000</v>
      </c>
      <c r="F394">
        <v>260805</v>
      </c>
      <c r="G394">
        <v>574464</v>
      </c>
      <c r="I394">
        <v>20000</v>
      </c>
      <c r="J394">
        <v>411497</v>
      </c>
      <c r="K394">
        <v>66182</v>
      </c>
      <c r="M394">
        <v>20000</v>
      </c>
      <c r="N394">
        <v>318865</v>
      </c>
      <c r="O394">
        <v>104351</v>
      </c>
    </row>
    <row r="395" spans="5:15" x14ac:dyDescent="0.25">
      <c r="E395">
        <v>20000</v>
      </c>
      <c r="F395">
        <v>260876</v>
      </c>
      <c r="G395">
        <v>574464</v>
      </c>
      <c r="I395">
        <v>20000</v>
      </c>
      <c r="J395">
        <v>404413</v>
      </c>
      <c r="K395">
        <v>65858</v>
      </c>
      <c r="M395">
        <v>20000</v>
      </c>
      <c r="N395">
        <v>315641</v>
      </c>
      <c r="O395">
        <v>94468</v>
      </c>
    </row>
    <row r="396" spans="5:15" x14ac:dyDescent="0.25">
      <c r="E396">
        <v>20000</v>
      </c>
      <c r="F396">
        <v>260854</v>
      </c>
      <c r="G396">
        <v>574464</v>
      </c>
      <c r="I396">
        <v>20000</v>
      </c>
      <c r="J396">
        <v>410567</v>
      </c>
      <c r="K396">
        <v>66234</v>
      </c>
      <c r="M396">
        <v>20000</v>
      </c>
      <c r="N396">
        <v>328141</v>
      </c>
      <c r="O396">
        <v>98857</v>
      </c>
    </row>
    <row r="397" spans="5:15" x14ac:dyDescent="0.25">
      <c r="E397">
        <v>20000</v>
      </c>
      <c r="F397">
        <v>260903</v>
      </c>
      <c r="G397">
        <v>574464</v>
      </c>
      <c r="I397">
        <v>20000</v>
      </c>
      <c r="J397">
        <v>401099</v>
      </c>
      <c r="K397">
        <v>66026</v>
      </c>
      <c r="M397">
        <v>20000</v>
      </c>
      <c r="N397">
        <v>322608</v>
      </c>
      <c r="O397">
        <v>106802</v>
      </c>
    </row>
    <row r="398" spans="5:15" x14ac:dyDescent="0.25">
      <c r="E398">
        <v>20000</v>
      </c>
      <c r="F398">
        <v>261088</v>
      </c>
      <c r="G398">
        <v>574464</v>
      </c>
      <c r="I398">
        <v>20000</v>
      </c>
      <c r="J398">
        <v>405161</v>
      </c>
      <c r="K398">
        <v>66248</v>
      </c>
      <c r="M398">
        <v>20000</v>
      </c>
      <c r="N398">
        <v>316885</v>
      </c>
      <c r="O398">
        <v>110088</v>
      </c>
    </row>
    <row r="399" spans="5:15" x14ac:dyDescent="0.25">
      <c r="E399">
        <v>20000</v>
      </c>
      <c r="F399">
        <v>260889</v>
      </c>
      <c r="G399">
        <v>574464</v>
      </c>
      <c r="I399">
        <v>20000</v>
      </c>
      <c r="J399">
        <v>405738</v>
      </c>
      <c r="K399">
        <v>66159</v>
      </c>
      <c r="M399">
        <v>20000</v>
      </c>
      <c r="N399">
        <v>330284</v>
      </c>
      <c r="O399">
        <v>104468</v>
      </c>
    </row>
    <row r="400" spans="5:15" x14ac:dyDescent="0.25">
      <c r="E400">
        <v>20000</v>
      </c>
      <c r="F400">
        <v>260905</v>
      </c>
      <c r="G400">
        <v>574464</v>
      </c>
      <c r="I400">
        <v>20000</v>
      </c>
      <c r="J400">
        <v>420015</v>
      </c>
      <c r="K400">
        <v>66066</v>
      </c>
      <c r="M400">
        <v>20000</v>
      </c>
      <c r="N400">
        <v>310194</v>
      </c>
      <c r="O400">
        <v>104164</v>
      </c>
    </row>
    <row r="401" spans="5:15" x14ac:dyDescent="0.25">
      <c r="E401">
        <v>20000</v>
      </c>
      <c r="F401">
        <v>260975</v>
      </c>
      <c r="G401">
        <v>574464</v>
      </c>
      <c r="I401">
        <v>20000</v>
      </c>
      <c r="J401">
        <v>407451</v>
      </c>
      <c r="K401">
        <v>66081</v>
      </c>
      <c r="M401">
        <v>20000</v>
      </c>
      <c r="N401">
        <v>314223</v>
      </c>
      <c r="O401">
        <v>105513</v>
      </c>
    </row>
    <row r="402" spans="5:15" x14ac:dyDescent="0.25">
      <c r="E402">
        <v>20000</v>
      </c>
      <c r="F402">
        <v>260894</v>
      </c>
      <c r="G402">
        <v>574464</v>
      </c>
      <c r="I402">
        <v>20000</v>
      </c>
      <c r="J402">
        <v>404415</v>
      </c>
      <c r="K402">
        <v>66191</v>
      </c>
      <c r="M402">
        <v>20000</v>
      </c>
      <c r="N402">
        <v>323475</v>
      </c>
      <c r="O402">
        <v>108787</v>
      </c>
    </row>
  </sheetData>
  <mergeCells count="12">
    <mergeCell ref="Y1:AA1"/>
    <mergeCell ref="AC1:AE1"/>
    <mergeCell ref="AG1:AK1"/>
    <mergeCell ref="AM1:AQ1"/>
    <mergeCell ref="AS1:AW1"/>
    <mergeCell ref="AY1:BC1"/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  <pageSetup paperSize="9" orientation="portrait" horizontalDpi="300" verticalDpi="30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1EB4-3DCD-46E9-8D75-479B1FE46E64}">
  <dimension ref="A1:BC4002"/>
  <sheetViews>
    <sheetView tabSelected="1" topLeftCell="M88" zoomScale="70" zoomScaleNormal="70" workbookViewId="0">
      <selection activeCell="AH100" sqref="AH100"/>
    </sheetView>
  </sheetViews>
  <sheetFormatPr defaultRowHeight="15" x14ac:dyDescent="0.25"/>
  <cols>
    <col min="1" max="1" width="4.42578125" bestFit="1" customWidth="1"/>
    <col min="2" max="2" width="11.42578125" bestFit="1" customWidth="1"/>
    <col min="3" max="3" width="15.7109375" bestFit="1" customWidth="1"/>
    <col min="5" max="5" width="6.42578125" customWidth="1"/>
    <col min="6" max="6" width="11.42578125" bestFit="1" customWidth="1"/>
    <col min="7" max="7" width="15.7109375" bestFit="1" customWidth="1"/>
    <col min="9" max="9" width="6.42578125" customWidth="1"/>
    <col min="10" max="10" width="11.42578125" bestFit="1" customWidth="1"/>
    <col min="11" max="11" width="15.7109375" bestFit="1" customWidth="1"/>
    <col min="13" max="13" width="6.42578125" customWidth="1"/>
    <col min="14" max="14" width="11.42578125" bestFit="1" customWidth="1"/>
    <col min="15" max="15" width="15.7109375" bestFit="1" customWidth="1"/>
    <col min="17" max="17" width="5.7109375" bestFit="1" customWidth="1"/>
    <col min="18" max="18" width="20.140625" bestFit="1" customWidth="1"/>
    <col min="19" max="19" width="24.42578125" bestFit="1" customWidth="1"/>
    <col min="21" max="21" width="6.42578125" bestFit="1" customWidth="1"/>
    <col min="22" max="22" width="20.140625" bestFit="1" customWidth="1"/>
    <col min="23" max="23" width="24.42578125" bestFit="1" customWidth="1"/>
    <col min="24" max="24" width="9.140625" customWidth="1"/>
    <col min="25" max="25" width="6.42578125" bestFit="1" customWidth="1"/>
    <col min="26" max="26" width="20.140625" bestFit="1" customWidth="1"/>
    <col min="27" max="27" width="24.42578125" bestFit="1" customWidth="1"/>
    <col min="29" max="29" width="6.42578125" bestFit="1" customWidth="1"/>
    <col min="30" max="30" width="20.140625" bestFit="1" customWidth="1"/>
    <col min="31" max="31" width="24.42578125" bestFit="1" customWidth="1"/>
    <col min="33" max="33" width="4.28515625" bestFit="1" customWidth="1"/>
    <col min="34" max="35" width="8.42578125" bestFit="1" customWidth="1"/>
    <col min="36" max="37" width="5.85546875" bestFit="1" customWidth="1"/>
    <col min="39" max="39" width="6.42578125" bestFit="1" customWidth="1"/>
    <col min="40" max="40" width="10.5703125" bestFit="1" customWidth="1"/>
    <col min="41" max="41" width="7.42578125" bestFit="1" customWidth="1"/>
    <col min="42" max="43" width="5.85546875" bestFit="1" customWidth="1"/>
    <col min="45" max="45" width="6.42578125" bestFit="1" customWidth="1"/>
    <col min="46" max="46" width="10.5703125" bestFit="1" customWidth="1"/>
    <col min="47" max="47" width="9.42578125" bestFit="1" customWidth="1"/>
    <col min="48" max="48" width="5.85546875" bestFit="1" customWidth="1"/>
    <col min="49" max="49" width="4.85546875" bestFit="1" customWidth="1"/>
    <col min="51" max="51" width="6.42578125" bestFit="1" customWidth="1"/>
    <col min="52" max="53" width="10.5703125" bestFit="1" customWidth="1"/>
    <col min="54" max="54" width="5.85546875" bestFit="1" customWidth="1"/>
    <col min="55" max="55" width="4.85546875" bestFit="1" customWidth="1"/>
  </cols>
  <sheetData>
    <row r="1" spans="1:55" x14ac:dyDescent="0.25">
      <c r="A1" s="2" t="s">
        <v>3</v>
      </c>
      <c r="B1" s="2"/>
      <c r="C1" s="2"/>
      <c r="E1" s="2" t="s">
        <v>5</v>
      </c>
      <c r="F1" s="2"/>
      <c r="G1" s="2"/>
      <c r="I1" s="2" t="s">
        <v>4</v>
      </c>
      <c r="J1" s="2"/>
      <c r="K1" s="2"/>
      <c r="L1" s="1"/>
      <c r="M1" s="2" t="s">
        <v>2</v>
      </c>
      <c r="N1" s="2"/>
      <c r="O1" s="2"/>
      <c r="Q1" s="6" t="s">
        <v>3</v>
      </c>
      <c r="R1" s="6"/>
      <c r="S1" s="6"/>
      <c r="U1" s="6" t="s">
        <v>5</v>
      </c>
      <c r="V1" s="6"/>
      <c r="W1" s="6"/>
      <c r="Y1" s="6" t="s">
        <v>4</v>
      </c>
      <c r="Z1" s="6"/>
      <c r="AA1" s="6"/>
      <c r="AC1" s="6" t="s">
        <v>2</v>
      </c>
      <c r="AD1" s="6"/>
      <c r="AE1" s="6"/>
      <c r="AG1" s="2" t="s">
        <v>3</v>
      </c>
      <c r="AH1" s="2"/>
      <c r="AI1" s="2"/>
      <c r="AJ1" s="2"/>
      <c r="AK1" s="2"/>
      <c r="AM1" s="2" t="s">
        <v>5</v>
      </c>
      <c r="AN1" s="2"/>
      <c r="AO1" s="2"/>
      <c r="AP1" s="2"/>
      <c r="AQ1" s="2"/>
      <c r="AS1" s="2" t="s">
        <v>4</v>
      </c>
      <c r="AT1" s="2"/>
      <c r="AU1" s="2"/>
      <c r="AV1" s="2"/>
      <c r="AW1" s="2"/>
      <c r="AX1" s="1"/>
      <c r="AY1" s="2" t="s">
        <v>2</v>
      </c>
      <c r="AZ1" s="2"/>
      <c r="BA1" s="2"/>
      <c r="BB1" s="2"/>
      <c r="BC1" s="2"/>
    </row>
    <row r="2" spans="1:55" x14ac:dyDescent="0.25">
      <c r="A2" t="s">
        <v>0</v>
      </c>
      <c r="B2" t="s">
        <v>1</v>
      </c>
      <c r="C2" t="s">
        <v>6</v>
      </c>
      <c r="E2" t="s">
        <v>0</v>
      </c>
      <c r="F2" t="s">
        <v>1</v>
      </c>
      <c r="G2" t="s">
        <v>6</v>
      </c>
      <c r="I2" t="s">
        <v>0</v>
      </c>
      <c r="J2" t="s">
        <v>1</v>
      </c>
      <c r="K2" t="s">
        <v>6</v>
      </c>
      <c r="M2" t="s">
        <v>0</v>
      </c>
      <c r="N2" t="s">
        <v>1</v>
      </c>
      <c r="O2" t="s">
        <v>6</v>
      </c>
      <c r="Q2" s="4" t="s">
        <v>0</v>
      </c>
      <c r="R2" t="s">
        <v>7</v>
      </c>
      <c r="S2" t="s">
        <v>8</v>
      </c>
      <c r="U2" s="4" t="s">
        <v>0</v>
      </c>
      <c r="V2" t="s">
        <v>7</v>
      </c>
      <c r="W2" t="s">
        <v>8</v>
      </c>
      <c r="Y2" s="4" t="s">
        <v>0</v>
      </c>
      <c r="Z2" t="s">
        <v>7</v>
      </c>
      <c r="AA2" t="s">
        <v>8</v>
      </c>
      <c r="AC2" s="4" t="s">
        <v>0</v>
      </c>
      <c r="AD2" t="s">
        <v>7</v>
      </c>
      <c r="AE2" t="s">
        <v>8</v>
      </c>
      <c r="AG2" t="s">
        <v>0</v>
      </c>
      <c r="AH2" t="s">
        <v>9</v>
      </c>
      <c r="AI2" t="s">
        <v>10</v>
      </c>
      <c r="AJ2" s="7" t="s">
        <v>11</v>
      </c>
      <c r="AK2" s="7" t="s">
        <v>12</v>
      </c>
      <c r="AM2" t="s">
        <v>0</v>
      </c>
      <c r="AN2" t="s">
        <v>9</v>
      </c>
      <c r="AO2" t="s">
        <v>10</v>
      </c>
      <c r="AP2" s="7" t="s">
        <v>11</v>
      </c>
      <c r="AQ2" s="7" t="s">
        <v>12</v>
      </c>
      <c r="AS2" t="s">
        <v>0</v>
      </c>
      <c r="AT2" t="s">
        <v>9</v>
      </c>
      <c r="AU2" t="s">
        <v>10</v>
      </c>
      <c r="AV2" s="7" t="s">
        <v>11</v>
      </c>
      <c r="AW2" s="7" t="s">
        <v>12</v>
      </c>
      <c r="AY2" t="s">
        <v>0</v>
      </c>
      <c r="AZ2" t="s">
        <v>9</v>
      </c>
      <c r="BA2" t="s">
        <v>10</v>
      </c>
      <c r="BB2" s="7" t="s">
        <v>11</v>
      </c>
      <c r="BC2" s="7" t="s">
        <v>12</v>
      </c>
    </row>
    <row r="3" spans="1:55" x14ac:dyDescent="0.25">
      <c r="A3">
        <v>10</v>
      </c>
      <c r="B3">
        <v>32</v>
      </c>
      <c r="C3">
        <v>33</v>
      </c>
      <c r="E3">
        <v>10</v>
      </c>
      <c r="F3">
        <v>22</v>
      </c>
      <c r="G3">
        <v>68</v>
      </c>
      <c r="I3">
        <v>10</v>
      </c>
      <c r="J3">
        <v>56</v>
      </c>
      <c r="K3">
        <v>9</v>
      </c>
      <c r="M3">
        <v>10</v>
      </c>
      <c r="N3">
        <v>24</v>
      </c>
      <c r="O3">
        <v>4</v>
      </c>
      <c r="Q3" s="5">
        <v>10</v>
      </c>
      <c r="R3" s="3">
        <v>28.78</v>
      </c>
      <c r="S3" s="3">
        <v>30.68</v>
      </c>
      <c r="U3" s="5">
        <v>10</v>
      </c>
      <c r="V3" s="3">
        <v>22.49</v>
      </c>
      <c r="W3" s="3">
        <v>68</v>
      </c>
      <c r="Y3" s="5">
        <v>10</v>
      </c>
      <c r="Z3" s="3">
        <v>51.63</v>
      </c>
      <c r="AA3" s="3">
        <v>7.77</v>
      </c>
      <c r="AC3" s="5">
        <v>10</v>
      </c>
      <c r="AD3" s="3">
        <v>25.48</v>
      </c>
      <c r="AE3" s="3">
        <v>8.01</v>
      </c>
      <c r="AG3">
        <v>10</v>
      </c>
      <c r="AH3">
        <v>28.78</v>
      </c>
      <c r="AI3">
        <v>30.68</v>
      </c>
      <c r="AJ3" s="7">
        <f>AH3/AG3</f>
        <v>2.8780000000000001</v>
      </c>
      <c r="AK3" s="7">
        <f>AI3/AG3</f>
        <v>3.0680000000000001</v>
      </c>
      <c r="AM3">
        <v>10</v>
      </c>
      <c r="AN3">
        <v>22.49</v>
      </c>
      <c r="AO3">
        <v>68</v>
      </c>
      <c r="AP3" s="7">
        <f>AN3/AM3</f>
        <v>2.2489999999999997</v>
      </c>
      <c r="AQ3" s="7">
        <f>AO3/AM3</f>
        <v>6.8</v>
      </c>
      <c r="AS3">
        <v>10</v>
      </c>
      <c r="AT3">
        <v>51.63</v>
      </c>
      <c r="AU3">
        <v>7.77</v>
      </c>
      <c r="AV3" s="7">
        <f>AT3/AS3</f>
        <v>5.1630000000000003</v>
      </c>
      <c r="AW3" s="7">
        <f>AU3/AS3</f>
        <v>0.77699999999999991</v>
      </c>
      <c r="AY3">
        <v>10</v>
      </c>
      <c r="AZ3">
        <v>25.48</v>
      </c>
      <c r="BA3">
        <v>8.01</v>
      </c>
      <c r="BB3" s="7">
        <f>AZ3/AY3</f>
        <v>2.548</v>
      </c>
      <c r="BC3" s="7">
        <f>BA3/AY3</f>
        <v>0.80099999999999993</v>
      </c>
    </row>
    <row r="4" spans="1:55" x14ac:dyDescent="0.25">
      <c r="A4">
        <v>10</v>
      </c>
      <c r="B4">
        <v>25</v>
      </c>
      <c r="C4">
        <v>28</v>
      </c>
      <c r="E4">
        <v>10</v>
      </c>
      <c r="F4">
        <v>20</v>
      </c>
      <c r="G4">
        <v>68</v>
      </c>
      <c r="I4">
        <v>10</v>
      </c>
      <c r="J4">
        <v>53</v>
      </c>
      <c r="K4">
        <v>12</v>
      </c>
      <c r="M4">
        <v>10</v>
      </c>
      <c r="N4">
        <v>23</v>
      </c>
      <c r="O4">
        <v>11</v>
      </c>
      <c r="Q4" s="5">
        <v>20</v>
      </c>
      <c r="R4" s="3">
        <v>107.2</v>
      </c>
      <c r="S4" s="3">
        <v>109.71</v>
      </c>
      <c r="U4" s="5">
        <v>20</v>
      </c>
      <c r="V4" s="3">
        <v>63.68</v>
      </c>
      <c r="W4" s="3">
        <v>176</v>
      </c>
      <c r="Y4" s="5">
        <v>20</v>
      </c>
      <c r="Z4" s="3">
        <v>133.9</v>
      </c>
      <c r="AA4" s="3">
        <v>20.100000000000001</v>
      </c>
      <c r="AC4" s="5">
        <v>20</v>
      </c>
      <c r="AD4" s="3">
        <v>71.099999999999994</v>
      </c>
      <c r="AE4" s="3">
        <v>22.07</v>
      </c>
      <c r="AG4">
        <v>20</v>
      </c>
      <c r="AH4">
        <v>107.2</v>
      </c>
      <c r="AI4">
        <v>109.71</v>
      </c>
      <c r="AJ4" s="7">
        <f t="shared" ref="AJ4:AJ22" si="0">AH4/AG4</f>
        <v>5.36</v>
      </c>
      <c r="AK4" s="7">
        <f t="shared" ref="AK4:AK22" si="1">AI4/AG4</f>
        <v>5.4855</v>
      </c>
      <c r="AM4">
        <v>20</v>
      </c>
      <c r="AN4">
        <v>63.68</v>
      </c>
      <c r="AO4">
        <v>176</v>
      </c>
      <c r="AP4" s="7">
        <f t="shared" ref="AP4:AP42" si="2">AN4/AM4</f>
        <v>3.1840000000000002</v>
      </c>
      <c r="AQ4" s="7">
        <f t="shared" ref="AQ4:AQ42" si="3">AO4/AM4</f>
        <v>8.8000000000000007</v>
      </c>
      <c r="AS4">
        <v>20</v>
      </c>
      <c r="AT4">
        <v>133.9</v>
      </c>
      <c r="AU4">
        <v>20.100000000000001</v>
      </c>
      <c r="AV4" s="7">
        <f t="shared" ref="AV4:AV42" si="4">AT4/AS4</f>
        <v>6.6950000000000003</v>
      </c>
      <c r="AW4" s="7">
        <f t="shared" ref="AW4:AW42" si="5">AU4/AS4</f>
        <v>1.0050000000000001</v>
      </c>
      <c r="AY4">
        <v>20</v>
      </c>
      <c r="AZ4">
        <v>71.099999999999994</v>
      </c>
      <c r="BA4">
        <v>22.07</v>
      </c>
      <c r="BB4" s="7">
        <f t="shared" ref="BB4:BB42" si="6">AZ4/AY4</f>
        <v>3.5549999999999997</v>
      </c>
      <c r="BC4" s="7">
        <f t="shared" ref="BC4:BC42" si="7">BA4/AY4</f>
        <v>1.1034999999999999</v>
      </c>
    </row>
    <row r="5" spans="1:55" x14ac:dyDescent="0.25">
      <c r="A5">
        <v>10</v>
      </c>
      <c r="B5">
        <v>16</v>
      </c>
      <c r="C5">
        <v>16</v>
      </c>
      <c r="E5">
        <v>10</v>
      </c>
      <c r="F5">
        <v>22</v>
      </c>
      <c r="G5">
        <v>68</v>
      </c>
      <c r="I5">
        <v>10</v>
      </c>
      <c r="J5">
        <v>46</v>
      </c>
      <c r="K5">
        <v>6</v>
      </c>
      <c r="M5">
        <v>10</v>
      </c>
      <c r="N5">
        <v>23</v>
      </c>
      <c r="O5">
        <v>6</v>
      </c>
      <c r="Q5" s="5">
        <v>30</v>
      </c>
      <c r="R5" s="3">
        <v>235.51</v>
      </c>
      <c r="S5" s="3">
        <v>238.49</v>
      </c>
      <c r="U5" s="5">
        <v>30</v>
      </c>
      <c r="V5" s="3">
        <v>111.71</v>
      </c>
      <c r="W5" s="3">
        <v>296</v>
      </c>
      <c r="Y5" s="5">
        <v>30</v>
      </c>
      <c r="Z5" s="3">
        <v>225.24</v>
      </c>
      <c r="AA5" s="3">
        <v>34.25</v>
      </c>
      <c r="AC5" s="5">
        <v>30</v>
      </c>
      <c r="AD5" s="3">
        <v>126.48</v>
      </c>
      <c r="AE5" s="3">
        <v>39.47</v>
      </c>
      <c r="AG5">
        <v>30</v>
      </c>
      <c r="AH5">
        <v>235.51</v>
      </c>
      <c r="AI5">
        <v>238.49</v>
      </c>
      <c r="AJ5" s="7">
        <f t="shared" si="0"/>
        <v>7.8503333333333334</v>
      </c>
      <c r="AK5" s="7">
        <f t="shared" si="1"/>
        <v>7.9496666666666673</v>
      </c>
      <c r="AM5">
        <v>30</v>
      </c>
      <c r="AN5">
        <v>111.71</v>
      </c>
      <c r="AO5">
        <v>296</v>
      </c>
      <c r="AP5" s="7">
        <f t="shared" si="2"/>
        <v>3.7236666666666665</v>
      </c>
      <c r="AQ5" s="7">
        <f t="shared" si="3"/>
        <v>9.8666666666666671</v>
      </c>
      <c r="AS5">
        <v>30</v>
      </c>
      <c r="AT5">
        <v>225.24</v>
      </c>
      <c r="AU5">
        <v>34.25</v>
      </c>
      <c r="AV5" s="7">
        <f t="shared" si="4"/>
        <v>7.508</v>
      </c>
      <c r="AW5" s="7">
        <f t="shared" si="5"/>
        <v>1.1416666666666666</v>
      </c>
      <c r="AY5">
        <v>30</v>
      </c>
      <c r="AZ5">
        <v>126.48</v>
      </c>
      <c r="BA5">
        <v>39.47</v>
      </c>
      <c r="BB5" s="7">
        <f t="shared" si="6"/>
        <v>4.2160000000000002</v>
      </c>
      <c r="BC5" s="7">
        <f t="shared" si="7"/>
        <v>1.3156666666666665</v>
      </c>
    </row>
    <row r="6" spans="1:55" x14ac:dyDescent="0.25">
      <c r="A6">
        <v>10</v>
      </c>
      <c r="B6">
        <v>27</v>
      </c>
      <c r="C6">
        <v>29</v>
      </c>
      <c r="E6">
        <v>10</v>
      </c>
      <c r="F6">
        <v>25</v>
      </c>
      <c r="G6">
        <v>68</v>
      </c>
      <c r="I6">
        <v>10</v>
      </c>
      <c r="J6">
        <v>49</v>
      </c>
      <c r="K6">
        <v>8</v>
      </c>
      <c r="M6">
        <v>10</v>
      </c>
      <c r="N6">
        <v>20</v>
      </c>
      <c r="O6">
        <v>10</v>
      </c>
      <c r="Q6" s="5">
        <v>40</v>
      </c>
      <c r="R6" s="3">
        <v>415.77</v>
      </c>
      <c r="S6" s="3">
        <v>418.73</v>
      </c>
      <c r="U6" s="5">
        <v>40</v>
      </c>
      <c r="V6" s="3">
        <v>164.88</v>
      </c>
      <c r="W6" s="3">
        <v>432</v>
      </c>
      <c r="Y6" s="5">
        <v>40</v>
      </c>
      <c r="Z6" s="3">
        <v>323.11</v>
      </c>
      <c r="AA6" s="3">
        <v>49.43</v>
      </c>
      <c r="AC6" s="5">
        <v>40</v>
      </c>
      <c r="AD6" s="3">
        <v>185.09</v>
      </c>
      <c r="AE6" s="3">
        <v>58.95</v>
      </c>
      <c r="AG6">
        <v>40</v>
      </c>
      <c r="AH6">
        <v>415.77</v>
      </c>
      <c r="AI6">
        <v>418.73</v>
      </c>
      <c r="AJ6" s="7">
        <f t="shared" si="0"/>
        <v>10.39425</v>
      </c>
      <c r="AK6" s="7">
        <f t="shared" si="1"/>
        <v>10.468250000000001</v>
      </c>
      <c r="AM6">
        <v>40</v>
      </c>
      <c r="AN6">
        <v>164.88</v>
      </c>
      <c r="AO6">
        <v>432</v>
      </c>
      <c r="AP6" s="7">
        <f t="shared" si="2"/>
        <v>4.1219999999999999</v>
      </c>
      <c r="AQ6" s="7">
        <f t="shared" si="3"/>
        <v>10.8</v>
      </c>
      <c r="AS6">
        <v>40</v>
      </c>
      <c r="AT6">
        <v>323.11</v>
      </c>
      <c r="AU6">
        <v>49.43</v>
      </c>
      <c r="AV6" s="7">
        <f t="shared" si="4"/>
        <v>8.07775</v>
      </c>
      <c r="AW6" s="7">
        <f t="shared" si="5"/>
        <v>1.2357499999999999</v>
      </c>
      <c r="AY6">
        <v>40</v>
      </c>
      <c r="AZ6">
        <v>185.09</v>
      </c>
      <c r="BA6">
        <v>58.95</v>
      </c>
      <c r="BB6" s="7">
        <f t="shared" si="6"/>
        <v>4.6272500000000001</v>
      </c>
      <c r="BC6" s="7">
        <f t="shared" si="7"/>
        <v>1.4737500000000001</v>
      </c>
    </row>
    <row r="7" spans="1:55" x14ac:dyDescent="0.25">
      <c r="A7">
        <v>10</v>
      </c>
      <c r="B7">
        <v>31</v>
      </c>
      <c r="C7">
        <v>33</v>
      </c>
      <c r="E7">
        <v>10</v>
      </c>
      <c r="F7">
        <v>22</v>
      </c>
      <c r="G7">
        <v>68</v>
      </c>
      <c r="I7">
        <v>10</v>
      </c>
      <c r="J7">
        <v>49</v>
      </c>
      <c r="K7">
        <v>9</v>
      </c>
      <c r="M7">
        <v>10</v>
      </c>
      <c r="N7">
        <v>29</v>
      </c>
      <c r="O7">
        <v>9</v>
      </c>
      <c r="Q7" s="5">
        <v>50</v>
      </c>
      <c r="R7" s="3">
        <v>633.87</v>
      </c>
      <c r="S7" s="3">
        <v>637.27</v>
      </c>
      <c r="U7" s="5">
        <v>50</v>
      </c>
      <c r="V7" s="3">
        <v>222.16</v>
      </c>
      <c r="W7" s="3">
        <v>572</v>
      </c>
      <c r="Y7" s="5">
        <v>50</v>
      </c>
      <c r="Z7" s="3">
        <v>427.66</v>
      </c>
      <c r="AA7" s="3">
        <v>65.87</v>
      </c>
      <c r="AC7" s="5">
        <v>50</v>
      </c>
      <c r="AD7" s="3">
        <v>254.53</v>
      </c>
      <c r="AE7" s="3">
        <v>78.430000000000007</v>
      </c>
      <c r="AG7">
        <v>50</v>
      </c>
      <c r="AH7">
        <v>633.87</v>
      </c>
      <c r="AI7">
        <v>637.27</v>
      </c>
      <c r="AJ7" s="7">
        <f t="shared" si="0"/>
        <v>12.6774</v>
      </c>
      <c r="AK7" s="7">
        <f t="shared" si="1"/>
        <v>12.7454</v>
      </c>
      <c r="AM7">
        <v>50</v>
      </c>
      <c r="AN7">
        <v>222.16</v>
      </c>
      <c r="AO7">
        <v>572</v>
      </c>
      <c r="AP7" s="7">
        <f t="shared" si="2"/>
        <v>4.4432</v>
      </c>
      <c r="AQ7" s="7">
        <f t="shared" si="3"/>
        <v>11.44</v>
      </c>
      <c r="AS7">
        <v>50</v>
      </c>
      <c r="AT7">
        <v>427.66</v>
      </c>
      <c r="AU7">
        <v>65.87</v>
      </c>
      <c r="AV7" s="7">
        <f t="shared" si="4"/>
        <v>8.5532000000000004</v>
      </c>
      <c r="AW7" s="7">
        <f t="shared" si="5"/>
        <v>1.3174000000000001</v>
      </c>
      <c r="AY7">
        <v>50</v>
      </c>
      <c r="AZ7">
        <v>254.53</v>
      </c>
      <c r="BA7">
        <v>78.430000000000007</v>
      </c>
      <c r="BB7" s="7">
        <f t="shared" si="6"/>
        <v>5.0906000000000002</v>
      </c>
      <c r="BC7" s="7">
        <f t="shared" si="7"/>
        <v>1.5686000000000002</v>
      </c>
    </row>
    <row r="8" spans="1:55" x14ac:dyDescent="0.25">
      <c r="A8">
        <v>10</v>
      </c>
      <c r="B8">
        <v>19</v>
      </c>
      <c r="C8">
        <v>21</v>
      </c>
      <c r="E8">
        <v>10</v>
      </c>
      <c r="F8">
        <v>23</v>
      </c>
      <c r="G8">
        <v>68</v>
      </c>
      <c r="I8">
        <v>10</v>
      </c>
      <c r="J8">
        <v>51</v>
      </c>
      <c r="K8">
        <v>9</v>
      </c>
      <c r="M8">
        <v>10</v>
      </c>
      <c r="N8">
        <v>23</v>
      </c>
      <c r="O8">
        <v>7</v>
      </c>
      <c r="Q8" s="5">
        <v>60</v>
      </c>
      <c r="R8" s="3">
        <v>904.57</v>
      </c>
      <c r="S8" s="3">
        <v>907.92</v>
      </c>
      <c r="U8" s="5">
        <v>60</v>
      </c>
      <c r="V8" s="3">
        <v>281.83</v>
      </c>
      <c r="W8" s="3">
        <v>712</v>
      </c>
      <c r="Y8" s="5">
        <v>60</v>
      </c>
      <c r="Z8" s="3">
        <v>531.73</v>
      </c>
      <c r="AA8" s="3">
        <v>82.59</v>
      </c>
      <c r="AC8" s="5">
        <v>60</v>
      </c>
      <c r="AD8" s="3">
        <v>328.01</v>
      </c>
      <c r="AE8" s="3">
        <v>99.62</v>
      </c>
      <c r="AG8">
        <v>60</v>
      </c>
      <c r="AH8">
        <v>904.57</v>
      </c>
      <c r="AI8">
        <v>907.92</v>
      </c>
      <c r="AJ8" s="7">
        <f t="shared" si="0"/>
        <v>15.076166666666667</v>
      </c>
      <c r="AK8" s="7">
        <f t="shared" si="1"/>
        <v>15.132</v>
      </c>
      <c r="AM8">
        <v>60</v>
      </c>
      <c r="AN8">
        <v>281.83</v>
      </c>
      <c r="AO8">
        <v>712</v>
      </c>
      <c r="AP8" s="7">
        <f t="shared" si="2"/>
        <v>4.697166666666666</v>
      </c>
      <c r="AQ8" s="7">
        <f t="shared" si="3"/>
        <v>11.866666666666667</v>
      </c>
      <c r="AS8">
        <v>60</v>
      </c>
      <c r="AT8">
        <v>531.73</v>
      </c>
      <c r="AU8">
        <v>82.59</v>
      </c>
      <c r="AV8" s="7">
        <f t="shared" si="4"/>
        <v>8.862166666666667</v>
      </c>
      <c r="AW8" s="7">
        <f t="shared" si="5"/>
        <v>1.3765000000000001</v>
      </c>
      <c r="AY8">
        <v>60</v>
      </c>
      <c r="AZ8">
        <v>328.01</v>
      </c>
      <c r="BA8">
        <v>99.62</v>
      </c>
      <c r="BB8" s="7">
        <f t="shared" si="6"/>
        <v>5.4668333333333328</v>
      </c>
      <c r="BC8" s="7">
        <f t="shared" si="7"/>
        <v>1.6603333333333334</v>
      </c>
    </row>
    <row r="9" spans="1:55" x14ac:dyDescent="0.25">
      <c r="A9">
        <v>10</v>
      </c>
      <c r="B9">
        <v>36</v>
      </c>
      <c r="C9">
        <v>37</v>
      </c>
      <c r="E9">
        <v>10</v>
      </c>
      <c r="F9">
        <v>19</v>
      </c>
      <c r="G9">
        <v>68</v>
      </c>
      <c r="I9">
        <v>10</v>
      </c>
      <c r="J9">
        <v>48</v>
      </c>
      <c r="K9">
        <v>6</v>
      </c>
      <c r="M9">
        <v>10</v>
      </c>
      <c r="N9">
        <v>24</v>
      </c>
      <c r="O9">
        <v>10</v>
      </c>
      <c r="Q9" s="5">
        <v>70</v>
      </c>
      <c r="R9" s="3">
        <v>1232.94</v>
      </c>
      <c r="S9" s="3">
        <v>1236.3800000000001</v>
      </c>
      <c r="U9" s="5">
        <v>70</v>
      </c>
      <c r="V9" s="3">
        <v>342.94</v>
      </c>
      <c r="W9" s="3">
        <v>864</v>
      </c>
      <c r="Y9" s="5">
        <v>70</v>
      </c>
      <c r="Z9" s="3">
        <v>638.38</v>
      </c>
      <c r="AA9" s="3">
        <v>100.4</v>
      </c>
      <c r="AC9" s="5">
        <v>70</v>
      </c>
      <c r="AD9" s="3">
        <v>390.85</v>
      </c>
      <c r="AE9" s="3">
        <v>122.71</v>
      </c>
      <c r="AG9">
        <v>70</v>
      </c>
      <c r="AH9">
        <v>1232.94</v>
      </c>
      <c r="AI9">
        <v>1236.3800000000001</v>
      </c>
      <c r="AJ9" s="7">
        <f t="shared" si="0"/>
        <v>17.613428571428571</v>
      </c>
      <c r="AK9" s="7">
        <f t="shared" si="1"/>
        <v>17.662571428571429</v>
      </c>
      <c r="AM9">
        <v>70</v>
      </c>
      <c r="AN9">
        <v>342.94</v>
      </c>
      <c r="AO9">
        <v>864</v>
      </c>
      <c r="AP9" s="7">
        <f t="shared" si="2"/>
        <v>4.8991428571428575</v>
      </c>
      <c r="AQ9" s="7">
        <f t="shared" si="3"/>
        <v>12.342857142857143</v>
      </c>
      <c r="AS9">
        <v>70</v>
      </c>
      <c r="AT9">
        <v>638.38</v>
      </c>
      <c r="AU9">
        <v>100.4</v>
      </c>
      <c r="AV9" s="7">
        <f t="shared" si="4"/>
        <v>9.1197142857142861</v>
      </c>
      <c r="AW9" s="7">
        <f t="shared" si="5"/>
        <v>1.4342857142857144</v>
      </c>
      <c r="AY9">
        <v>70</v>
      </c>
      <c r="AZ9">
        <v>390.85</v>
      </c>
      <c r="BA9">
        <v>122.71</v>
      </c>
      <c r="BB9" s="7">
        <f t="shared" si="6"/>
        <v>5.5835714285714291</v>
      </c>
      <c r="BC9" s="7">
        <f t="shared" si="7"/>
        <v>1.7529999999999999</v>
      </c>
    </row>
    <row r="10" spans="1:55" x14ac:dyDescent="0.25">
      <c r="A10">
        <v>10</v>
      </c>
      <c r="B10">
        <v>23</v>
      </c>
      <c r="C10">
        <v>23</v>
      </c>
      <c r="E10">
        <v>10</v>
      </c>
      <c r="F10">
        <v>18</v>
      </c>
      <c r="G10">
        <v>68</v>
      </c>
      <c r="I10">
        <v>10</v>
      </c>
      <c r="J10">
        <v>51</v>
      </c>
      <c r="K10">
        <v>5</v>
      </c>
      <c r="M10">
        <v>10</v>
      </c>
      <c r="N10">
        <v>24</v>
      </c>
      <c r="O10">
        <v>8</v>
      </c>
      <c r="Q10" s="5">
        <v>80</v>
      </c>
      <c r="R10" s="3">
        <v>1601.04</v>
      </c>
      <c r="S10" s="3">
        <v>1605.01</v>
      </c>
      <c r="U10" s="5">
        <v>80</v>
      </c>
      <c r="V10" s="3">
        <v>407.09</v>
      </c>
      <c r="W10" s="3">
        <v>1024</v>
      </c>
      <c r="Y10" s="5">
        <v>80</v>
      </c>
      <c r="Z10" s="3">
        <v>753.47</v>
      </c>
      <c r="AA10" s="3">
        <v>118.74</v>
      </c>
      <c r="AC10" s="5">
        <v>80</v>
      </c>
      <c r="AD10" s="3">
        <v>471.64</v>
      </c>
      <c r="AE10" s="3">
        <v>147.56</v>
      </c>
      <c r="AG10">
        <v>80</v>
      </c>
      <c r="AH10">
        <v>1601.04</v>
      </c>
      <c r="AI10">
        <v>1605.01</v>
      </c>
      <c r="AJ10" s="7">
        <f t="shared" si="0"/>
        <v>20.012999999999998</v>
      </c>
      <c r="AK10" s="7">
        <f t="shared" si="1"/>
        <v>20.062625000000001</v>
      </c>
      <c r="AM10">
        <v>80</v>
      </c>
      <c r="AN10">
        <v>407.09</v>
      </c>
      <c r="AO10">
        <v>1024</v>
      </c>
      <c r="AP10" s="7">
        <f t="shared" si="2"/>
        <v>5.0886249999999995</v>
      </c>
      <c r="AQ10" s="7">
        <f t="shared" si="3"/>
        <v>12.8</v>
      </c>
      <c r="AS10">
        <v>80</v>
      </c>
      <c r="AT10">
        <v>753.47</v>
      </c>
      <c r="AU10">
        <v>118.74</v>
      </c>
      <c r="AV10" s="7">
        <f t="shared" si="4"/>
        <v>9.4183750000000011</v>
      </c>
      <c r="AW10" s="7">
        <f t="shared" si="5"/>
        <v>1.4842499999999998</v>
      </c>
      <c r="AY10">
        <v>80</v>
      </c>
      <c r="AZ10">
        <v>471.64</v>
      </c>
      <c r="BA10">
        <v>147.56</v>
      </c>
      <c r="BB10" s="7">
        <f t="shared" si="6"/>
        <v>5.8955000000000002</v>
      </c>
      <c r="BC10" s="7">
        <f t="shared" si="7"/>
        <v>1.8445</v>
      </c>
    </row>
    <row r="11" spans="1:55" x14ac:dyDescent="0.25">
      <c r="A11">
        <v>10</v>
      </c>
      <c r="B11">
        <v>33</v>
      </c>
      <c r="C11">
        <v>36</v>
      </c>
      <c r="E11">
        <v>10</v>
      </c>
      <c r="F11">
        <v>24</v>
      </c>
      <c r="G11">
        <v>68</v>
      </c>
      <c r="I11">
        <v>10</v>
      </c>
      <c r="J11">
        <v>53</v>
      </c>
      <c r="K11">
        <v>8</v>
      </c>
      <c r="M11">
        <v>10</v>
      </c>
      <c r="N11">
        <v>24</v>
      </c>
      <c r="O11">
        <v>6</v>
      </c>
      <c r="Q11" s="5">
        <v>90</v>
      </c>
      <c r="R11" s="3">
        <v>1994.26</v>
      </c>
      <c r="S11" s="3">
        <v>1998.04</v>
      </c>
      <c r="U11" s="5">
        <v>90</v>
      </c>
      <c r="V11" s="3">
        <v>474.06</v>
      </c>
      <c r="W11" s="3">
        <v>1184</v>
      </c>
      <c r="Y11" s="5">
        <v>90</v>
      </c>
      <c r="Z11" s="3">
        <v>861.21</v>
      </c>
      <c r="AA11" s="3">
        <v>136.03</v>
      </c>
      <c r="AC11" s="5">
        <v>90</v>
      </c>
      <c r="AD11" s="3">
        <v>548.66</v>
      </c>
      <c r="AE11" s="3">
        <v>169.51</v>
      </c>
      <c r="AG11">
        <v>90</v>
      </c>
      <c r="AH11">
        <v>1994.26</v>
      </c>
      <c r="AI11">
        <v>1998.04</v>
      </c>
      <c r="AJ11" s="7">
        <f t="shared" si="0"/>
        <v>22.158444444444445</v>
      </c>
      <c r="AK11" s="7">
        <f t="shared" si="1"/>
        <v>22.200444444444443</v>
      </c>
      <c r="AM11">
        <v>90</v>
      </c>
      <c r="AN11">
        <v>474.06</v>
      </c>
      <c r="AO11">
        <v>1184</v>
      </c>
      <c r="AP11" s="7">
        <f t="shared" si="2"/>
        <v>5.2673333333333332</v>
      </c>
      <c r="AQ11" s="7">
        <f t="shared" si="3"/>
        <v>13.155555555555555</v>
      </c>
      <c r="AS11">
        <v>90</v>
      </c>
      <c r="AT11">
        <v>861.21</v>
      </c>
      <c r="AU11">
        <v>136.03</v>
      </c>
      <c r="AV11" s="7">
        <f t="shared" si="4"/>
        <v>9.5690000000000008</v>
      </c>
      <c r="AW11" s="7">
        <f t="shared" si="5"/>
        <v>1.5114444444444444</v>
      </c>
      <c r="AY11">
        <v>90</v>
      </c>
      <c r="AZ11">
        <v>548.66</v>
      </c>
      <c r="BA11">
        <v>169.51</v>
      </c>
      <c r="BB11" s="7">
        <f t="shared" si="6"/>
        <v>6.096222222222222</v>
      </c>
      <c r="BC11" s="7">
        <f t="shared" si="7"/>
        <v>1.8834444444444443</v>
      </c>
    </row>
    <row r="12" spans="1:55" x14ac:dyDescent="0.25">
      <c r="A12">
        <v>10</v>
      </c>
      <c r="B12">
        <v>31</v>
      </c>
      <c r="C12">
        <v>33</v>
      </c>
      <c r="E12">
        <v>10</v>
      </c>
      <c r="F12">
        <v>25</v>
      </c>
      <c r="G12">
        <v>68</v>
      </c>
      <c r="I12">
        <v>10</v>
      </c>
      <c r="J12">
        <v>53</v>
      </c>
      <c r="K12">
        <v>9</v>
      </c>
      <c r="M12">
        <v>10</v>
      </c>
      <c r="N12">
        <v>22</v>
      </c>
      <c r="O12">
        <v>8</v>
      </c>
      <c r="Q12" s="5">
        <v>100</v>
      </c>
      <c r="R12" s="3">
        <v>2484.64</v>
      </c>
      <c r="S12" s="3">
        <v>2488.39</v>
      </c>
      <c r="U12" s="5">
        <v>100</v>
      </c>
      <c r="V12" s="3">
        <v>541.1</v>
      </c>
      <c r="W12" s="3">
        <v>1344</v>
      </c>
      <c r="Y12" s="5">
        <v>100</v>
      </c>
      <c r="Z12" s="3">
        <v>980.32</v>
      </c>
      <c r="AA12" s="3">
        <v>155</v>
      </c>
      <c r="AC12" s="5">
        <v>100</v>
      </c>
      <c r="AD12" s="3">
        <v>623.01</v>
      </c>
      <c r="AE12" s="3">
        <v>194.62</v>
      </c>
      <c r="AG12">
        <v>100</v>
      </c>
      <c r="AH12">
        <v>2484.64</v>
      </c>
      <c r="AI12">
        <v>2488.39</v>
      </c>
      <c r="AJ12" s="7">
        <f t="shared" si="0"/>
        <v>24.846399999999999</v>
      </c>
      <c r="AK12" s="7">
        <f t="shared" si="1"/>
        <v>24.883899999999997</v>
      </c>
      <c r="AM12">
        <v>100</v>
      </c>
      <c r="AN12">
        <v>541.1</v>
      </c>
      <c r="AO12">
        <v>1344</v>
      </c>
      <c r="AP12" s="7">
        <f t="shared" si="2"/>
        <v>5.4110000000000005</v>
      </c>
      <c r="AQ12" s="7">
        <f t="shared" si="3"/>
        <v>13.44</v>
      </c>
      <c r="AS12">
        <v>100</v>
      </c>
      <c r="AT12">
        <v>980.32</v>
      </c>
      <c r="AU12">
        <v>155</v>
      </c>
      <c r="AV12" s="7">
        <f t="shared" si="4"/>
        <v>9.8032000000000004</v>
      </c>
      <c r="AW12" s="7">
        <f t="shared" si="5"/>
        <v>1.55</v>
      </c>
      <c r="AY12">
        <v>100</v>
      </c>
      <c r="AZ12">
        <v>623.01</v>
      </c>
      <c r="BA12">
        <v>194.62</v>
      </c>
      <c r="BB12" s="7">
        <f t="shared" si="6"/>
        <v>6.2301000000000002</v>
      </c>
      <c r="BC12" s="7">
        <f t="shared" si="7"/>
        <v>1.9462000000000002</v>
      </c>
    </row>
    <row r="13" spans="1:55" x14ac:dyDescent="0.25">
      <c r="A13">
        <v>10</v>
      </c>
      <c r="B13">
        <v>35</v>
      </c>
      <c r="C13">
        <v>38</v>
      </c>
      <c r="E13">
        <v>10</v>
      </c>
      <c r="F13">
        <v>25</v>
      </c>
      <c r="G13">
        <v>68</v>
      </c>
      <c r="I13">
        <v>10</v>
      </c>
      <c r="J13">
        <v>44</v>
      </c>
      <c r="K13">
        <v>5</v>
      </c>
      <c r="M13">
        <v>10</v>
      </c>
      <c r="N13">
        <v>25</v>
      </c>
      <c r="O13">
        <v>10</v>
      </c>
      <c r="Q13" s="5">
        <v>110</v>
      </c>
      <c r="R13" s="3">
        <v>2972.53</v>
      </c>
      <c r="S13" s="3">
        <v>2976.67</v>
      </c>
      <c r="U13" s="5">
        <v>110</v>
      </c>
      <c r="V13" s="3">
        <v>610.07000000000005</v>
      </c>
      <c r="W13" s="3">
        <v>1504</v>
      </c>
      <c r="Y13" s="5">
        <v>110</v>
      </c>
      <c r="Z13" s="3">
        <v>1119.6500000000001</v>
      </c>
      <c r="AA13" s="3">
        <v>172.19</v>
      </c>
      <c r="AC13" s="5">
        <v>110</v>
      </c>
      <c r="AD13" s="3">
        <v>719.56</v>
      </c>
      <c r="AE13" s="3">
        <v>221.75</v>
      </c>
      <c r="AG13">
        <v>110</v>
      </c>
      <c r="AH13">
        <v>2972.53</v>
      </c>
      <c r="AI13">
        <v>2976.67</v>
      </c>
      <c r="AJ13" s="7">
        <f t="shared" si="0"/>
        <v>27.023000000000003</v>
      </c>
      <c r="AK13" s="7">
        <f t="shared" si="1"/>
        <v>27.060636363636366</v>
      </c>
      <c r="AM13">
        <v>110</v>
      </c>
      <c r="AN13">
        <v>610.07000000000005</v>
      </c>
      <c r="AO13">
        <v>1504</v>
      </c>
      <c r="AP13" s="7">
        <f t="shared" si="2"/>
        <v>5.5460909090909096</v>
      </c>
      <c r="AQ13" s="7">
        <f t="shared" si="3"/>
        <v>13.672727272727272</v>
      </c>
      <c r="AS13">
        <v>110</v>
      </c>
      <c r="AT13">
        <v>1119.6500000000001</v>
      </c>
      <c r="AU13">
        <v>172.19</v>
      </c>
      <c r="AV13" s="7">
        <f t="shared" si="4"/>
        <v>10.178636363636365</v>
      </c>
      <c r="AW13" s="7">
        <f t="shared" si="5"/>
        <v>1.5653636363636363</v>
      </c>
      <c r="AY13">
        <v>110</v>
      </c>
      <c r="AZ13">
        <v>719.56</v>
      </c>
      <c r="BA13">
        <v>221.75</v>
      </c>
      <c r="BB13" s="7">
        <f t="shared" si="6"/>
        <v>6.5414545454545445</v>
      </c>
      <c r="BC13" s="7">
        <f t="shared" si="7"/>
        <v>2.0159090909090911</v>
      </c>
    </row>
    <row r="14" spans="1:55" x14ac:dyDescent="0.25">
      <c r="A14">
        <v>10</v>
      </c>
      <c r="B14">
        <v>26</v>
      </c>
      <c r="C14">
        <v>27</v>
      </c>
      <c r="E14">
        <v>10</v>
      </c>
      <c r="F14">
        <v>22</v>
      </c>
      <c r="G14">
        <v>68</v>
      </c>
      <c r="I14">
        <v>10</v>
      </c>
      <c r="J14">
        <v>60</v>
      </c>
      <c r="K14">
        <v>7</v>
      </c>
      <c r="M14">
        <v>10</v>
      </c>
      <c r="N14">
        <v>22</v>
      </c>
      <c r="O14">
        <v>9</v>
      </c>
      <c r="Q14" s="5">
        <v>120</v>
      </c>
      <c r="R14" s="3">
        <v>3542.23</v>
      </c>
      <c r="S14" s="3">
        <v>3546.51</v>
      </c>
      <c r="U14" s="5">
        <v>120</v>
      </c>
      <c r="V14" s="3">
        <v>681.18</v>
      </c>
      <c r="W14" s="3">
        <v>1664</v>
      </c>
      <c r="Y14" s="5">
        <v>120</v>
      </c>
      <c r="Z14" s="3">
        <v>1222.1400000000001</v>
      </c>
      <c r="AA14" s="3">
        <v>192.35</v>
      </c>
      <c r="AC14" s="5">
        <v>120</v>
      </c>
      <c r="AD14" s="3">
        <v>797.49</v>
      </c>
      <c r="AE14" s="3">
        <v>247.51</v>
      </c>
      <c r="AG14">
        <v>120</v>
      </c>
      <c r="AH14">
        <v>3542.23</v>
      </c>
      <c r="AI14">
        <v>3546.51</v>
      </c>
      <c r="AJ14" s="7">
        <f t="shared" si="0"/>
        <v>29.518583333333332</v>
      </c>
      <c r="AK14" s="7">
        <f t="shared" si="1"/>
        <v>29.554250000000003</v>
      </c>
      <c r="AM14">
        <v>120</v>
      </c>
      <c r="AN14">
        <v>681.18</v>
      </c>
      <c r="AO14">
        <v>1664</v>
      </c>
      <c r="AP14" s="7">
        <f t="shared" si="2"/>
        <v>5.6764999999999999</v>
      </c>
      <c r="AQ14" s="7">
        <f t="shared" si="3"/>
        <v>13.866666666666667</v>
      </c>
      <c r="AS14">
        <v>120</v>
      </c>
      <c r="AT14">
        <v>1222.1400000000001</v>
      </c>
      <c r="AU14">
        <v>192.35</v>
      </c>
      <c r="AV14" s="7">
        <f t="shared" si="4"/>
        <v>10.184500000000002</v>
      </c>
      <c r="AW14" s="7">
        <f t="shared" si="5"/>
        <v>1.6029166666666665</v>
      </c>
      <c r="AY14">
        <v>120</v>
      </c>
      <c r="AZ14">
        <v>797.49</v>
      </c>
      <c r="BA14">
        <v>247.51</v>
      </c>
      <c r="BB14" s="7">
        <f t="shared" si="6"/>
        <v>6.6457500000000005</v>
      </c>
      <c r="BC14" s="7">
        <f t="shared" si="7"/>
        <v>2.0625833333333334</v>
      </c>
    </row>
    <row r="15" spans="1:55" x14ac:dyDescent="0.25">
      <c r="A15">
        <v>10</v>
      </c>
      <c r="B15">
        <v>23</v>
      </c>
      <c r="C15">
        <v>23</v>
      </c>
      <c r="E15">
        <v>10</v>
      </c>
      <c r="F15">
        <v>23</v>
      </c>
      <c r="G15">
        <v>68</v>
      </c>
      <c r="I15">
        <v>10</v>
      </c>
      <c r="J15">
        <v>51</v>
      </c>
      <c r="K15">
        <v>8</v>
      </c>
      <c r="M15">
        <v>10</v>
      </c>
      <c r="N15">
        <v>22</v>
      </c>
      <c r="O15">
        <v>10</v>
      </c>
      <c r="Q15" s="5">
        <v>130</v>
      </c>
      <c r="R15" s="3">
        <v>4169.13</v>
      </c>
      <c r="S15" s="3">
        <v>4173.75</v>
      </c>
      <c r="U15" s="5">
        <v>130</v>
      </c>
      <c r="V15" s="3">
        <v>751.77</v>
      </c>
      <c r="W15" s="3">
        <v>1828</v>
      </c>
      <c r="Y15" s="5">
        <v>130</v>
      </c>
      <c r="Z15" s="3">
        <v>1350.85</v>
      </c>
      <c r="AA15" s="3">
        <v>212.95</v>
      </c>
      <c r="AC15" s="5">
        <v>130</v>
      </c>
      <c r="AD15" s="3">
        <v>872.4</v>
      </c>
      <c r="AE15" s="3">
        <v>273.16000000000003</v>
      </c>
      <c r="AG15">
        <v>130</v>
      </c>
      <c r="AH15">
        <v>4169.13</v>
      </c>
      <c r="AI15">
        <v>4173.75</v>
      </c>
      <c r="AJ15" s="7">
        <f t="shared" si="0"/>
        <v>32.070230769230768</v>
      </c>
      <c r="AK15" s="7">
        <f t="shared" si="1"/>
        <v>32.105769230769234</v>
      </c>
      <c r="AM15">
        <v>130</v>
      </c>
      <c r="AN15">
        <v>751.77</v>
      </c>
      <c r="AO15">
        <v>1828</v>
      </c>
      <c r="AP15" s="7">
        <f t="shared" si="2"/>
        <v>5.7828461538461537</v>
      </c>
      <c r="AQ15" s="7">
        <f t="shared" si="3"/>
        <v>14.061538461538461</v>
      </c>
      <c r="AS15">
        <v>130</v>
      </c>
      <c r="AT15">
        <v>1350.85</v>
      </c>
      <c r="AU15">
        <v>212.95</v>
      </c>
      <c r="AV15" s="7">
        <f t="shared" si="4"/>
        <v>10.391153846153845</v>
      </c>
      <c r="AW15" s="7">
        <f t="shared" si="5"/>
        <v>1.638076923076923</v>
      </c>
      <c r="AY15">
        <v>130</v>
      </c>
      <c r="AZ15">
        <v>872.4</v>
      </c>
      <c r="BA15">
        <v>273.16000000000003</v>
      </c>
      <c r="BB15" s="7">
        <f t="shared" si="6"/>
        <v>6.7107692307692304</v>
      </c>
      <c r="BC15" s="7">
        <f t="shared" si="7"/>
        <v>2.1012307692307695</v>
      </c>
    </row>
    <row r="16" spans="1:55" x14ac:dyDescent="0.25">
      <c r="A16">
        <v>10</v>
      </c>
      <c r="B16">
        <v>30</v>
      </c>
      <c r="C16">
        <v>31</v>
      </c>
      <c r="E16">
        <v>10</v>
      </c>
      <c r="F16">
        <v>24</v>
      </c>
      <c r="G16">
        <v>68</v>
      </c>
      <c r="I16">
        <v>10</v>
      </c>
      <c r="J16">
        <v>50</v>
      </c>
      <c r="K16">
        <v>7</v>
      </c>
      <c r="M16">
        <v>10</v>
      </c>
      <c r="N16">
        <v>24</v>
      </c>
      <c r="O16">
        <v>13</v>
      </c>
      <c r="Q16" s="5">
        <v>140</v>
      </c>
      <c r="R16" s="3">
        <v>4815.0600000000004</v>
      </c>
      <c r="S16" s="3">
        <v>4819.09</v>
      </c>
      <c r="U16" s="5">
        <v>140</v>
      </c>
      <c r="V16" s="3">
        <v>823.74</v>
      </c>
      <c r="W16" s="3">
        <v>2008</v>
      </c>
      <c r="Y16" s="5">
        <v>140</v>
      </c>
      <c r="Z16" s="3">
        <v>1460.11</v>
      </c>
      <c r="AA16" s="3">
        <v>229.68</v>
      </c>
      <c r="AC16" s="5">
        <v>140</v>
      </c>
      <c r="AD16" s="3">
        <v>955.17</v>
      </c>
      <c r="AE16" s="3">
        <v>307.99</v>
      </c>
      <c r="AG16">
        <v>140</v>
      </c>
      <c r="AH16">
        <v>4815.0600000000004</v>
      </c>
      <c r="AI16">
        <v>4819.09</v>
      </c>
      <c r="AJ16" s="7">
        <f t="shared" si="0"/>
        <v>34.393285714285717</v>
      </c>
      <c r="AK16" s="7">
        <f t="shared" si="1"/>
        <v>34.422071428571428</v>
      </c>
      <c r="AM16">
        <v>140</v>
      </c>
      <c r="AN16">
        <v>823.74</v>
      </c>
      <c r="AO16">
        <v>2008</v>
      </c>
      <c r="AP16" s="7">
        <f t="shared" si="2"/>
        <v>5.8838571428571429</v>
      </c>
      <c r="AQ16" s="7">
        <f t="shared" si="3"/>
        <v>14.342857142857143</v>
      </c>
      <c r="AS16">
        <v>140</v>
      </c>
      <c r="AT16">
        <v>1460.11</v>
      </c>
      <c r="AU16">
        <v>229.68</v>
      </c>
      <c r="AV16" s="7">
        <f t="shared" si="4"/>
        <v>10.429357142857143</v>
      </c>
      <c r="AW16" s="7">
        <f t="shared" si="5"/>
        <v>1.6405714285714286</v>
      </c>
      <c r="AY16">
        <v>140</v>
      </c>
      <c r="AZ16">
        <v>955.17</v>
      </c>
      <c r="BA16">
        <v>307.99</v>
      </c>
      <c r="BB16" s="7">
        <f t="shared" si="6"/>
        <v>6.8226428571428572</v>
      </c>
      <c r="BC16" s="7">
        <f t="shared" si="7"/>
        <v>2.1999285714285715</v>
      </c>
    </row>
    <row r="17" spans="1:55" x14ac:dyDescent="0.25">
      <c r="A17">
        <v>10</v>
      </c>
      <c r="B17">
        <v>26</v>
      </c>
      <c r="C17">
        <v>27</v>
      </c>
      <c r="E17">
        <v>10</v>
      </c>
      <c r="F17">
        <v>23</v>
      </c>
      <c r="G17">
        <v>68</v>
      </c>
      <c r="I17">
        <v>10</v>
      </c>
      <c r="J17">
        <v>51</v>
      </c>
      <c r="K17">
        <v>9</v>
      </c>
      <c r="M17">
        <v>10</v>
      </c>
      <c r="N17">
        <v>24</v>
      </c>
      <c r="O17">
        <v>10</v>
      </c>
      <c r="Q17" s="5">
        <v>150</v>
      </c>
      <c r="R17" s="3">
        <v>5605.57</v>
      </c>
      <c r="S17" s="3">
        <v>5610.3</v>
      </c>
      <c r="U17" s="5">
        <v>150</v>
      </c>
      <c r="V17" s="3">
        <v>897.73</v>
      </c>
      <c r="W17" s="3">
        <v>2188</v>
      </c>
      <c r="Y17" s="5">
        <v>150</v>
      </c>
      <c r="Z17" s="3">
        <v>1594.79</v>
      </c>
      <c r="AA17" s="3">
        <v>251.76</v>
      </c>
      <c r="AC17" s="5">
        <v>150</v>
      </c>
      <c r="AD17" s="3">
        <v>1056.07</v>
      </c>
      <c r="AE17" s="3">
        <v>329.05</v>
      </c>
      <c r="AG17">
        <v>150</v>
      </c>
      <c r="AH17">
        <v>5605.57</v>
      </c>
      <c r="AI17">
        <v>5610.3</v>
      </c>
      <c r="AJ17" s="7">
        <f t="shared" si="0"/>
        <v>37.370466666666665</v>
      </c>
      <c r="AK17" s="7">
        <f t="shared" si="1"/>
        <v>37.402000000000001</v>
      </c>
      <c r="AM17">
        <v>150</v>
      </c>
      <c r="AN17">
        <v>897.73</v>
      </c>
      <c r="AO17">
        <v>2188</v>
      </c>
      <c r="AP17" s="7">
        <f t="shared" si="2"/>
        <v>5.984866666666667</v>
      </c>
      <c r="AQ17" s="7">
        <f t="shared" si="3"/>
        <v>14.586666666666666</v>
      </c>
      <c r="AS17">
        <v>150</v>
      </c>
      <c r="AT17">
        <v>1594.79</v>
      </c>
      <c r="AU17">
        <v>251.76</v>
      </c>
      <c r="AV17" s="7">
        <f t="shared" si="4"/>
        <v>10.631933333333333</v>
      </c>
      <c r="AW17" s="7">
        <f t="shared" si="5"/>
        <v>1.6783999999999999</v>
      </c>
      <c r="AY17">
        <v>150</v>
      </c>
      <c r="AZ17">
        <v>1056.07</v>
      </c>
      <c r="BA17">
        <v>329.05</v>
      </c>
      <c r="BB17" s="7">
        <f t="shared" si="6"/>
        <v>7.0404666666666662</v>
      </c>
      <c r="BC17" s="7">
        <f t="shared" si="7"/>
        <v>2.1936666666666667</v>
      </c>
    </row>
    <row r="18" spans="1:55" x14ac:dyDescent="0.25">
      <c r="A18">
        <v>10</v>
      </c>
      <c r="B18">
        <v>41</v>
      </c>
      <c r="C18">
        <v>47</v>
      </c>
      <c r="E18">
        <v>10</v>
      </c>
      <c r="F18">
        <v>24</v>
      </c>
      <c r="G18">
        <v>68</v>
      </c>
      <c r="I18">
        <v>10</v>
      </c>
      <c r="J18">
        <v>52</v>
      </c>
      <c r="K18">
        <v>6</v>
      </c>
      <c r="M18">
        <v>10</v>
      </c>
      <c r="N18">
        <v>27</v>
      </c>
      <c r="O18">
        <v>6</v>
      </c>
      <c r="Q18" s="5">
        <v>160</v>
      </c>
      <c r="R18" s="3">
        <v>6268.83</v>
      </c>
      <c r="S18" s="3">
        <v>6273.34</v>
      </c>
      <c r="U18" s="5">
        <v>160</v>
      </c>
      <c r="V18" s="3">
        <v>974.83</v>
      </c>
      <c r="W18" s="3">
        <v>2368</v>
      </c>
      <c r="Y18" s="5">
        <v>160</v>
      </c>
      <c r="Z18" s="3">
        <v>1721.92</v>
      </c>
      <c r="AA18" s="3">
        <v>271.70999999999998</v>
      </c>
      <c r="AC18" s="5">
        <v>160</v>
      </c>
      <c r="AD18" s="3">
        <v>1128.5</v>
      </c>
      <c r="AE18" s="3">
        <v>354.18</v>
      </c>
      <c r="AG18">
        <v>160</v>
      </c>
      <c r="AH18">
        <v>6268.83</v>
      </c>
      <c r="AI18">
        <v>6273.34</v>
      </c>
      <c r="AJ18" s="7">
        <f t="shared" si="0"/>
        <v>39.180187500000002</v>
      </c>
      <c r="AK18" s="7">
        <f t="shared" si="1"/>
        <v>39.208375000000004</v>
      </c>
      <c r="AM18">
        <v>160</v>
      </c>
      <c r="AN18">
        <v>974.83</v>
      </c>
      <c r="AO18">
        <v>2368</v>
      </c>
      <c r="AP18" s="7">
        <f t="shared" si="2"/>
        <v>6.0926875000000003</v>
      </c>
      <c r="AQ18" s="7">
        <f t="shared" si="3"/>
        <v>14.8</v>
      </c>
      <c r="AS18">
        <v>160</v>
      </c>
      <c r="AT18">
        <v>1721.92</v>
      </c>
      <c r="AU18">
        <v>271.70999999999998</v>
      </c>
      <c r="AV18" s="7">
        <f t="shared" si="4"/>
        <v>10.762</v>
      </c>
      <c r="AW18" s="7">
        <f t="shared" si="5"/>
        <v>1.6981875</v>
      </c>
      <c r="AY18">
        <v>160</v>
      </c>
      <c r="AZ18">
        <v>1128.5</v>
      </c>
      <c r="BA18">
        <v>354.18</v>
      </c>
      <c r="BB18" s="7">
        <f t="shared" si="6"/>
        <v>7.0531249999999996</v>
      </c>
      <c r="BC18" s="7">
        <f t="shared" si="7"/>
        <v>2.213625</v>
      </c>
    </row>
    <row r="19" spans="1:55" x14ac:dyDescent="0.25">
      <c r="A19">
        <v>10</v>
      </c>
      <c r="B19">
        <v>37</v>
      </c>
      <c r="C19">
        <v>38</v>
      </c>
      <c r="E19">
        <v>10</v>
      </c>
      <c r="F19">
        <v>21</v>
      </c>
      <c r="G19">
        <v>68</v>
      </c>
      <c r="I19">
        <v>10</v>
      </c>
      <c r="J19">
        <v>53</v>
      </c>
      <c r="K19">
        <v>7</v>
      </c>
      <c r="M19">
        <v>10</v>
      </c>
      <c r="N19">
        <v>26</v>
      </c>
      <c r="O19">
        <v>7</v>
      </c>
      <c r="Q19" s="5">
        <v>170</v>
      </c>
      <c r="R19" s="3">
        <v>7093.93</v>
      </c>
      <c r="S19" s="3">
        <v>7098.15</v>
      </c>
      <c r="U19" s="5">
        <v>170</v>
      </c>
      <c r="V19" s="3">
        <v>1049.73</v>
      </c>
      <c r="W19" s="3">
        <v>2548</v>
      </c>
      <c r="Y19" s="5">
        <v>170</v>
      </c>
      <c r="Z19" s="3">
        <v>1837.98</v>
      </c>
      <c r="AA19" s="3">
        <v>294</v>
      </c>
      <c r="AC19" s="5">
        <v>170</v>
      </c>
      <c r="AD19" s="3">
        <v>1225.5899999999999</v>
      </c>
      <c r="AE19" s="3">
        <v>380.05</v>
      </c>
      <c r="AG19">
        <v>170</v>
      </c>
      <c r="AH19">
        <v>7093.93</v>
      </c>
      <c r="AI19">
        <v>7098.15</v>
      </c>
      <c r="AJ19" s="7">
        <f t="shared" si="0"/>
        <v>41.728999999999999</v>
      </c>
      <c r="AK19" s="7">
        <f t="shared" si="1"/>
        <v>41.753823529411761</v>
      </c>
      <c r="AM19">
        <v>170</v>
      </c>
      <c r="AN19">
        <v>1049.73</v>
      </c>
      <c r="AO19">
        <v>2548</v>
      </c>
      <c r="AP19" s="7">
        <f t="shared" si="2"/>
        <v>6.1748823529411769</v>
      </c>
      <c r="AQ19" s="7">
        <f t="shared" si="3"/>
        <v>14.988235294117647</v>
      </c>
      <c r="AS19">
        <v>170</v>
      </c>
      <c r="AT19">
        <v>1837.98</v>
      </c>
      <c r="AU19">
        <v>294</v>
      </c>
      <c r="AV19" s="7">
        <f t="shared" si="4"/>
        <v>10.81164705882353</v>
      </c>
      <c r="AW19" s="7">
        <f t="shared" si="5"/>
        <v>1.7294117647058824</v>
      </c>
      <c r="AY19">
        <v>170</v>
      </c>
      <c r="AZ19">
        <v>1225.5899999999999</v>
      </c>
      <c r="BA19">
        <v>380.05</v>
      </c>
      <c r="BB19" s="7">
        <f t="shared" si="6"/>
        <v>7.2093529411764701</v>
      </c>
      <c r="BC19" s="7">
        <f t="shared" si="7"/>
        <v>2.2355882352941179</v>
      </c>
    </row>
    <row r="20" spans="1:55" x14ac:dyDescent="0.25">
      <c r="A20">
        <v>10</v>
      </c>
      <c r="B20">
        <v>27</v>
      </c>
      <c r="C20">
        <v>29</v>
      </c>
      <c r="E20">
        <v>10</v>
      </c>
      <c r="F20">
        <v>25</v>
      </c>
      <c r="G20">
        <v>68</v>
      </c>
      <c r="I20">
        <v>10</v>
      </c>
      <c r="J20">
        <v>54</v>
      </c>
      <c r="K20">
        <v>9</v>
      </c>
      <c r="M20">
        <v>10</v>
      </c>
      <c r="N20">
        <v>26</v>
      </c>
      <c r="O20">
        <v>8</v>
      </c>
      <c r="Q20" s="5">
        <v>180</v>
      </c>
      <c r="R20" s="3">
        <v>8001.5</v>
      </c>
      <c r="S20" s="3">
        <v>8006.28</v>
      </c>
      <c r="U20" s="5">
        <v>180</v>
      </c>
      <c r="V20" s="3">
        <v>1126.8800000000001</v>
      </c>
      <c r="W20" s="3">
        <v>2728</v>
      </c>
      <c r="Y20" s="5">
        <v>180</v>
      </c>
      <c r="Z20" s="3">
        <v>1990.64</v>
      </c>
      <c r="AA20" s="3">
        <v>313.38</v>
      </c>
      <c r="AC20" s="5">
        <v>180</v>
      </c>
      <c r="AD20" s="3">
        <v>1315.11</v>
      </c>
      <c r="AE20" s="3">
        <v>408.5</v>
      </c>
      <c r="AG20">
        <v>180</v>
      </c>
      <c r="AH20">
        <v>8001.5</v>
      </c>
      <c r="AI20">
        <v>8006.28</v>
      </c>
      <c r="AJ20" s="7">
        <f t="shared" si="0"/>
        <v>44.452777777777776</v>
      </c>
      <c r="AK20" s="7">
        <f t="shared" si="1"/>
        <v>44.479333333333329</v>
      </c>
      <c r="AM20">
        <v>180</v>
      </c>
      <c r="AN20">
        <v>1126.8800000000001</v>
      </c>
      <c r="AO20">
        <v>2728</v>
      </c>
      <c r="AP20" s="7">
        <f t="shared" si="2"/>
        <v>6.2604444444444454</v>
      </c>
      <c r="AQ20" s="7">
        <f t="shared" si="3"/>
        <v>15.155555555555555</v>
      </c>
      <c r="AS20">
        <v>180</v>
      </c>
      <c r="AT20">
        <v>1990.64</v>
      </c>
      <c r="AU20">
        <v>313.38</v>
      </c>
      <c r="AV20" s="7">
        <f t="shared" si="4"/>
        <v>11.059111111111111</v>
      </c>
      <c r="AW20" s="7">
        <f t="shared" si="5"/>
        <v>1.7409999999999999</v>
      </c>
      <c r="AY20">
        <v>180</v>
      </c>
      <c r="AZ20">
        <v>1315.11</v>
      </c>
      <c r="BA20">
        <v>408.5</v>
      </c>
      <c r="BB20" s="7">
        <f t="shared" si="6"/>
        <v>7.306166666666666</v>
      </c>
      <c r="BC20" s="7">
        <f t="shared" si="7"/>
        <v>2.2694444444444444</v>
      </c>
    </row>
    <row r="21" spans="1:55" x14ac:dyDescent="0.25">
      <c r="A21">
        <v>10</v>
      </c>
      <c r="B21">
        <v>27</v>
      </c>
      <c r="C21">
        <v>30</v>
      </c>
      <c r="E21">
        <v>10</v>
      </c>
      <c r="F21">
        <v>22</v>
      </c>
      <c r="G21">
        <v>68</v>
      </c>
      <c r="I21">
        <v>10</v>
      </c>
      <c r="J21">
        <v>49</v>
      </c>
      <c r="K21">
        <v>7</v>
      </c>
      <c r="M21">
        <v>10</v>
      </c>
      <c r="N21">
        <v>25</v>
      </c>
      <c r="O21">
        <v>7</v>
      </c>
      <c r="Q21" s="5">
        <v>190</v>
      </c>
      <c r="R21" s="3">
        <v>8885.15</v>
      </c>
      <c r="S21" s="3">
        <v>8889.69</v>
      </c>
      <c r="U21" s="5">
        <v>190</v>
      </c>
      <c r="V21" s="3">
        <v>1202.76</v>
      </c>
      <c r="W21" s="3">
        <v>2908</v>
      </c>
      <c r="Y21" s="5">
        <v>190</v>
      </c>
      <c r="Z21" s="3">
        <v>2111.17</v>
      </c>
      <c r="AA21" s="3">
        <v>334.55</v>
      </c>
      <c r="AC21" s="5">
        <v>190</v>
      </c>
      <c r="AD21" s="3">
        <v>1389.49</v>
      </c>
      <c r="AE21" s="3">
        <v>439.74</v>
      </c>
      <c r="AG21">
        <v>190</v>
      </c>
      <c r="AH21">
        <v>8885.15</v>
      </c>
      <c r="AI21">
        <v>8889.69</v>
      </c>
      <c r="AJ21" s="7">
        <f t="shared" si="0"/>
        <v>46.76394736842105</v>
      </c>
      <c r="AK21" s="7">
        <f t="shared" si="1"/>
        <v>46.787842105263159</v>
      </c>
      <c r="AM21">
        <v>190</v>
      </c>
      <c r="AN21">
        <v>1202.76</v>
      </c>
      <c r="AO21">
        <v>2908</v>
      </c>
      <c r="AP21" s="7">
        <f t="shared" si="2"/>
        <v>6.3303157894736843</v>
      </c>
      <c r="AQ21" s="7">
        <f t="shared" si="3"/>
        <v>15.305263157894737</v>
      </c>
      <c r="AS21">
        <v>190</v>
      </c>
      <c r="AT21">
        <v>2111.17</v>
      </c>
      <c r="AU21">
        <v>334.55</v>
      </c>
      <c r="AV21" s="7">
        <f t="shared" si="4"/>
        <v>11.111421052631579</v>
      </c>
      <c r="AW21" s="7">
        <f t="shared" si="5"/>
        <v>1.7607894736842107</v>
      </c>
      <c r="AY21">
        <v>190</v>
      </c>
      <c r="AZ21">
        <v>1389.49</v>
      </c>
      <c r="BA21">
        <v>439.74</v>
      </c>
      <c r="BB21" s="7">
        <f t="shared" si="6"/>
        <v>7.3131052631578948</v>
      </c>
      <c r="BC21" s="7">
        <f t="shared" si="7"/>
        <v>2.3144210526315789</v>
      </c>
    </row>
    <row r="22" spans="1:55" x14ac:dyDescent="0.25">
      <c r="A22">
        <v>10</v>
      </c>
      <c r="B22">
        <v>29</v>
      </c>
      <c r="C22">
        <v>30</v>
      </c>
      <c r="E22">
        <v>10</v>
      </c>
      <c r="F22">
        <v>24</v>
      </c>
      <c r="G22">
        <v>68</v>
      </c>
      <c r="I22">
        <v>10</v>
      </c>
      <c r="J22">
        <v>49</v>
      </c>
      <c r="K22">
        <v>7</v>
      </c>
      <c r="M22">
        <v>10</v>
      </c>
      <c r="N22">
        <v>31</v>
      </c>
      <c r="O22">
        <v>7</v>
      </c>
      <c r="Q22" s="5">
        <v>200</v>
      </c>
      <c r="R22" s="3">
        <v>9777.26</v>
      </c>
      <c r="S22" s="3">
        <v>9781.59</v>
      </c>
      <c r="U22" s="5">
        <v>200</v>
      </c>
      <c r="V22" s="3">
        <v>1281.72</v>
      </c>
      <c r="W22" s="3">
        <v>3088</v>
      </c>
      <c r="Y22" s="5">
        <v>200</v>
      </c>
      <c r="Z22" s="3">
        <v>2255.7800000000002</v>
      </c>
      <c r="AA22" s="3">
        <v>355.23</v>
      </c>
      <c r="AC22" s="5">
        <v>200</v>
      </c>
      <c r="AD22" s="3">
        <v>1498.56</v>
      </c>
      <c r="AE22" s="3">
        <v>469.22</v>
      </c>
      <c r="AG22">
        <v>200</v>
      </c>
      <c r="AH22">
        <v>9777.26</v>
      </c>
      <c r="AI22">
        <v>9781.59</v>
      </c>
      <c r="AJ22" s="7">
        <f t="shared" si="0"/>
        <v>48.886299999999999</v>
      </c>
      <c r="AK22" s="7">
        <f t="shared" si="1"/>
        <v>48.90795</v>
      </c>
      <c r="AM22">
        <v>200</v>
      </c>
      <c r="AN22">
        <v>1281.72</v>
      </c>
      <c r="AO22">
        <v>3088</v>
      </c>
      <c r="AP22" s="7">
        <f t="shared" si="2"/>
        <v>6.4085999999999999</v>
      </c>
      <c r="AQ22" s="7">
        <f t="shared" si="3"/>
        <v>15.44</v>
      </c>
      <c r="AS22">
        <v>200</v>
      </c>
      <c r="AT22">
        <v>2255.7800000000002</v>
      </c>
      <c r="AU22">
        <v>355.23</v>
      </c>
      <c r="AV22" s="7">
        <f t="shared" si="4"/>
        <v>11.2789</v>
      </c>
      <c r="AW22" s="7">
        <f t="shared" si="5"/>
        <v>1.7761500000000001</v>
      </c>
      <c r="AY22">
        <v>200</v>
      </c>
      <c r="AZ22">
        <v>1498.56</v>
      </c>
      <c r="BA22">
        <v>469.22</v>
      </c>
      <c r="BB22" s="7">
        <f t="shared" si="6"/>
        <v>7.4927999999999999</v>
      </c>
      <c r="BC22" s="7">
        <f t="shared" si="7"/>
        <v>2.3461000000000003</v>
      </c>
    </row>
    <row r="23" spans="1:55" x14ac:dyDescent="0.25">
      <c r="A23">
        <v>10</v>
      </c>
      <c r="B23">
        <v>35</v>
      </c>
      <c r="C23">
        <v>38</v>
      </c>
      <c r="E23">
        <v>10</v>
      </c>
      <c r="F23">
        <v>23</v>
      </c>
      <c r="G23">
        <v>68</v>
      </c>
      <c r="I23">
        <v>10</v>
      </c>
      <c r="J23">
        <v>58</v>
      </c>
      <c r="K23">
        <v>10</v>
      </c>
      <c r="M23">
        <v>10</v>
      </c>
      <c r="N23">
        <v>30</v>
      </c>
      <c r="O23">
        <v>8</v>
      </c>
      <c r="U23" s="5">
        <v>1000</v>
      </c>
      <c r="V23" s="3">
        <v>8708.65</v>
      </c>
      <c r="W23" s="3">
        <v>19952</v>
      </c>
      <c r="Y23" s="5">
        <v>1000</v>
      </c>
      <c r="Z23" s="3">
        <v>14459.75</v>
      </c>
      <c r="AA23" s="3">
        <v>2309.91</v>
      </c>
      <c r="AC23" s="5">
        <v>1000</v>
      </c>
      <c r="AD23" s="3">
        <v>10371.01</v>
      </c>
      <c r="AE23" s="3">
        <v>3265.34</v>
      </c>
      <c r="AM23">
        <v>1000</v>
      </c>
      <c r="AN23">
        <v>8708.65</v>
      </c>
      <c r="AO23">
        <v>19952</v>
      </c>
      <c r="AP23" s="7">
        <f t="shared" si="2"/>
        <v>8.7086500000000004</v>
      </c>
      <c r="AQ23" s="7">
        <f t="shared" si="3"/>
        <v>19.952000000000002</v>
      </c>
      <c r="AS23">
        <v>1000</v>
      </c>
      <c r="AT23">
        <v>14459.75</v>
      </c>
      <c r="AU23">
        <v>2309.91</v>
      </c>
      <c r="AV23" s="7">
        <f t="shared" si="4"/>
        <v>14.45975</v>
      </c>
      <c r="AW23" s="7">
        <f t="shared" si="5"/>
        <v>2.3099099999999999</v>
      </c>
      <c r="AY23">
        <v>1000</v>
      </c>
      <c r="AZ23">
        <v>10371.01</v>
      </c>
      <c r="BA23">
        <v>3265.34</v>
      </c>
      <c r="BB23" s="7">
        <f t="shared" si="6"/>
        <v>10.37101</v>
      </c>
      <c r="BC23" s="7">
        <f t="shared" si="7"/>
        <v>3.2653400000000001</v>
      </c>
    </row>
    <row r="24" spans="1:55" x14ac:dyDescent="0.25">
      <c r="A24">
        <v>10</v>
      </c>
      <c r="B24">
        <v>32</v>
      </c>
      <c r="C24">
        <v>33</v>
      </c>
      <c r="E24">
        <v>10</v>
      </c>
      <c r="F24">
        <v>24</v>
      </c>
      <c r="G24">
        <v>68</v>
      </c>
      <c r="I24">
        <v>10</v>
      </c>
      <c r="J24">
        <v>50</v>
      </c>
      <c r="K24">
        <v>6</v>
      </c>
      <c r="M24">
        <v>10</v>
      </c>
      <c r="N24">
        <v>25</v>
      </c>
      <c r="O24">
        <v>9</v>
      </c>
      <c r="U24" s="5">
        <v>2000</v>
      </c>
      <c r="V24" s="3">
        <v>19416.79</v>
      </c>
      <c r="W24" s="3">
        <v>43904</v>
      </c>
      <c r="Y24" s="5">
        <v>2000</v>
      </c>
      <c r="Z24" s="3">
        <v>31719.42</v>
      </c>
      <c r="AA24" s="3">
        <v>5078.68</v>
      </c>
      <c r="AC24" s="5">
        <v>2000</v>
      </c>
      <c r="AD24" s="3">
        <v>23440.22</v>
      </c>
      <c r="AE24" s="3">
        <v>7333.45</v>
      </c>
      <c r="AM24">
        <v>2000</v>
      </c>
      <c r="AN24">
        <v>19416.79</v>
      </c>
      <c r="AO24">
        <v>43904</v>
      </c>
      <c r="AP24" s="7">
        <f t="shared" si="2"/>
        <v>9.7083950000000012</v>
      </c>
      <c r="AQ24" s="7">
        <f t="shared" si="3"/>
        <v>21.952000000000002</v>
      </c>
      <c r="AS24">
        <v>2000</v>
      </c>
      <c r="AT24">
        <v>31719.42</v>
      </c>
      <c r="AU24">
        <v>5078.68</v>
      </c>
      <c r="AV24" s="7">
        <f t="shared" si="4"/>
        <v>15.85971</v>
      </c>
      <c r="AW24" s="7">
        <f t="shared" si="5"/>
        <v>2.5393400000000002</v>
      </c>
      <c r="AY24">
        <v>2000</v>
      </c>
      <c r="AZ24">
        <v>23440.22</v>
      </c>
      <c r="BA24">
        <v>7333.45</v>
      </c>
      <c r="BB24" s="7">
        <f t="shared" si="6"/>
        <v>11.72011</v>
      </c>
      <c r="BC24" s="7">
        <f t="shared" si="7"/>
        <v>3.666725</v>
      </c>
    </row>
    <row r="25" spans="1:55" x14ac:dyDescent="0.25">
      <c r="A25">
        <v>10</v>
      </c>
      <c r="B25">
        <v>30</v>
      </c>
      <c r="C25">
        <v>33</v>
      </c>
      <c r="E25">
        <v>10</v>
      </c>
      <c r="F25">
        <v>23</v>
      </c>
      <c r="G25">
        <v>68</v>
      </c>
      <c r="I25">
        <v>10</v>
      </c>
      <c r="J25">
        <v>50</v>
      </c>
      <c r="K25">
        <v>10</v>
      </c>
      <c r="M25">
        <v>10</v>
      </c>
      <c r="N25">
        <v>23</v>
      </c>
      <c r="O25">
        <v>6</v>
      </c>
      <c r="U25" s="5">
        <v>3000</v>
      </c>
      <c r="V25" s="3">
        <v>30924.639999999999</v>
      </c>
      <c r="W25" s="3">
        <v>69808</v>
      </c>
      <c r="Y25" s="5">
        <v>3000</v>
      </c>
      <c r="Z25" s="3">
        <v>49577.31</v>
      </c>
      <c r="AA25" s="3">
        <v>8044.91</v>
      </c>
      <c r="AC25" s="5">
        <v>3000</v>
      </c>
      <c r="AD25" s="3">
        <v>37376.120000000003</v>
      </c>
      <c r="AE25" s="3">
        <v>11683.14</v>
      </c>
      <c r="AM25">
        <v>3000</v>
      </c>
      <c r="AN25">
        <v>30924.639999999999</v>
      </c>
      <c r="AO25">
        <v>69808</v>
      </c>
      <c r="AP25" s="7">
        <f t="shared" si="2"/>
        <v>10.308213333333333</v>
      </c>
      <c r="AQ25" s="7">
        <f t="shared" si="3"/>
        <v>23.269333333333332</v>
      </c>
      <c r="AS25">
        <v>3000</v>
      </c>
      <c r="AT25">
        <v>49577.31</v>
      </c>
      <c r="AU25">
        <v>8044.91</v>
      </c>
      <c r="AV25" s="7">
        <f t="shared" si="4"/>
        <v>16.525769999999998</v>
      </c>
      <c r="AW25" s="7">
        <f t="shared" si="5"/>
        <v>2.6816366666666664</v>
      </c>
      <c r="AY25">
        <v>3000</v>
      </c>
      <c r="AZ25">
        <v>37376.120000000003</v>
      </c>
      <c r="BA25">
        <v>11683.14</v>
      </c>
      <c r="BB25" s="7">
        <f t="shared" si="6"/>
        <v>12.458706666666668</v>
      </c>
      <c r="BC25" s="7">
        <f t="shared" si="7"/>
        <v>3.89438</v>
      </c>
    </row>
    <row r="26" spans="1:55" x14ac:dyDescent="0.25">
      <c r="A26">
        <v>10</v>
      </c>
      <c r="B26">
        <v>26</v>
      </c>
      <c r="C26">
        <v>29</v>
      </c>
      <c r="E26">
        <v>10</v>
      </c>
      <c r="F26">
        <v>23</v>
      </c>
      <c r="G26">
        <v>68</v>
      </c>
      <c r="I26">
        <v>10</v>
      </c>
      <c r="J26">
        <v>52</v>
      </c>
      <c r="K26">
        <v>11</v>
      </c>
      <c r="M26">
        <v>10</v>
      </c>
      <c r="N26">
        <v>26</v>
      </c>
      <c r="O26">
        <v>10</v>
      </c>
      <c r="U26" s="5">
        <v>4000</v>
      </c>
      <c r="V26" s="3">
        <v>42819.89</v>
      </c>
      <c r="W26" s="3">
        <v>95808</v>
      </c>
      <c r="Y26" s="5">
        <v>4000</v>
      </c>
      <c r="Z26" s="3">
        <v>68740.399999999994</v>
      </c>
      <c r="AA26" s="3">
        <v>11106.26</v>
      </c>
      <c r="AC26" s="5">
        <v>4000</v>
      </c>
      <c r="AD26" s="3">
        <v>51573.8</v>
      </c>
      <c r="AE26" s="3">
        <v>16453.41</v>
      </c>
      <c r="AM26">
        <v>4000</v>
      </c>
      <c r="AN26">
        <v>42819.89</v>
      </c>
      <c r="AO26">
        <v>95808</v>
      </c>
      <c r="AP26" s="7">
        <f t="shared" si="2"/>
        <v>10.7049725</v>
      </c>
      <c r="AQ26" s="7">
        <f t="shared" si="3"/>
        <v>23.952000000000002</v>
      </c>
      <c r="AS26">
        <v>4000</v>
      </c>
      <c r="AT26">
        <v>68740.399999999994</v>
      </c>
      <c r="AU26">
        <v>11106.26</v>
      </c>
      <c r="AV26" s="7">
        <f t="shared" si="4"/>
        <v>17.185099999999998</v>
      </c>
      <c r="AW26" s="7">
        <f t="shared" si="5"/>
        <v>2.7765650000000002</v>
      </c>
      <c r="AY26">
        <v>4000</v>
      </c>
      <c r="AZ26">
        <v>51573.8</v>
      </c>
      <c r="BA26">
        <v>16453.41</v>
      </c>
      <c r="BB26" s="7">
        <f t="shared" si="6"/>
        <v>12.893450000000001</v>
      </c>
      <c r="BC26" s="7">
        <f t="shared" si="7"/>
        <v>4.1133524999999995</v>
      </c>
    </row>
    <row r="27" spans="1:55" x14ac:dyDescent="0.25">
      <c r="A27">
        <v>10</v>
      </c>
      <c r="B27">
        <v>40</v>
      </c>
      <c r="C27">
        <v>43</v>
      </c>
      <c r="E27">
        <v>10</v>
      </c>
      <c r="F27">
        <v>22</v>
      </c>
      <c r="G27">
        <v>68</v>
      </c>
      <c r="I27">
        <v>10</v>
      </c>
      <c r="J27">
        <v>48</v>
      </c>
      <c r="K27">
        <v>7</v>
      </c>
      <c r="M27">
        <v>10</v>
      </c>
      <c r="N27">
        <v>26</v>
      </c>
      <c r="O27">
        <v>7</v>
      </c>
      <c r="U27" s="5">
        <v>5000</v>
      </c>
      <c r="V27" s="3">
        <v>55226.6</v>
      </c>
      <c r="W27" s="3">
        <v>123616</v>
      </c>
      <c r="Y27" s="5">
        <v>5000</v>
      </c>
      <c r="Z27" s="3">
        <v>88129.59</v>
      </c>
      <c r="AA27" s="3">
        <v>14231.05</v>
      </c>
      <c r="AC27" s="5">
        <v>5000</v>
      </c>
      <c r="AD27" s="3">
        <v>66671.31</v>
      </c>
      <c r="AE27" s="3">
        <v>21129.33</v>
      </c>
      <c r="AM27">
        <v>5000</v>
      </c>
      <c r="AN27">
        <v>55226.6</v>
      </c>
      <c r="AO27">
        <v>123616</v>
      </c>
      <c r="AP27" s="7">
        <f t="shared" si="2"/>
        <v>11.04532</v>
      </c>
      <c r="AQ27" s="7">
        <f t="shared" si="3"/>
        <v>24.723199999999999</v>
      </c>
      <c r="AS27">
        <v>5000</v>
      </c>
      <c r="AT27">
        <v>88129.59</v>
      </c>
      <c r="AU27">
        <v>14231.05</v>
      </c>
      <c r="AV27" s="7">
        <f t="shared" si="4"/>
        <v>17.625917999999999</v>
      </c>
      <c r="AW27" s="7">
        <f t="shared" si="5"/>
        <v>2.8462099999999997</v>
      </c>
      <c r="AY27">
        <v>5000</v>
      </c>
      <c r="AZ27">
        <v>66671.31</v>
      </c>
      <c r="BA27">
        <v>21129.33</v>
      </c>
      <c r="BB27" s="7">
        <f t="shared" si="6"/>
        <v>13.334261999999999</v>
      </c>
      <c r="BC27" s="7">
        <f t="shared" si="7"/>
        <v>4.2258660000000008</v>
      </c>
    </row>
    <row r="28" spans="1:55" x14ac:dyDescent="0.25">
      <c r="A28">
        <v>10</v>
      </c>
      <c r="B28">
        <v>35</v>
      </c>
      <c r="C28">
        <v>37</v>
      </c>
      <c r="E28">
        <v>10</v>
      </c>
      <c r="F28">
        <v>25</v>
      </c>
      <c r="G28">
        <v>68</v>
      </c>
      <c r="I28">
        <v>10</v>
      </c>
      <c r="J28">
        <v>51</v>
      </c>
      <c r="K28">
        <v>9</v>
      </c>
      <c r="M28">
        <v>10</v>
      </c>
      <c r="N28">
        <v>25</v>
      </c>
      <c r="O28">
        <v>6</v>
      </c>
      <c r="U28" s="5">
        <v>6000</v>
      </c>
      <c r="V28" s="3">
        <v>67835.89</v>
      </c>
      <c r="W28" s="3">
        <v>151616</v>
      </c>
      <c r="Y28" s="5">
        <v>6000</v>
      </c>
      <c r="Z28" s="3">
        <v>108552.56</v>
      </c>
      <c r="AA28" s="3">
        <v>17427.560000000001</v>
      </c>
      <c r="AC28" s="5">
        <v>6000</v>
      </c>
      <c r="AD28" s="3">
        <v>81853.539999999994</v>
      </c>
      <c r="AE28" s="3">
        <v>26279.18</v>
      </c>
      <c r="AM28">
        <v>6000</v>
      </c>
      <c r="AN28">
        <v>67835.89</v>
      </c>
      <c r="AO28">
        <v>151616</v>
      </c>
      <c r="AP28" s="7">
        <f t="shared" si="2"/>
        <v>11.305981666666666</v>
      </c>
      <c r="AQ28" s="7">
        <f t="shared" si="3"/>
        <v>25.269333333333332</v>
      </c>
      <c r="AS28">
        <v>6000</v>
      </c>
      <c r="AT28">
        <v>108552.56</v>
      </c>
      <c r="AU28">
        <v>17427.560000000001</v>
      </c>
      <c r="AV28" s="7">
        <f t="shared" si="4"/>
        <v>18.092093333333334</v>
      </c>
      <c r="AW28" s="7">
        <f t="shared" si="5"/>
        <v>2.9045933333333336</v>
      </c>
      <c r="AY28">
        <v>6000</v>
      </c>
      <c r="AZ28">
        <v>81853.539999999994</v>
      </c>
      <c r="BA28">
        <v>26279.18</v>
      </c>
      <c r="BB28" s="7">
        <f t="shared" si="6"/>
        <v>13.642256666666666</v>
      </c>
      <c r="BC28" s="7">
        <f t="shared" si="7"/>
        <v>4.3798633333333337</v>
      </c>
    </row>
    <row r="29" spans="1:55" x14ac:dyDescent="0.25">
      <c r="A29">
        <v>10</v>
      </c>
      <c r="B29">
        <v>20</v>
      </c>
      <c r="C29">
        <v>21</v>
      </c>
      <c r="E29">
        <v>10</v>
      </c>
      <c r="F29">
        <v>23</v>
      </c>
      <c r="G29">
        <v>68</v>
      </c>
      <c r="I29">
        <v>10</v>
      </c>
      <c r="J29">
        <v>54</v>
      </c>
      <c r="K29">
        <v>8</v>
      </c>
      <c r="M29">
        <v>10</v>
      </c>
      <c r="N29">
        <v>31</v>
      </c>
      <c r="O29">
        <v>8</v>
      </c>
      <c r="U29" s="5">
        <v>7000</v>
      </c>
      <c r="V29" s="3">
        <v>80679.69</v>
      </c>
      <c r="W29" s="3">
        <v>179616</v>
      </c>
      <c r="Y29" s="5">
        <v>7000</v>
      </c>
      <c r="Z29" s="3">
        <v>128164.07</v>
      </c>
      <c r="AA29" s="3">
        <v>20716.16</v>
      </c>
      <c r="AC29" s="5">
        <v>7000</v>
      </c>
      <c r="AD29" s="3">
        <v>97691.83</v>
      </c>
      <c r="AE29" s="3">
        <v>31217.34</v>
      </c>
      <c r="AM29">
        <v>7000</v>
      </c>
      <c r="AN29">
        <v>80679.69</v>
      </c>
      <c r="AO29">
        <v>179616</v>
      </c>
      <c r="AP29" s="7">
        <f t="shared" si="2"/>
        <v>11.52567</v>
      </c>
      <c r="AQ29" s="7">
        <f t="shared" si="3"/>
        <v>25.65942857142857</v>
      </c>
      <c r="AS29">
        <v>7000</v>
      </c>
      <c r="AT29">
        <v>128164.07</v>
      </c>
      <c r="AU29">
        <v>20716.16</v>
      </c>
      <c r="AV29" s="7">
        <f t="shared" si="4"/>
        <v>18.309152857142859</v>
      </c>
      <c r="AW29" s="7">
        <f t="shared" si="5"/>
        <v>2.9594514285714286</v>
      </c>
      <c r="AY29">
        <v>7000</v>
      </c>
      <c r="AZ29">
        <v>97691.83</v>
      </c>
      <c r="BA29">
        <v>31217.34</v>
      </c>
      <c r="BB29" s="7">
        <f t="shared" si="6"/>
        <v>13.955975714285714</v>
      </c>
      <c r="BC29" s="7">
        <f t="shared" si="7"/>
        <v>4.4596200000000001</v>
      </c>
    </row>
    <row r="30" spans="1:55" x14ac:dyDescent="0.25">
      <c r="A30">
        <v>10</v>
      </c>
      <c r="B30">
        <v>29</v>
      </c>
      <c r="C30">
        <v>32</v>
      </c>
      <c r="E30">
        <v>10</v>
      </c>
      <c r="F30">
        <v>24</v>
      </c>
      <c r="G30">
        <v>68</v>
      </c>
      <c r="I30">
        <v>10</v>
      </c>
      <c r="J30">
        <v>49</v>
      </c>
      <c r="K30">
        <v>9</v>
      </c>
      <c r="M30">
        <v>10</v>
      </c>
      <c r="N30">
        <v>25</v>
      </c>
      <c r="O30">
        <v>8</v>
      </c>
      <c r="U30" s="5">
        <v>8000</v>
      </c>
      <c r="V30" s="3">
        <v>93633.77</v>
      </c>
      <c r="W30" s="3">
        <v>207616</v>
      </c>
      <c r="Y30" s="5">
        <v>8000</v>
      </c>
      <c r="Z30" s="3">
        <v>149332.84</v>
      </c>
      <c r="AA30" s="3">
        <v>24028.35</v>
      </c>
      <c r="AC30" s="5">
        <v>8000</v>
      </c>
      <c r="AD30" s="3">
        <v>113729.19</v>
      </c>
      <c r="AE30" s="3">
        <v>36060.68</v>
      </c>
      <c r="AM30">
        <v>8000</v>
      </c>
      <c r="AN30">
        <v>93633.77</v>
      </c>
      <c r="AO30">
        <v>207616</v>
      </c>
      <c r="AP30" s="7">
        <f t="shared" si="2"/>
        <v>11.70422125</v>
      </c>
      <c r="AQ30" s="7">
        <f t="shared" si="3"/>
        <v>25.952000000000002</v>
      </c>
      <c r="AS30">
        <v>8000</v>
      </c>
      <c r="AT30">
        <v>149332.84</v>
      </c>
      <c r="AU30">
        <v>24028.35</v>
      </c>
      <c r="AV30" s="7">
        <f t="shared" si="4"/>
        <v>18.666605000000001</v>
      </c>
      <c r="AW30" s="7">
        <f t="shared" si="5"/>
        <v>3.00354375</v>
      </c>
      <c r="AY30">
        <v>8000</v>
      </c>
      <c r="AZ30">
        <v>113729.19</v>
      </c>
      <c r="BA30">
        <v>36060.68</v>
      </c>
      <c r="BB30" s="7">
        <f t="shared" si="6"/>
        <v>14.21614875</v>
      </c>
      <c r="BC30" s="7">
        <f t="shared" si="7"/>
        <v>4.5075849999999997</v>
      </c>
    </row>
    <row r="31" spans="1:55" x14ac:dyDescent="0.25">
      <c r="A31">
        <v>10</v>
      </c>
      <c r="B31">
        <v>20</v>
      </c>
      <c r="C31">
        <v>22</v>
      </c>
      <c r="E31">
        <v>10</v>
      </c>
      <c r="F31">
        <v>21</v>
      </c>
      <c r="G31">
        <v>68</v>
      </c>
      <c r="I31">
        <v>10</v>
      </c>
      <c r="J31">
        <v>51</v>
      </c>
      <c r="K31">
        <v>8</v>
      </c>
      <c r="M31">
        <v>10</v>
      </c>
      <c r="N31">
        <v>26</v>
      </c>
      <c r="O31">
        <v>10</v>
      </c>
      <c r="U31" s="5">
        <v>9000</v>
      </c>
      <c r="V31" s="3">
        <v>106984.2</v>
      </c>
      <c r="W31" s="3">
        <v>237232</v>
      </c>
      <c r="Y31" s="5">
        <v>9000</v>
      </c>
      <c r="Z31" s="3">
        <v>170169.29</v>
      </c>
      <c r="AA31" s="3">
        <v>27345.66</v>
      </c>
      <c r="AC31" s="5">
        <v>9000</v>
      </c>
      <c r="AD31" s="3">
        <v>129992.02</v>
      </c>
      <c r="AE31" s="3">
        <v>40944.21</v>
      </c>
      <c r="AM31">
        <v>9000</v>
      </c>
      <c r="AN31">
        <v>106984.2</v>
      </c>
      <c r="AO31">
        <v>237232</v>
      </c>
      <c r="AP31" s="7">
        <f t="shared" si="2"/>
        <v>11.887133333333333</v>
      </c>
      <c r="AQ31" s="7">
        <f t="shared" si="3"/>
        <v>26.359111111111112</v>
      </c>
      <c r="AS31">
        <v>9000</v>
      </c>
      <c r="AT31">
        <v>170169.29</v>
      </c>
      <c r="AU31">
        <v>27345.66</v>
      </c>
      <c r="AV31" s="7">
        <f t="shared" si="4"/>
        <v>18.907698888888891</v>
      </c>
      <c r="AW31" s="7">
        <f t="shared" si="5"/>
        <v>3.0384066666666665</v>
      </c>
      <c r="AY31">
        <v>9000</v>
      </c>
      <c r="AZ31">
        <v>129992.02</v>
      </c>
      <c r="BA31">
        <v>40944.21</v>
      </c>
      <c r="BB31" s="7">
        <f t="shared" si="6"/>
        <v>14.443557777777778</v>
      </c>
      <c r="BC31" s="7">
        <f t="shared" si="7"/>
        <v>4.5493566666666663</v>
      </c>
    </row>
    <row r="32" spans="1:55" x14ac:dyDescent="0.25">
      <c r="A32">
        <v>10</v>
      </c>
      <c r="B32">
        <v>33</v>
      </c>
      <c r="C32">
        <v>35</v>
      </c>
      <c r="E32">
        <v>10</v>
      </c>
      <c r="F32">
        <v>23</v>
      </c>
      <c r="G32">
        <v>68</v>
      </c>
      <c r="I32">
        <v>10</v>
      </c>
      <c r="J32">
        <v>60</v>
      </c>
      <c r="K32">
        <v>9</v>
      </c>
      <c r="M32">
        <v>10</v>
      </c>
      <c r="N32">
        <v>24</v>
      </c>
      <c r="O32">
        <v>11</v>
      </c>
      <c r="U32" s="5">
        <v>10000</v>
      </c>
      <c r="V32" s="3">
        <v>120452.85</v>
      </c>
      <c r="W32" s="3">
        <v>267232</v>
      </c>
      <c r="Y32" s="5">
        <v>10000</v>
      </c>
      <c r="Z32" s="3">
        <v>190214.31</v>
      </c>
      <c r="AA32" s="3">
        <v>30756.48</v>
      </c>
      <c r="AC32" s="5">
        <v>10000</v>
      </c>
      <c r="AD32" s="3">
        <v>146635.32999999999</v>
      </c>
      <c r="AE32" s="3">
        <v>47065.41</v>
      </c>
      <c r="AM32">
        <v>10000</v>
      </c>
      <c r="AN32">
        <v>120452.85</v>
      </c>
      <c r="AO32">
        <v>267232</v>
      </c>
      <c r="AP32" s="7">
        <f t="shared" si="2"/>
        <v>12.045285</v>
      </c>
      <c r="AQ32" s="7">
        <f t="shared" si="3"/>
        <v>26.723199999999999</v>
      </c>
      <c r="AS32">
        <v>10000</v>
      </c>
      <c r="AT32">
        <v>190214.31</v>
      </c>
      <c r="AU32">
        <v>30756.48</v>
      </c>
      <c r="AV32" s="7">
        <f t="shared" si="4"/>
        <v>19.021431</v>
      </c>
      <c r="AW32" s="7">
        <f t="shared" si="5"/>
        <v>3.0756480000000002</v>
      </c>
      <c r="AY32">
        <v>10000</v>
      </c>
      <c r="AZ32">
        <v>146635.32999999999</v>
      </c>
      <c r="BA32">
        <v>47065.41</v>
      </c>
      <c r="BB32" s="7">
        <f t="shared" si="6"/>
        <v>14.663532999999999</v>
      </c>
      <c r="BC32" s="7">
        <f t="shared" si="7"/>
        <v>4.7065410000000005</v>
      </c>
    </row>
    <row r="33" spans="1:55" x14ac:dyDescent="0.25">
      <c r="A33">
        <v>10</v>
      </c>
      <c r="B33">
        <v>34</v>
      </c>
      <c r="C33">
        <v>35</v>
      </c>
      <c r="E33">
        <v>10</v>
      </c>
      <c r="F33">
        <v>21</v>
      </c>
      <c r="G33">
        <v>68</v>
      </c>
      <c r="I33">
        <v>10</v>
      </c>
      <c r="J33">
        <v>52</v>
      </c>
      <c r="K33">
        <v>9</v>
      </c>
      <c r="M33">
        <v>10</v>
      </c>
      <c r="N33">
        <v>26</v>
      </c>
      <c r="O33">
        <v>10</v>
      </c>
      <c r="U33" s="5">
        <v>11000</v>
      </c>
      <c r="V33" s="3">
        <v>134032.07999999999</v>
      </c>
      <c r="W33" s="3">
        <v>297232</v>
      </c>
      <c r="Y33" s="5">
        <v>11000</v>
      </c>
      <c r="Z33" s="3">
        <v>211190.39</v>
      </c>
      <c r="AA33" s="3">
        <v>34212.35</v>
      </c>
      <c r="AC33" s="5">
        <v>11000</v>
      </c>
      <c r="AD33" s="3">
        <v>162951.76</v>
      </c>
      <c r="AE33" s="3">
        <v>51161.91</v>
      </c>
      <c r="AM33">
        <v>11000</v>
      </c>
      <c r="AN33">
        <v>134032.07999999999</v>
      </c>
      <c r="AO33">
        <v>297232</v>
      </c>
      <c r="AP33" s="7">
        <f t="shared" si="2"/>
        <v>12.184734545454544</v>
      </c>
      <c r="AQ33" s="7">
        <f t="shared" si="3"/>
        <v>27.021090909090908</v>
      </c>
      <c r="AS33">
        <v>11000</v>
      </c>
      <c r="AT33">
        <v>211190.39</v>
      </c>
      <c r="AU33">
        <v>34212.35</v>
      </c>
      <c r="AV33" s="7">
        <f t="shared" si="4"/>
        <v>19.199126363636363</v>
      </c>
      <c r="AW33" s="7">
        <f t="shared" si="5"/>
        <v>3.1102136363636363</v>
      </c>
      <c r="AY33">
        <v>11000</v>
      </c>
      <c r="AZ33">
        <v>162951.76</v>
      </c>
      <c r="BA33">
        <v>51161.91</v>
      </c>
      <c r="BB33" s="7">
        <f t="shared" si="6"/>
        <v>14.813796363636364</v>
      </c>
      <c r="BC33" s="7">
        <f t="shared" si="7"/>
        <v>4.651082727272728</v>
      </c>
    </row>
    <row r="34" spans="1:55" x14ac:dyDescent="0.25">
      <c r="A34">
        <v>10</v>
      </c>
      <c r="B34">
        <v>26</v>
      </c>
      <c r="C34">
        <v>28</v>
      </c>
      <c r="E34">
        <v>10</v>
      </c>
      <c r="F34">
        <v>22</v>
      </c>
      <c r="G34">
        <v>68</v>
      </c>
      <c r="I34">
        <v>10</v>
      </c>
      <c r="J34">
        <v>60</v>
      </c>
      <c r="K34">
        <v>7</v>
      </c>
      <c r="M34">
        <v>10</v>
      </c>
      <c r="N34">
        <v>24</v>
      </c>
      <c r="O34">
        <v>8</v>
      </c>
      <c r="U34" s="5">
        <v>12000</v>
      </c>
      <c r="V34" s="3">
        <v>147676.95000000001</v>
      </c>
      <c r="W34" s="3">
        <v>327232</v>
      </c>
      <c r="Y34" s="5">
        <v>12000</v>
      </c>
      <c r="Z34" s="3">
        <v>231811.75</v>
      </c>
      <c r="AA34" s="3">
        <v>37705.620000000003</v>
      </c>
      <c r="AC34" s="5">
        <v>12000</v>
      </c>
      <c r="AD34" s="3">
        <v>179195.83</v>
      </c>
      <c r="AE34" s="3">
        <v>57775.82</v>
      </c>
      <c r="AM34">
        <v>12000</v>
      </c>
      <c r="AN34">
        <v>147676.95000000001</v>
      </c>
      <c r="AO34">
        <v>327232</v>
      </c>
      <c r="AP34" s="7">
        <f t="shared" si="2"/>
        <v>12.3064125</v>
      </c>
      <c r="AQ34" s="7">
        <f t="shared" si="3"/>
        <v>27.269333333333332</v>
      </c>
      <c r="AS34">
        <v>12000</v>
      </c>
      <c r="AT34">
        <v>231811.75</v>
      </c>
      <c r="AU34">
        <v>37705.620000000003</v>
      </c>
      <c r="AV34" s="7">
        <f t="shared" si="4"/>
        <v>19.317645833333334</v>
      </c>
      <c r="AW34" s="7">
        <f t="shared" si="5"/>
        <v>3.1421350000000001</v>
      </c>
      <c r="AY34">
        <v>12000</v>
      </c>
      <c r="AZ34">
        <v>179195.83</v>
      </c>
      <c r="BA34">
        <v>57775.82</v>
      </c>
      <c r="BB34" s="7">
        <f t="shared" si="6"/>
        <v>14.932985833333332</v>
      </c>
      <c r="BC34" s="7">
        <f t="shared" si="7"/>
        <v>4.8146516666666663</v>
      </c>
    </row>
    <row r="35" spans="1:55" x14ac:dyDescent="0.25">
      <c r="A35">
        <v>10</v>
      </c>
      <c r="B35">
        <v>35</v>
      </c>
      <c r="C35">
        <v>37</v>
      </c>
      <c r="E35">
        <v>10</v>
      </c>
      <c r="F35">
        <v>23</v>
      </c>
      <c r="G35">
        <v>68</v>
      </c>
      <c r="I35">
        <v>10</v>
      </c>
      <c r="J35">
        <v>50</v>
      </c>
      <c r="K35">
        <v>9</v>
      </c>
      <c r="M35">
        <v>10</v>
      </c>
      <c r="N35">
        <v>25</v>
      </c>
      <c r="O35">
        <v>8</v>
      </c>
      <c r="U35" s="5">
        <v>13000</v>
      </c>
      <c r="V35" s="3">
        <v>161481.66</v>
      </c>
      <c r="W35" s="3">
        <v>357232</v>
      </c>
      <c r="Y35" s="5">
        <v>13000</v>
      </c>
      <c r="Z35" s="3">
        <v>255469.46</v>
      </c>
      <c r="AA35" s="3">
        <v>41127.440000000002</v>
      </c>
      <c r="AC35" s="5">
        <v>13000</v>
      </c>
      <c r="AD35" s="3">
        <v>197027.02</v>
      </c>
      <c r="AE35" s="3">
        <v>62142.53</v>
      </c>
      <c r="AM35">
        <v>13000</v>
      </c>
      <c r="AN35">
        <v>161481.66</v>
      </c>
      <c r="AO35">
        <v>357232</v>
      </c>
      <c r="AP35" s="7">
        <f t="shared" si="2"/>
        <v>12.421666153846154</v>
      </c>
      <c r="AQ35" s="7">
        <f t="shared" si="3"/>
        <v>27.479384615384614</v>
      </c>
      <c r="AS35">
        <v>13000</v>
      </c>
      <c r="AT35">
        <v>255469.46</v>
      </c>
      <c r="AU35">
        <v>41127.440000000002</v>
      </c>
      <c r="AV35" s="7">
        <f t="shared" si="4"/>
        <v>19.651496923076923</v>
      </c>
      <c r="AW35" s="7">
        <f t="shared" si="5"/>
        <v>3.1636492307692308</v>
      </c>
      <c r="AY35">
        <v>13000</v>
      </c>
      <c r="AZ35">
        <v>197027.02</v>
      </c>
      <c r="BA35">
        <v>62142.53</v>
      </c>
      <c r="BB35" s="7">
        <f t="shared" si="6"/>
        <v>15.155924615384615</v>
      </c>
      <c r="BC35" s="7">
        <f t="shared" si="7"/>
        <v>4.7801946153846151</v>
      </c>
    </row>
    <row r="36" spans="1:55" x14ac:dyDescent="0.25">
      <c r="A36">
        <v>10</v>
      </c>
      <c r="B36">
        <v>22</v>
      </c>
      <c r="C36">
        <v>23</v>
      </c>
      <c r="E36">
        <v>10</v>
      </c>
      <c r="F36">
        <v>21</v>
      </c>
      <c r="G36">
        <v>68</v>
      </c>
      <c r="I36">
        <v>10</v>
      </c>
      <c r="J36">
        <v>57</v>
      </c>
      <c r="K36">
        <v>8</v>
      </c>
      <c r="M36">
        <v>10</v>
      </c>
      <c r="N36">
        <v>21</v>
      </c>
      <c r="O36">
        <v>7</v>
      </c>
      <c r="U36" s="5">
        <v>14000</v>
      </c>
      <c r="V36" s="3">
        <v>175353.15</v>
      </c>
      <c r="W36" s="3">
        <v>387232</v>
      </c>
      <c r="Y36" s="5">
        <v>14000</v>
      </c>
      <c r="Z36" s="3">
        <v>277862.09000000003</v>
      </c>
      <c r="AA36" s="3">
        <v>44585.279999999999</v>
      </c>
      <c r="AC36" s="5">
        <v>14000</v>
      </c>
      <c r="AD36" s="3">
        <v>212398.27</v>
      </c>
      <c r="AE36" s="3">
        <v>67501.16</v>
      </c>
      <c r="AM36">
        <v>14000</v>
      </c>
      <c r="AN36">
        <v>175353.15</v>
      </c>
      <c r="AO36">
        <v>387232</v>
      </c>
      <c r="AP36" s="7">
        <f t="shared" si="2"/>
        <v>12.525224999999999</v>
      </c>
      <c r="AQ36" s="7">
        <f t="shared" si="3"/>
        <v>27.65942857142857</v>
      </c>
      <c r="AS36">
        <v>14000</v>
      </c>
      <c r="AT36">
        <v>277862.09000000003</v>
      </c>
      <c r="AU36">
        <v>44585.279999999999</v>
      </c>
      <c r="AV36" s="7">
        <f t="shared" si="4"/>
        <v>19.847292142857146</v>
      </c>
      <c r="AW36" s="7">
        <f t="shared" si="5"/>
        <v>3.184662857142857</v>
      </c>
      <c r="AY36">
        <v>14000</v>
      </c>
      <c r="AZ36">
        <v>212398.27</v>
      </c>
      <c r="BA36">
        <v>67501.16</v>
      </c>
      <c r="BB36" s="7">
        <f t="shared" si="6"/>
        <v>15.171304999999998</v>
      </c>
      <c r="BC36" s="7">
        <f t="shared" si="7"/>
        <v>4.8215114285714291</v>
      </c>
    </row>
    <row r="37" spans="1:55" x14ac:dyDescent="0.25">
      <c r="A37">
        <v>10</v>
      </c>
      <c r="B37">
        <v>31</v>
      </c>
      <c r="C37">
        <v>32</v>
      </c>
      <c r="E37">
        <v>10</v>
      </c>
      <c r="F37">
        <v>23</v>
      </c>
      <c r="G37">
        <v>68</v>
      </c>
      <c r="I37">
        <v>10</v>
      </c>
      <c r="J37">
        <v>49</v>
      </c>
      <c r="K37">
        <v>7</v>
      </c>
      <c r="M37">
        <v>10</v>
      </c>
      <c r="N37">
        <v>25</v>
      </c>
      <c r="O37">
        <v>10</v>
      </c>
      <c r="U37" s="5">
        <v>15000</v>
      </c>
      <c r="V37" s="3">
        <v>189299.07</v>
      </c>
      <c r="W37" s="3">
        <v>417232</v>
      </c>
      <c r="Y37" s="5">
        <v>15000</v>
      </c>
      <c r="Z37" s="3">
        <v>297356.61</v>
      </c>
      <c r="AA37" s="3">
        <v>48197.71</v>
      </c>
      <c r="AC37" s="5">
        <v>15000</v>
      </c>
      <c r="AD37" s="3">
        <v>230082.6</v>
      </c>
      <c r="AE37" s="3">
        <v>73060.25</v>
      </c>
      <c r="AM37">
        <v>15000</v>
      </c>
      <c r="AN37">
        <v>189299.07</v>
      </c>
      <c r="AO37">
        <v>417232</v>
      </c>
      <c r="AP37" s="7">
        <f t="shared" si="2"/>
        <v>12.619938000000001</v>
      </c>
      <c r="AQ37" s="7">
        <f t="shared" si="3"/>
        <v>27.815466666666666</v>
      </c>
      <c r="AS37">
        <v>15000</v>
      </c>
      <c r="AT37">
        <v>297356.61</v>
      </c>
      <c r="AU37">
        <v>48197.71</v>
      </c>
      <c r="AV37" s="7">
        <f t="shared" si="4"/>
        <v>19.823774</v>
      </c>
      <c r="AW37" s="7">
        <f t="shared" si="5"/>
        <v>3.2131806666666667</v>
      </c>
      <c r="AY37">
        <v>15000</v>
      </c>
      <c r="AZ37">
        <v>230082.6</v>
      </c>
      <c r="BA37">
        <v>73060.25</v>
      </c>
      <c r="BB37" s="7">
        <f t="shared" si="6"/>
        <v>15.338840000000001</v>
      </c>
      <c r="BC37" s="7">
        <f t="shared" si="7"/>
        <v>4.870683333333333</v>
      </c>
    </row>
    <row r="38" spans="1:55" x14ac:dyDescent="0.25">
      <c r="A38">
        <v>10</v>
      </c>
      <c r="B38">
        <v>29</v>
      </c>
      <c r="C38">
        <v>32</v>
      </c>
      <c r="E38">
        <v>10</v>
      </c>
      <c r="F38">
        <v>19</v>
      </c>
      <c r="G38">
        <v>68</v>
      </c>
      <c r="I38">
        <v>10</v>
      </c>
      <c r="J38">
        <v>57</v>
      </c>
      <c r="K38">
        <v>10</v>
      </c>
      <c r="M38">
        <v>10</v>
      </c>
      <c r="N38">
        <v>23</v>
      </c>
      <c r="O38">
        <v>8</v>
      </c>
      <c r="U38" s="5">
        <v>16000</v>
      </c>
      <c r="V38" s="3">
        <v>203280.05</v>
      </c>
      <c r="W38" s="3">
        <v>447232</v>
      </c>
      <c r="Y38" s="5">
        <v>16000</v>
      </c>
      <c r="Z38" s="3">
        <v>321194.78999999998</v>
      </c>
      <c r="AA38" s="3">
        <v>51699.85</v>
      </c>
      <c r="AC38" s="5">
        <v>16000</v>
      </c>
      <c r="AD38" s="3">
        <v>248301.24</v>
      </c>
      <c r="AE38" s="3">
        <v>78604.289999999994</v>
      </c>
      <c r="AM38">
        <v>16000</v>
      </c>
      <c r="AN38">
        <v>203280.05</v>
      </c>
      <c r="AO38">
        <v>447232</v>
      </c>
      <c r="AP38" s="7">
        <f t="shared" si="2"/>
        <v>12.705003124999999</v>
      </c>
      <c r="AQ38" s="7">
        <f t="shared" si="3"/>
        <v>27.952000000000002</v>
      </c>
      <c r="AS38">
        <v>16000</v>
      </c>
      <c r="AT38">
        <v>321194.78999999998</v>
      </c>
      <c r="AU38">
        <v>51699.85</v>
      </c>
      <c r="AV38" s="7">
        <f t="shared" si="4"/>
        <v>20.074674374999997</v>
      </c>
      <c r="AW38" s="7">
        <f t="shared" si="5"/>
        <v>3.2312406249999999</v>
      </c>
      <c r="AY38">
        <v>16000</v>
      </c>
      <c r="AZ38">
        <v>248301.24</v>
      </c>
      <c r="BA38">
        <v>78604.289999999994</v>
      </c>
      <c r="BB38" s="7">
        <f t="shared" si="6"/>
        <v>15.518827499999999</v>
      </c>
      <c r="BC38" s="7">
        <f t="shared" si="7"/>
        <v>4.9127681249999995</v>
      </c>
    </row>
    <row r="39" spans="1:55" x14ac:dyDescent="0.25">
      <c r="A39">
        <v>10</v>
      </c>
      <c r="B39">
        <v>29</v>
      </c>
      <c r="C39">
        <v>30</v>
      </c>
      <c r="E39">
        <v>10</v>
      </c>
      <c r="F39">
        <v>23</v>
      </c>
      <c r="G39">
        <v>68</v>
      </c>
      <c r="I39">
        <v>10</v>
      </c>
      <c r="J39">
        <v>51</v>
      </c>
      <c r="K39">
        <v>5</v>
      </c>
      <c r="M39">
        <v>10</v>
      </c>
      <c r="N39">
        <v>20</v>
      </c>
      <c r="O39">
        <v>11</v>
      </c>
      <c r="U39" s="5">
        <v>17000</v>
      </c>
      <c r="V39" s="3">
        <v>217532.51</v>
      </c>
      <c r="W39" s="3">
        <v>478464</v>
      </c>
      <c r="Y39" s="5">
        <v>17000</v>
      </c>
      <c r="Z39" s="3">
        <v>340192.28</v>
      </c>
      <c r="AA39" s="3">
        <v>55338.96</v>
      </c>
      <c r="AC39" s="5">
        <v>17000</v>
      </c>
      <c r="AD39" s="3">
        <v>264292.76</v>
      </c>
      <c r="AE39" s="3">
        <v>84961.89</v>
      </c>
      <c r="AM39">
        <v>17000</v>
      </c>
      <c r="AN39">
        <v>217532.51</v>
      </c>
      <c r="AO39">
        <v>478464</v>
      </c>
      <c r="AP39" s="7">
        <f t="shared" si="2"/>
        <v>12.79603</v>
      </c>
      <c r="AQ39" s="7">
        <f t="shared" si="3"/>
        <v>28.144941176470589</v>
      </c>
      <c r="AS39">
        <v>17000</v>
      </c>
      <c r="AT39">
        <v>340192.28</v>
      </c>
      <c r="AU39">
        <v>55338.96</v>
      </c>
      <c r="AV39" s="7">
        <f t="shared" si="4"/>
        <v>20.011310588235297</v>
      </c>
      <c r="AW39" s="7">
        <f t="shared" si="5"/>
        <v>3.2552329411764704</v>
      </c>
      <c r="AY39">
        <v>17000</v>
      </c>
      <c r="AZ39">
        <v>264292.76</v>
      </c>
      <c r="BA39">
        <v>84961.89</v>
      </c>
      <c r="BB39" s="7">
        <f t="shared" si="6"/>
        <v>15.546632941176471</v>
      </c>
      <c r="BC39" s="7">
        <f t="shared" si="7"/>
        <v>4.9977582352941177</v>
      </c>
    </row>
    <row r="40" spans="1:55" x14ac:dyDescent="0.25">
      <c r="A40">
        <v>10</v>
      </c>
      <c r="B40">
        <v>35</v>
      </c>
      <c r="C40">
        <v>37</v>
      </c>
      <c r="E40">
        <v>10</v>
      </c>
      <c r="F40">
        <v>18</v>
      </c>
      <c r="G40">
        <v>68</v>
      </c>
      <c r="I40">
        <v>10</v>
      </c>
      <c r="J40">
        <v>49</v>
      </c>
      <c r="K40">
        <v>7</v>
      </c>
      <c r="M40">
        <v>10</v>
      </c>
      <c r="N40">
        <v>32</v>
      </c>
      <c r="O40">
        <v>5</v>
      </c>
      <c r="U40" s="5">
        <v>18000</v>
      </c>
      <c r="V40" s="3">
        <v>231949.74</v>
      </c>
      <c r="W40" s="3">
        <v>510464</v>
      </c>
      <c r="Y40" s="5">
        <v>18000</v>
      </c>
      <c r="Z40" s="3">
        <v>363709.59</v>
      </c>
      <c r="AA40" s="3">
        <v>58907.76</v>
      </c>
      <c r="AC40" s="5">
        <v>18000</v>
      </c>
      <c r="AD40" s="3">
        <v>283871.24</v>
      </c>
      <c r="AE40" s="3">
        <v>89979.09</v>
      </c>
      <c r="AM40">
        <v>18000</v>
      </c>
      <c r="AN40">
        <v>231949.74</v>
      </c>
      <c r="AO40">
        <v>510464</v>
      </c>
      <c r="AP40" s="7">
        <f t="shared" si="2"/>
        <v>12.886096666666667</v>
      </c>
      <c r="AQ40" s="7">
        <f t="shared" si="3"/>
        <v>28.359111111111112</v>
      </c>
      <c r="AS40">
        <v>18000</v>
      </c>
      <c r="AT40">
        <v>363709.59</v>
      </c>
      <c r="AU40">
        <v>58907.76</v>
      </c>
      <c r="AV40" s="7">
        <f t="shared" si="4"/>
        <v>20.206088333333334</v>
      </c>
      <c r="AW40" s="7">
        <f t="shared" si="5"/>
        <v>3.2726533333333334</v>
      </c>
      <c r="AY40">
        <v>18000</v>
      </c>
      <c r="AZ40">
        <v>283871.24</v>
      </c>
      <c r="BA40">
        <v>89979.09</v>
      </c>
      <c r="BB40" s="7">
        <f t="shared" si="6"/>
        <v>15.770624444444444</v>
      </c>
      <c r="BC40" s="7">
        <f t="shared" si="7"/>
        <v>4.9988383333333335</v>
      </c>
    </row>
    <row r="41" spans="1:55" x14ac:dyDescent="0.25">
      <c r="A41">
        <v>10</v>
      </c>
      <c r="B41">
        <v>27</v>
      </c>
      <c r="C41">
        <v>29</v>
      </c>
      <c r="E41">
        <v>10</v>
      </c>
      <c r="F41">
        <v>24</v>
      </c>
      <c r="G41">
        <v>68</v>
      </c>
      <c r="I41">
        <v>10</v>
      </c>
      <c r="J41">
        <v>54</v>
      </c>
      <c r="K41">
        <v>8</v>
      </c>
      <c r="M41">
        <v>10</v>
      </c>
      <c r="N41">
        <v>29</v>
      </c>
      <c r="O41">
        <v>7</v>
      </c>
      <c r="U41" s="5">
        <v>19000</v>
      </c>
      <c r="V41" s="3">
        <v>246403.06</v>
      </c>
      <c r="W41" s="3">
        <v>542464</v>
      </c>
      <c r="Y41" s="5">
        <v>19000</v>
      </c>
      <c r="Z41" s="3">
        <v>387591.56</v>
      </c>
      <c r="AA41" s="3">
        <v>62519.38</v>
      </c>
      <c r="AC41" s="5">
        <v>19000</v>
      </c>
      <c r="AD41" s="3">
        <v>301100.67</v>
      </c>
      <c r="AE41" s="3">
        <v>96719.15</v>
      </c>
      <c r="AM41">
        <v>19000</v>
      </c>
      <c r="AN41">
        <v>246403.06</v>
      </c>
      <c r="AO41">
        <v>542464</v>
      </c>
      <c r="AP41" s="7">
        <f t="shared" si="2"/>
        <v>12.968582105263158</v>
      </c>
      <c r="AQ41" s="7">
        <f t="shared" si="3"/>
        <v>28.550736842105263</v>
      </c>
      <c r="AS41">
        <v>19000</v>
      </c>
      <c r="AT41">
        <v>387591.56</v>
      </c>
      <c r="AU41">
        <v>62519.38</v>
      </c>
      <c r="AV41" s="7">
        <f t="shared" si="4"/>
        <v>20.399555789473684</v>
      </c>
      <c r="AW41" s="7">
        <f t="shared" si="5"/>
        <v>3.2904936842105261</v>
      </c>
      <c r="AY41">
        <v>19000</v>
      </c>
      <c r="AZ41">
        <v>301100.67</v>
      </c>
      <c r="BA41">
        <v>96719.15</v>
      </c>
      <c r="BB41" s="7">
        <f t="shared" si="6"/>
        <v>15.847403684210525</v>
      </c>
      <c r="BC41" s="7">
        <f t="shared" si="7"/>
        <v>5.0904815789473679</v>
      </c>
    </row>
    <row r="42" spans="1:55" x14ac:dyDescent="0.25">
      <c r="A42">
        <v>10</v>
      </c>
      <c r="B42">
        <v>27</v>
      </c>
      <c r="C42">
        <v>29</v>
      </c>
      <c r="E42">
        <v>10</v>
      </c>
      <c r="F42">
        <v>22</v>
      </c>
      <c r="G42">
        <v>68</v>
      </c>
      <c r="I42">
        <v>10</v>
      </c>
      <c r="J42">
        <v>54</v>
      </c>
      <c r="K42">
        <v>8</v>
      </c>
      <c r="M42">
        <v>10</v>
      </c>
      <c r="N42">
        <v>23</v>
      </c>
      <c r="O42">
        <v>9</v>
      </c>
      <c r="U42" s="5">
        <v>20000</v>
      </c>
      <c r="V42" s="3">
        <v>260897.3</v>
      </c>
      <c r="W42" s="3">
        <v>574464</v>
      </c>
      <c r="Y42" s="5">
        <v>20000</v>
      </c>
      <c r="Z42" s="3">
        <v>408076.89</v>
      </c>
      <c r="AA42" s="3">
        <v>66121.78</v>
      </c>
      <c r="AC42" s="5">
        <v>20000</v>
      </c>
      <c r="AD42" s="3">
        <v>317431.38</v>
      </c>
      <c r="AE42" s="3">
        <v>103327.06</v>
      </c>
      <c r="AM42">
        <v>20000</v>
      </c>
      <c r="AN42">
        <v>260897.3</v>
      </c>
      <c r="AO42">
        <v>574464</v>
      </c>
      <c r="AP42" s="7">
        <f t="shared" si="2"/>
        <v>13.044865</v>
      </c>
      <c r="AQ42" s="7">
        <f t="shared" si="3"/>
        <v>28.723199999999999</v>
      </c>
      <c r="AS42">
        <v>20000</v>
      </c>
      <c r="AT42">
        <v>408076.89</v>
      </c>
      <c r="AU42">
        <v>66121.78</v>
      </c>
      <c r="AV42" s="7">
        <f t="shared" si="4"/>
        <v>20.403844500000002</v>
      </c>
      <c r="AW42" s="7">
        <f t="shared" si="5"/>
        <v>3.3060890000000001</v>
      </c>
      <c r="AY42">
        <v>20000</v>
      </c>
      <c r="AZ42">
        <v>317431.38</v>
      </c>
      <c r="BA42">
        <v>103327.06</v>
      </c>
      <c r="BB42" s="7">
        <f t="shared" si="6"/>
        <v>15.871569000000001</v>
      </c>
      <c r="BC42" s="7">
        <f t="shared" si="7"/>
        <v>5.166353</v>
      </c>
    </row>
    <row r="43" spans="1:55" x14ac:dyDescent="0.25">
      <c r="A43">
        <v>10</v>
      </c>
      <c r="B43">
        <v>32</v>
      </c>
      <c r="C43">
        <v>36</v>
      </c>
      <c r="E43">
        <v>10</v>
      </c>
      <c r="F43">
        <v>23</v>
      </c>
      <c r="G43">
        <v>68</v>
      </c>
      <c r="I43">
        <v>10</v>
      </c>
      <c r="J43">
        <v>54</v>
      </c>
      <c r="K43">
        <v>6</v>
      </c>
      <c r="M43">
        <v>10</v>
      </c>
      <c r="N43">
        <v>25</v>
      </c>
      <c r="O43">
        <v>9</v>
      </c>
    </row>
    <row r="44" spans="1:55" x14ac:dyDescent="0.25">
      <c r="A44">
        <v>10</v>
      </c>
      <c r="B44">
        <v>29</v>
      </c>
      <c r="C44">
        <v>32</v>
      </c>
      <c r="E44">
        <v>10</v>
      </c>
      <c r="F44">
        <v>22</v>
      </c>
      <c r="G44">
        <v>68</v>
      </c>
      <c r="I44">
        <v>10</v>
      </c>
      <c r="J44">
        <v>63</v>
      </c>
      <c r="K44">
        <v>8</v>
      </c>
      <c r="M44">
        <v>10</v>
      </c>
      <c r="N44">
        <v>24</v>
      </c>
      <c r="O44">
        <v>9</v>
      </c>
    </row>
    <row r="45" spans="1:55" x14ac:dyDescent="0.25">
      <c r="A45">
        <v>10</v>
      </c>
      <c r="B45">
        <v>30</v>
      </c>
      <c r="C45">
        <v>31</v>
      </c>
      <c r="E45">
        <v>10</v>
      </c>
      <c r="F45">
        <v>23</v>
      </c>
      <c r="G45">
        <v>68</v>
      </c>
      <c r="I45">
        <v>10</v>
      </c>
      <c r="J45">
        <v>46</v>
      </c>
      <c r="K45">
        <v>8</v>
      </c>
      <c r="M45">
        <v>10</v>
      </c>
      <c r="N45">
        <v>25</v>
      </c>
      <c r="O45">
        <v>9</v>
      </c>
    </row>
    <row r="46" spans="1:55" x14ac:dyDescent="0.25">
      <c r="A46">
        <v>10</v>
      </c>
      <c r="B46">
        <v>30</v>
      </c>
      <c r="C46">
        <v>34</v>
      </c>
      <c r="E46">
        <v>10</v>
      </c>
      <c r="F46">
        <v>25</v>
      </c>
      <c r="G46">
        <v>68</v>
      </c>
      <c r="I46">
        <v>10</v>
      </c>
      <c r="J46">
        <v>48</v>
      </c>
      <c r="K46">
        <v>9</v>
      </c>
      <c r="M46">
        <v>10</v>
      </c>
      <c r="N46">
        <v>23</v>
      </c>
      <c r="O46">
        <v>7</v>
      </c>
    </row>
    <row r="47" spans="1:55" x14ac:dyDescent="0.25">
      <c r="A47">
        <v>10</v>
      </c>
      <c r="B47">
        <v>36</v>
      </c>
      <c r="C47">
        <v>38</v>
      </c>
      <c r="E47">
        <v>10</v>
      </c>
      <c r="F47">
        <v>22</v>
      </c>
      <c r="G47">
        <v>68</v>
      </c>
      <c r="I47">
        <v>10</v>
      </c>
      <c r="J47">
        <v>50</v>
      </c>
      <c r="K47">
        <v>8</v>
      </c>
      <c r="M47">
        <v>10</v>
      </c>
      <c r="N47">
        <v>26</v>
      </c>
      <c r="O47">
        <v>7</v>
      </c>
    </row>
    <row r="48" spans="1:55" x14ac:dyDescent="0.25">
      <c r="A48">
        <v>10</v>
      </c>
      <c r="B48">
        <v>25</v>
      </c>
      <c r="C48">
        <v>28</v>
      </c>
      <c r="E48">
        <v>10</v>
      </c>
      <c r="F48">
        <v>21</v>
      </c>
      <c r="G48">
        <v>68</v>
      </c>
      <c r="I48">
        <v>10</v>
      </c>
      <c r="J48">
        <v>46</v>
      </c>
      <c r="K48">
        <v>5</v>
      </c>
      <c r="M48">
        <v>10</v>
      </c>
      <c r="N48">
        <v>25</v>
      </c>
      <c r="O48">
        <v>9</v>
      </c>
    </row>
    <row r="49" spans="1:15" x14ac:dyDescent="0.25">
      <c r="A49">
        <v>10</v>
      </c>
      <c r="B49">
        <v>36</v>
      </c>
      <c r="C49">
        <v>38</v>
      </c>
      <c r="E49">
        <v>10</v>
      </c>
      <c r="F49">
        <v>22</v>
      </c>
      <c r="G49">
        <v>68</v>
      </c>
      <c r="I49">
        <v>10</v>
      </c>
      <c r="J49">
        <v>51</v>
      </c>
      <c r="K49">
        <v>10</v>
      </c>
      <c r="M49">
        <v>10</v>
      </c>
      <c r="N49">
        <v>32</v>
      </c>
      <c r="O49">
        <v>6</v>
      </c>
    </row>
    <row r="50" spans="1:15" x14ac:dyDescent="0.25">
      <c r="A50">
        <v>10</v>
      </c>
      <c r="B50">
        <v>23</v>
      </c>
      <c r="C50">
        <v>25</v>
      </c>
      <c r="E50">
        <v>10</v>
      </c>
      <c r="F50">
        <v>22</v>
      </c>
      <c r="G50">
        <v>68</v>
      </c>
      <c r="I50">
        <v>10</v>
      </c>
      <c r="J50">
        <v>54</v>
      </c>
      <c r="K50">
        <v>8</v>
      </c>
      <c r="M50">
        <v>10</v>
      </c>
      <c r="N50">
        <v>24</v>
      </c>
      <c r="O50">
        <v>5</v>
      </c>
    </row>
    <row r="51" spans="1:15" x14ac:dyDescent="0.25">
      <c r="A51">
        <v>10</v>
      </c>
      <c r="B51">
        <v>26</v>
      </c>
      <c r="C51">
        <v>29</v>
      </c>
      <c r="E51">
        <v>10</v>
      </c>
      <c r="F51">
        <v>22</v>
      </c>
      <c r="G51">
        <v>68</v>
      </c>
      <c r="I51">
        <v>10</v>
      </c>
      <c r="J51">
        <v>46</v>
      </c>
      <c r="K51">
        <v>6</v>
      </c>
      <c r="M51">
        <v>10</v>
      </c>
      <c r="N51">
        <v>25</v>
      </c>
      <c r="O51">
        <v>10</v>
      </c>
    </row>
    <row r="52" spans="1:15" x14ac:dyDescent="0.25">
      <c r="A52">
        <v>10</v>
      </c>
      <c r="B52">
        <v>30</v>
      </c>
      <c r="C52">
        <v>31</v>
      </c>
      <c r="E52">
        <v>10</v>
      </c>
      <c r="F52">
        <v>24</v>
      </c>
      <c r="G52">
        <v>68</v>
      </c>
      <c r="I52">
        <v>10</v>
      </c>
      <c r="J52">
        <v>48</v>
      </c>
      <c r="K52">
        <v>5</v>
      </c>
      <c r="M52">
        <v>10</v>
      </c>
      <c r="N52">
        <v>23</v>
      </c>
      <c r="O52">
        <v>8</v>
      </c>
    </row>
    <row r="53" spans="1:15" x14ac:dyDescent="0.25">
      <c r="A53">
        <v>10</v>
      </c>
      <c r="B53">
        <v>26</v>
      </c>
      <c r="C53">
        <v>28</v>
      </c>
      <c r="E53">
        <v>10</v>
      </c>
      <c r="F53">
        <v>23</v>
      </c>
      <c r="G53">
        <v>68</v>
      </c>
      <c r="I53">
        <v>10</v>
      </c>
      <c r="J53">
        <v>47</v>
      </c>
      <c r="K53">
        <v>6</v>
      </c>
      <c r="M53">
        <v>10</v>
      </c>
      <c r="N53">
        <v>23</v>
      </c>
      <c r="O53">
        <v>5</v>
      </c>
    </row>
    <row r="54" spans="1:15" x14ac:dyDescent="0.25">
      <c r="A54">
        <v>10</v>
      </c>
      <c r="B54">
        <v>36</v>
      </c>
      <c r="C54">
        <v>38</v>
      </c>
      <c r="E54">
        <v>10</v>
      </c>
      <c r="F54">
        <v>22</v>
      </c>
      <c r="G54">
        <v>68</v>
      </c>
      <c r="I54">
        <v>10</v>
      </c>
      <c r="J54">
        <v>49</v>
      </c>
      <c r="K54">
        <v>8</v>
      </c>
      <c r="M54">
        <v>10</v>
      </c>
      <c r="N54">
        <v>25</v>
      </c>
      <c r="O54">
        <v>6</v>
      </c>
    </row>
    <row r="55" spans="1:15" x14ac:dyDescent="0.25">
      <c r="A55">
        <v>10</v>
      </c>
      <c r="B55">
        <v>32</v>
      </c>
      <c r="C55">
        <v>33</v>
      </c>
      <c r="E55">
        <v>10</v>
      </c>
      <c r="F55">
        <v>21</v>
      </c>
      <c r="G55">
        <v>68</v>
      </c>
      <c r="I55">
        <v>10</v>
      </c>
      <c r="J55">
        <v>54</v>
      </c>
      <c r="K55">
        <v>9</v>
      </c>
      <c r="M55">
        <v>10</v>
      </c>
      <c r="N55">
        <v>33</v>
      </c>
      <c r="O55">
        <v>6</v>
      </c>
    </row>
    <row r="56" spans="1:15" x14ac:dyDescent="0.25">
      <c r="A56">
        <v>10</v>
      </c>
      <c r="B56">
        <v>31</v>
      </c>
      <c r="C56">
        <v>34</v>
      </c>
      <c r="E56">
        <v>10</v>
      </c>
      <c r="F56">
        <v>24</v>
      </c>
      <c r="G56">
        <v>68</v>
      </c>
      <c r="I56">
        <v>10</v>
      </c>
      <c r="J56">
        <v>46</v>
      </c>
      <c r="K56">
        <v>8</v>
      </c>
      <c r="M56">
        <v>10</v>
      </c>
      <c r="N56">
        <v>24</v>
      </c>
      <c r="O56">
        <v>8</v>
      </c>
    </row>
    <row r="57" spans="1:15" x14ac:dyDescent="0.25">
      <c r="A57">
        <v>10</v>
      </c>
      <c r="B57">
        <v>26</v>
      </c>
      <c r="C57">
        <v>29</v>
      </c>
      <c r="E57">
        <v>10</v>
      </c>
      <c r="F57">
        <v>22</v>
      </c>
      <c r="G57">
        <v>68</v>
      </c>
      <c r="I57">
        <v>10</v>
      </c>
      <c r="J57">
        <v>51</v>
      </c>
      <c r="K57">
        <v>8</v>
      </c>
      <c r="M57">
        <v>10</v>
      </c>
      <c r="N57">
        <v>25</v>
      </c>
      <c r="O57">
        <v>9</v>
      </c>
    </row>
    <row r="58" spans="1:15" x14ac:dyDescent="0.25">
      <c r="A58">
        <v>10</v>
      </c>
      <c r="B58">
        <v>30</v>
      </c>
      <c r="C58">
        <v>31</v>
      </c>
      <c r="E58">
        <v>10</v>
      </c>
      <c r="F58">
        <v>21</v>
      </c>
      <c r="G58">
        <v>68</v>
      </c>
      <c r="I58">
        <v>10</v>
      </c>
      <c r="J58">
        <v>50</v>
      </c>
      <c r="K58">
        <v>7</v>
      </c>
      <c r="M58">
        <v>10</v>
      </c>
      <c r="N58">
        <v>23</v>
      </c>
      <c r="O58">
        <v>9</v>
      </c>
    </row>
    <row r="59" spans="1:15" x14ac:dyDescent="0.25">
      <c r="A59">
        <v>10</v>
      </c>
      <c r="B59">
        <v>33</v>
      </c>
      <c r="C59">
        <v>36</v>
      </c>
      <c r="E59">
        <v>10</v>
      </c>
      <c r="F59">
        <v>24</v>
      </c>
      <c r="G59">
        <v>68</v>
      </c>
      <c r="I59">
        <v>10</v>
      </c>
      <c r="J59">
        <v>58</v>
      </c>
      <c r="K59">
        <v>10</v>
      </c>
      <c r="M59">
        <v>10</v>
      </c>
      <c r="N59">
        <v>23</v>
      </c>
      <c r="O59">
        <v>6</v>
      </c>
    </row>
    <row r="60" spans="1:15" x14ac:dyDescent="0.25">
      <c r="A60">
        <v>10</v>
      </c>
      <c r="B60">
        <v>37</v>
      </c>
      <c r="C60">
        <v>40</v>
      </c>
      <c r="E60">
        <v>10</v>
      </c>
      <c r="F60">
        <v>22</v>
      </c>
      <c r="G60">
        <v>68</v>
      </c>
      <c r="I60">
        <v>10</v>
      </c>
      <c r="J60">
        <v>50</v>
      </c>
      <c r="K60">
        <v>9</v>
      </c>
      <c r="M60">
        <v>10</v>
      </c>
      <c r="N60">
        <v>24</v>
      </c>
      <c r="O60">
        <v>7</v>
      </c>
    </row>
    <row r="61" spans="1:15" x14ac:dyDescent="0.25">
      <c r="A61">
        <v>10</v>
      </c>
      <c r="B61">
        <v>30</v>
      </c>
      <c r="C61">
        <v>31</v>
      </c>
      <c r="E61">
        <v>10</v>
      </c>
      <c r="F61">
        <v>24</v>
      </c>
      <c r="G61">
        <v>68</v>
      </c>
      <c r="I61">
        <v>10</v>
      </c>
      <c r="J61">
        <v>55</v>
      </c>
      <c r="K61">
        <v>9</v>
      </c>
      <c r="M61">
        <v>10</v>
      </c>
      <c r="N61">
        <v>24</v>
      </c>
      <c r="O61">
        <v>6</v>
      </c>
    </row>
    <row r="62" spans="1:15" x14ac:dyDescent="0.25">
      <c r="A62">
        <v>10</v>
      </c>
      <c r="B62">
        <v>26</v>
      </c>
      <c r="C62">
        <v>27</v>
      </c>
      <c r="E62">
        <v>10</v>
      </c>
      <c r="F62">
        <v>24</v>
      </c>
      <c r="G62">
        <v>68</v>
      </c>
      <c r="I62">
        <v>10</v>
      </c>
      <c r="J62">
        <v>56</v>
      </c>
      <c r="K62">
        <v>9</v>
      </c>
      <c r="M62">
        <v>10</v>
      </c>
      <c r="N62">
        <v>24</v>
      </c>
      <c r="O62">
        <v>6</v>
      </c>
    </row>
    <row r="63" spans="1:15" x14ac:dyDescent="0.25">
      <c r="A63">
        <v>10</v>
      </c>
      <c r="B63">
        <v>22</v>
      </c>
      <c r="C63">
        <v>25</v>
      </c>
      <c r="E63">
        <v>10</v>
      </c>
      <c r="F63">
        <v>24</v>
      </c>
      <c r="G63">
        <v>68</v>
      </c>
      <c r="I63">
        <v>10</v>
      </c>
      <c r="J63">
        <v>47</v>
      </c>
      <c r="K63">
        <v>7</v>
      </c>
      <c r="M63">
        <v>10</v>
      </c>
      <c r="N63">
        <v>30</v>
      </c>
      <c r="O63">
        <v>7</v>
      </c>
    </row>
    <row r="64" spans="1:15" x14ac:dyDescent="0.25">
      <c r="A64">
        <v>10</v>
      </c>
      <c r="B64">
        <v>31</v>
      </c>
      <c r="C64">
        <v>33</v>
      </c>
      <c r="E64">
        <v>10</v>
      </c>
      <c r="F64">
        <v>22</v>
      </c>
      <c r="G64">
        <v>68</v>
      </c>
      <c r="I64">
        <v>10</v>
      </c>
      <c r="J64">
        <v>48</v>
      </c>
      <c r="K64">
        <v>8</v>
      </c>
      <c r="M64">
        <v>10</v>
      </c>
      <c r="N64">
        <v>30</v>
      </c>
      <c r="O64">
        <v>7</v>
      </c>
    </row>
    <row r="65" spans="1:15" x14ac:dyDescent="0.25">
      <c r="A65">
        <v>10</v>
      </c>
      <c r="B65">
        <v>24</v>
      </c>
      <c r="C65">
        <v>26</v>
      </c>
      <c r="E65">
        <v>10</v>
      </c>
      <c r="F65">
        <v>23</v>
      </c>
      <c r="G65">
        <v>68</v>
      </c>
      <c r="I65">
        <v>10</v>
      </c>
      <c r="J65">
        <v>49</v>
      </c>
      <c r="K65">
        <v>8</v>
      </c>
      <c r="M65">
        <v>10</v>
      </c>
      <c r="N65">
        <v>24</v>
      </c>
      <c r="O65">
        <v>8</v>
      </c>
    </row>
    <row r="66" spans="1:15" x14ac:dyDescent="0.25">
      <c r="A66">
        <v>10</v>
      </c>
      <c r="B66">
        <v>32</v>
      </c>
      <c r="C66">
        <v>34</v>
      </c>
      <c r="E66">
        <v>10</v>
      </c>
      <c r="F66">
        <v>23</v>
      </c>
      <c r="G66">
        <v>68</v>
      </c>
      <c r="I66">
        <v>10</v>
      </c>
      <c r="J66">
        <v>48</v>
      </c>
      <c r="K66">
        <v>8</v>
      </c>
      <c r="M66">
        <v>10</v>
      </c>
      <c r="N66">
        <v>27</v>
      </c>
      <c r="O66">
        <v>9</v>
      </c>
    </row>
    <row r="67" spans="1:15" x14ac:dyDescent="0.25">
      <c r="A67">
        <v>10</v>
      </c>
      <c r="B67">
        <v>35</v>
      </c>
      <c r="C67">
        <v>37</v>
      </c>
      <c r="E67">
        <v>10</v>
      </c>
      <c r="F67">
        <v>21</v>
      </c>
      <c r="G67">
        <v>68</v>
      </c>
      <c r="I67">
        <v>10</v>
      </c>
      <c r="J67">
        <v>51</v>
      </c>
      <c r="K67">
        <v>9</v>
      </c>
      <c r="M67">
        <v>10</v>
      </c>
      <c r="N67">
        <v>25</v>
      </c>
      <c r="O67">
        <v>9</v>
      </c>
    </row>
    <row r="68" spans="1:15" x14ac:dyDescent="0.25">
      <c r="A68">
        <v>10</v>
      </c>
      <c r="B68">
        <v>20</v>
      </c>
      <c r="C68">
        <v>22</v>
      </c>
      <c r="E68">
        <v>10</v>
      </c>
      <c r="F68">
        <v>23</v>
      </c>
      <c r="G68">
        <v>68</v>
      </c>
      <c r="I68">
        <v>10</v>
      </c>
      <c r="J68">
        <v>50</v>
      </c>
      <c r="K68">
        <v>7</v>
      </c>
      <c r="M68">
        <v>10</v>
      </c>
      <c r="N68">
        <v>22</v>
      </c>
      <c r="O68">
        <v>8</v>
      </c>
    </row>
    <row r="69" spans="1:15" x14ac:dyDescent="0.25">
      <c r="A69">
        <v>10</v>
      </c>
      <c r="B69">
        <v>32</v>
      </c>
      <c r="C69">
        <v>34</v>
      </c>
      <c r="E69">
        <v>10</v>
      </c>
      <c r="F69">
        <v>24</v>
      </c>
      <c r="G69">
        <v>68</v>
      </c>
      <c r="I69">
        <v>10</v>
      </c>
      <c r="J69">
        <v>50</v>
      </c>
      <c r="K69">
        <v>8</v>
      </c>
      <c r="M69">
        <v>10</v>
      </c>
      <c r="N69">
        <v>21</v>
      </c>
      <c r="O69">
        <v>8</v>
      </c>
    </row>
    <row r="70" spans="1:15" x14ac:dyDescent="0.25">
      <c r="A70">
        <v>10</v>
      </c>
      <c r="B70">
        <v>31</v>
      </c>
      <c r="C70">
        <v>32</v>
      </c>
      <c r="E70">
        <v>10</v>
      </c>
      <c r="F70">
        <v>23</v>
      </c>
      <c r="G70">
        <v>68</v>
      </c>
      <c r="I70">
        <v>10</v>
      </c>
      <c r="J70">
        <v>62</v>
      </c>
      <c r="K70">
        <v>10</v>
      </c>
      <c r="M70">
        <v>10</v>
      </c>
      <c r="N70">
        <v>30</v>
      </c>
      <c r="O70">
        <v>10</v>
      </c>
    </row>
    <row r="71" spans="1:15" x14ac:dyDescent="0.25">
      <c r="A71">
        <v>10</v>
      </c>
      <c r="B71">
        <v>36</v>
      </c>
      <c r="C71">
        <v>41</v>
      </c>
      <c r="E71">
        <v>10</v>
      </c>
      <c r="F71">
        <v>21</v>
      </c>
      <c r="G71">
        <v>68</v>
      </c>
      <c r="I71">
        <v>10</v>
      </c>
      <c r="J71">
        <v>52</v>
      </c>
      <c r="K71">
        <v>8</v>
      </c>
      <c r="M71">
        <v>10</v>
      </c>
      <c r="N71">
        <v>24</v>
      </c>
      <c r="O71">
        <v>8</v>
      </c>
    </row>
    <row r="72" spans="1:15" x14ac:dyDescent="0.25">
      <c r="A72">
        <v>10</v>
      </c>
      <c r="B72">
        <v>27</v>
      </c>
      <c r="C72">
        <v>29</v>
      </c>
      <c r="E72">
        <v>10</v>
      </c>
      <c r="F72">
        <v>18</v>
      </c>
      <c r="G72">
        <v>68</v>
      </c>
      <c r="I72">
        <v>10</v>
      </c>
      <c r="J72">
        <v>46</v>
      </c>
      <c r="K72">
        <v>7</v>
      </c>
      <c r="M72">
        <v>10</v>
      </c>
      <c r="N72">
        <v>25</v>
      </c>
      <c r="O72">
        <v>10</v>
      </c>
    </row>
    <row r="73" spans="1:15" x14ac:dyDescent="0.25">
      <c r="A73">
        <v>10</v>
      </c>
      <c r="B73">
        <v>33</v>
      </c>
      <c r="C73">
        <v>36</v>
      </c>
      <c r="E73">
        <v>10</v>
      </c>
      <c r="F73">
        <v>21</v>
      </c>
      <c r="G73">
        <v>68</v>
      </c>
      <c r="I73">
        <v>10</v>
      </c>
      <c r="J73">
        <v>54</v>
      </c>
      <c r="K73">
        <v>8</v>
      </c>
      <c r="M73">
        <v>10</v>
      </c>
      <c r="N73">
        <v>28</v>
      </c>
      <c r="O73">
        <v>8</v>
      </c>
    </row>
    <row r="74" spans="1:15" x14ac:dyDescent="0.25">
      <c r="A74">
        <v>10</v>
      </c>
      <c r="B74">
        <v>26</v>
      </c>
      <c r="C74">
        <v>27</v>
      </c>
      <c r="E74">
        <v>10</v>
      </c>
      <c r="F74">
        <v>24</v>
      </c>
      <c r="G74">
        <v>68</v>
      </c>
      <c r="I74">
        <v>10</v>
      </c>
      <c r="J74">
        <v>47</v>
      </c>
      <c r="K74">
        <v>7</v>
      </c>
      <c r="M74">
        <v>10</v>
      </c>
      <c r="N74">
        <v>28</v>
      </c>
      <c r="O74">
        <v>6</v>
      </c>
    </row>
    <row r="75" spans="1:15" x14ac:dyDescent="0.25">
      <c r="A75">
        <v>10</v>
      </c>
      <c r="B75">
        <v>27</v>
      </c>
      <c r="C75">
        <v>28</v>
      </c>
      <c r="E75">
        <v>10</v>
      </c>
      <c r="F75">
        <v>24</v>
      </c>
      <c r="G75">
        <v>68</v>
      </c>
      <c r="I75">
        <v>10</v>
      </c>
      <c r="J75">
        <v>48</v>
      </c>
      <c r="K75">
        <v>7</v>
      </c>
      <c r="M75">
        <v>10</v>
      </c>
      <c r="N75">
        <v>27</v>
      </c>
      <c r="O75">
        <v>6</v>
      </c>
    </row>
    <row r="76" spans="1:15" x14ac:dyDescent="0.25">
      <c r="A76">
        <v>10</v>
      </c>
      <c r="B76">
        <v>24</v>
      </c>
      <c r="C76">
        <v>26</v>
      </c>
      <c r="E76">
        <v>10</v>
      </c>
      <c r="F76">
        <v>22</v>
      </c>
      <c r="G76">
        <v>68</v>
      </c>
      <c r="I76">
        <v>10</v>
      </c>
      <c r="J76">
        <v>49</v>
      </c>
      <c r="K76">
        <v>8</v>
      </c>
      <c r="M76">
        <v>10</v>
      </c>
      <c r="N76">
        <v>20</v>
      </c>
      <c r="O76">
        <v>11</v>
      </c>
    </row>
    <row r="77" spans="1:15" x14ac:dyDescent="0.25">
      <c r="A77">
        <v>10</v>
      </c>
      <c r="B77">
        <v>25</v>
      </c>
      <c r="C77">
        <v>27</v>
      </c>
      <c r="E77">
        <v>10</v>
      </c>
      <c r="F77">
        <v>23</v>
      </c>
      <c r="G77">
        <v>68</v>
      </c>
      <c r="I77">
        <v>10</v>
      </c>
      <c r="J77">
        <v>51</v>
      </c>
      <c r="K77">
        <v>9</v>
      </c>
      <c r="M77">
        <v>10</v>
      </c>
      <c r="N77">
        <v>32</v>
      </c>
      <c r="O77">
        <v>5</v>
      </c>
    </row>
    <row r="78" spans="1:15" x14ac:dyDescent="0.25">
      <c r="A78">
        <v>10</v>
      </c>
      <c r="B78">
        <v>22</v>
      </c>
      <c r="C78">
        <v>24</v>
      </c>
      <c r="E78">
        <v>10</v>
      </c>
      <c r="F78">
        <v>21</v>
      </c>
      <c r="G78">
        <v>68</v>
      </c>
      <c r="I78">
        <v>10</v>
      </c>
      <c r="J78">
        <v>50</v>
      </c>
      <c r="K78">
        <v>8</v>
      </c>
      <c r="M78">
        <v>10</v>
      </c>
      <c r="N78">
        <v>22</v>
      </c>
      <c r="O78">
        <v>7</v>
      </c>
    </row>
    <row r="79" spans="1:15" x14ac:dyDescent="0.25">
      <c r="A79">
        <v>10</v>
      </c>
      <c r="B79">
        <v>32</v>
      </c>
      <c r="C79">
        <v>34</v>
      </c>
      <c r="E79">
        <v>10</v>
      </c>
      <c r="F79">
        <v>24</v>
      </c>
      <c r="G79">
        <v>68</v>
      </c>
      <c r="I79">
        <v>10</v>
      </c>
      <c r="J79">
        <v>49</v>
      </c>
      <c r="K79">
        <v>8</v>
      </c>
      <c r="M79">
        <v>10</v>
      </c>
      <c r="N79">
        <v>28</v>
      </c>
      <c r="O79">
        <v>12</v>
      </c>
    </row>
    <row r="80" spans="1:15" x14ac:dyDescent="0.25">
      <c r="A80">
        <v>10</v>
      </c>
      <c r="B80">
        <v>30</v>
      </c>
      <c r="C80">
        <v>30</v>
      </c>
      <c r="E80">
        <v>10</v>
      </c>
      <c r="F80">
        <v>23</v>
      </c>
      <c r="G80">
        <v>68</v>
      </c>
      <c r="I80">
        <v>10</v>
      </c>
      <c r="J80">
        <v>50</v>
      </c>
      <c r="K80">
        <v>8</v>
      </c>
      <c r="M80">
        <v>10</v>
      </c>
      <c r="N80">
        <v>26</v>
      </c>
      <c r="O80">
        <v>7</v>
      </c>
    </row>
    <row r="81" spans="1:15" x14ac:dyDescent="0.25">
      <c r="A81">
        <v>10</v>
      </c>
      <c r="B81">
        <v>35</v>
      </c>
      <c r="C81">
        <v>37</v>
      </c>
      <c r="E81">
        <v>10</v>
      </c>
      <c r="F81">
        <v>21</v>
      </c>
      <c r="G81">
        <v>68</v>
      </c>
      <c r="I81">
        <v>10</v>
      </c>
      <c r="J81">
        <v>45</v>
      </c>
      <c r="K81">
        <v>5</v>
      </c>
      <c r="M81">
        <v>10</v>
      </c>
      <c r="N81">
        <v>26</v>
      </c>
      <c r="O81">
        <v>7</v>
      </c>
    </row>
    <row r="82" spans="1:15" x14ac:dyDescent="0.25">
      <c r="A82">
        <v>10</v>
      </c>
      <c r="B82">
        <v>30</v>
      </c>
      <c r="C82">
        <v>33</v>
      </c>
      <c r="E82">
        <v>10</v>
      </c>
      <c r="F82">
        <v>20</v>
      </c>
      <c r="G82">
        <v>68</v>
      </c>
      <c r="I82">
        <v>10</v>
      </c>
      <c r="J82">
        <v>57</v>
      </c>
      <c r="K82">
        <v>9</v>
      </c>
      <c r="M82">
        <v>10</v>
      </c>
      <c r="N82">
        <v>31</v>
      </c>
      <c r="O82">
        <v>7</v>
      </c>
    </row>
    <row r="83" spans="1:15" x14ac:dyDescent="0.25">
      <c r="A83">
        <v>10</v>
      </c>
      <c r="B83">
        <v>28</v>
      </c>
      <c r="C83">
        <v>31</v>
      </c>
      <c r="E83">
        <v>10</v>
      </c>
      <c r="F83">
        <v>20</v>
      </c>
      <c r="G83">
        <v>68</v>
      </c>
      <c r="I83">
        <v>10</v>
      </c>
      <c r="J83">
        <v>56</v>
      </c>
      <c r="K83">
        <v>10</v>
      </c>
      <c r="M83">
        <v>10</v>
      </c>
      <c r="N83">
        <v>36</v>
      </c>
      <c r="O83">
        <v>4</v>
      </c>
    </row>
    <row r="84" spans="1:15" x14ac:dyDescent="0.25">
      <c r="A84">
        <v>10</v>
      </c>
      <c r="B84">
        <v>29</v>
      </c>
      <c r="C84">
        <v>30</v>
      </c>
      <c r="E84">
        <v>10</v>
      </c>
      <c r="F84">
        <v>24</v>
      </c>
      <c r="G84">
        <v>68</v>
      </c>
      <c r="I84">
        <v>10</v>
      </c>
      <c r="J84">
        <v>56</v>
      </c>
      <c r="K84">
        <v>4</v>
      </c>
      <c r="M84">
        <v>10</v>
      </c>
      <c r="N84">
        <v>26</v>
      </c>
      <c r="O84">
        <v>7</v>
      </c>
    </row>
    <row r="85" spans="1:15" x14ac:dyDescent="0.25">
      <c r="A85">
        <v>10</v>
      </c>
      <c r="B85">
        <v>18</v>
      </c>
      <c r="C85">
        <v>20</v>
      </c>
      <c r="E85">
        <v>10</v>
      </c>
      <c r="F85">
        <v>24</v>
      </c>
      <c r="G85">
        <v>68</v>
      </c>
      <c r="I85">
        <v>10</v>
      </c>
      <c r="J85">
        <v>52</v>
      </c>
      <c r="K85">
        <v>9</v>
      </c>
      <c r="M85">
        <v>10</v>
      </c>
      <c r="N85">
        <v>26</v>
      </c>
      <c r="O85">
        <v>11</v>
      </c>
    </row>
    <row r="86" spans="1:15" x14ac:dyDescent="0.25">
      <c r="A86">
        <v>10</v>
      </c>
      <c r="B86">
        <v>22</v>
      </c>
      <c r="C86">
        <v>22</v>
      </c>
      <c r="E86">
        <v>10</v>
      </c>
      <c r="F86">
        <v>23</v>
      </c>
      <c r="G86">
        <v>68</v>
      </c>
      <c r="I86">
        <v>10</v>
      </c>
      <c r="J86">
        <v>57</v>
      </c>
      <c r="K86">
        <v>8</v>
      </c>
      <c r="M86">
        <v>10</v>
      </c>
      <c r="N86">
        <v>23</v>
      </c>
      <c r="O86">
        <v>7</v>
      </c>
    </row>
    <row r="87" spans="1:15" x14ac:dyDescent="0.25">
      <c r="A87">
        <v>10</v>
      </c>
      <c r="B87">
        <v>30</v>
      </c>
      <c r="C87">
        <v>31</v>
      </c>
      <c r="E87">
        <v>10</v>
      </c>
      <c r="F87">
        <v>22</v>
      </c>
      <c r="G87">
        <v>68</v>
      </c>
      <c r="I87">
        <v>10</v>
      </c>
      <c r="J87">
        <v>59</v>
      </c>
      <c r="K87">
        <v>8</v>
      </c>
      <c r="M87">
        <v>10</v>
      </c>
      <c r="N87">
        <v>30</v>
      </c>
      <c r="O87">
        <v>10</v>
      </c>
    </row>
    <row r="88" spans="1:15" x14ac:dyDescent="0.25">
      <c r="A88">
        <v>10</v>
      </c>
      <c r="B88">
        <v>19</v>
      </c>
      <c r="C88">
        <v>20</v>
      </c>
      <c r="E88">
        <v>10</v>
      </c>
      <c r="F88">
        <v>21</v>
      </c>
      <c r="G88">
        <v>68</v>
      </c>
      <c r="I88">
        <v>10</v>
      </c>
      <c r="J88">
        <v>57</v>
      </c>
      <c r="K88">
        <v>8</v>
      </c>
      <c r="M88">
        <v>10</v>
      </c>
      <c r="N88">
        <v>21</v>
      </c>
      <c r="O88">
        <v>8</v>
      </c>
    </row>
    <row r="89" spans="1:15" x14ac:dyDescent="0.25">
      <c r="A89">
        <v>10</v>
      </c>
      <c r="B89">
        <v>20</v>
      </c>
      <c r="C89">
        <v>21</v>
      </c>
      <c r="E89">
        <v>10</v>
      </c>
      <c r="F89">
        <v>23</v>
      </c>
      <c r="G89">
        <v>68</v>
      </c>
      <c r="I89">
        <v>10</v>
      </c>
      <c r="J89">
        <v>52</v>
      </c>
      <c r="K89">
        <v>8</v>
      </c>
      <c r="M89">
        <v>10</v>
      </c>
      <c r="N89">
        <v>26</v>
      </c>
      <c r="O89">
        <v>8</v>
      </c>
    </row>
    <row r="90" spans="1:15" x14ac:dyDescent="0.25">
      <c r="A90">
        <v>10</v>
      </c>
      <c r="B90">
        <v>27</v>
      </c>
      <c r="C90">
        <v>28</v>
      </c>
      <c r="E90">
        <v>10</v>
      </c>
      <c r="F90">
        <v>21</v>
      </c>
      <c r="G90">
        <v>68</v>
      </c>
      <c r="I90">
        <v>10</v>
      </c>
      <c r="J90">
        <v>46</v>
      </c>
      <c r="K90">
        <v>5</v>
      </c>
      <c r="M90">
        <v>10</v>
      </c>
      <c r="N90">
        <v>24</v>
      </c>
      <c r="O90">
        <v>11</v>
      </c>
    </row>
    <row r="91" spans="1:15" x14ac:dyDescent="0.25">
      <c r="A91">
        <v>10</v>
      </c>
      <c r="B91">
        <v>22</v>
      </c>
      <c r="C91">
        <v>22</v>
      </c>
      <c r="E91">
        <v>10</v>
      </c>
      <c r="F91">
        <v>25</v>
      </c>
      <c r="G91">
        <v>68</v>
      </c>
      <c r="I91">
        <v>10</v>
      </c>
      <c r="J91">
        <v>56</v>
      </c>
      <c r="K91">
        <v>8</v>
      </c>
      <c r="M91">
        <v>10</v>
      </c>
      <c r="N91">
        <v>21</v>
      </c>
      <c r="O91">
        <v>11</v>
      </c>
    </row>
    <row r="92" spans="1:15" x14ac:dyDescent="0.25">
      <c r="A92">
        <v>10</v>
      </c>
      <c r="B92">
        <v>39</v>
      </c>
      <c r="C92">
        <v>43</v>
      </c>
      <c r="E92">
        <v>10</v>
      </c>
      <c r="F92">
        <v>22</v>
      </c>
      <c r="G92">
        <v>68</v>
      </c>
      <c r="I92">
        <v>10</v>
      </c>
      <c r="J92">
        <v>52</v>
      </c>
      <c r="K92">
        <v>9</v>
      </c>
      <c r="M92">
        <v>10</v>
      </c>
      <c r="N92">
        <v>25</v>
      </c>
      <c r="O92">
        <v>12</v>
      </c>
    </row>
    <row r="93" spans="1:15" x14ac:dyDescent="0.25">
      <c r="A93">
        <v>10</v>
      </c>
      <c r="B93">
        <v>23</v>
      </c>
      <c r="C93">
        <v>25</v>
      </c>
      <c r="E93">
        <v>10</v>
      </c>
      <c r="F93">
        <v>24</v>
      </c>
      <c r="G93">
        <v>68</v>
      </c>
      <c r="I93">
        <v>10</v>
      </c>
      <c r="J93">
        <v>59</v>
      </c>
      <c r="K93">
        <v>8</v>
      </c>
      <c r="M93">
        <v>10</v>
      </c>
      <c r="N93">
        <v>41</v>
      </c>
      <c r="O93">
        <v>5</v>
      </c>
    </row>
    <row r="94" spans="1:15" x14ac:dyDescent="0.25">
      <c r="A94">
        <v>10</v>
      </c>
      <c r="B94">
        <v>20</v>
      </c>
      <c r="C94">
        <v>20</v>
      </c>
      <c r="E94">
        <v>10</v>
      </c>
      <c r="F94">
        <v>22</v>
      </c>
      <c r="G94">
        <v>68</v>
      </c>
      <c r="I94">
        <v>10</v>
      </c>
      <c r="J94">
        <v>51</v>
      </c>
      <c r="K94">
        <v>9</v>
      </c>
      <c r="M94">
        <v>10</v>
      </c>
      <c r="N94">
        <v>22</v>
      </c>
      <c r="O94">
        <v>7</v>
      </c>
    </row>
    <row r="95" spans="1:15" x14ac:dyDescent="0.25">
      <c r="A95">
        <v>10</v>
      </c>
      <c r="B95">
        <v>24</v>
      </c>
      <c r="C95">
        <v>25</v>
      </c>
      <c r="E95">
        <v>10</v>
      </c>
      <c r="F95">
        <v>24</v>
      </c>
      <c r="G95">
        <v>68</v>
      </c>
      <c r="I95">
        <v>10</v>
      </c>
      <c r="J95">
        <v>53</v>
      </c>
      <c r="K95">
        <v>8</v>
      </c>
      <c r="M95">
        <v>10</v>
      </c>
      <c r="N95">
        <v>25</v>
      </c>
      <c r="O95">
        <v>6</v>
      </c>
    </row>
    <row r="96" spans="1:15" x14ac:dyDescent="0.25">
      <c r="A96">
        <v>10</v>
      </c>
      <c r="B96">
        <v>32</v>
      </c>
      <c r="C96">
        <v>33</v>
      </c>
      <c r="E96">
        <v>10</v>
      </c>
      <c r="F96">
        <v>23</v>
      </c>
      <c r="G96">
        <v>68</v>
      </c>
      <c r="I96">
        <v>10</v>
      </c>
      <c r="J96">
        <v>55</v>
      </c>
      <c r="K96">
        <v>8</v>
      </c>
      <c r="M96">
        <v>10</v>
      </c>
      <c r="N96">
        <v>26</v>
      </c>
      <c r="O96">
        <v>8</v>
      </c>
    </row>
    <row r="97" spans="1:15" x14ac:dyDescent="0.25">
      <c r="A97">
        <v>10</v>
      </c>
      <c r="B97">
        <v>28</v>
      </c>
      <c r="C97">
        <v>29</v>
      </c>
      <c r="E97">
        <v>10</v>
      </c>
      <c r="F97">
        <v>23</v>
      </c>
      <c r="G97">
        <v>68</v>
      </c>
      <c r="I97">
        <v>10</v>
      </c>
      <c r="J97">
        <v>52</v>
      </c>
      <c r="K97">
        <v>4</v>
      </c>
      <c r="M97">
        <v>10</v>
      </c>
      <c r="N97">
        <v>27</v>
      </c>
      <c r="O97">
        <v>6</v>
      </c>
    </row>
    <row r="98" spans="1:15" x14ac:dyDescent="0.25">
      <c r="A98">
        <v>10</v>
      </c>
      <c r="B98">
        <v>30</v>
      </c>
      <c r="C98">
        <v>34</v>
      </c>
      <c r="E98">
        <v>10</v>
      </c>
      <c r="F98">
        <v>21</v>
      </c>
      <c r="G98">
        <v>68</v>
      </c>
      <c r="I98">
        <v>10</v>
      </c>
      <c r="J98">
        <v>53</v>
      </c>
      <c r="K98">
        <v>9</v>
      </c>
      <c r="M98">
        <v>10</v>
      </c>
      <c r="N98">
        <v>26</v>
      </c>
      <c r="O98">
        <v>8</v>
      </c>
    </row>
    <row r="99" spans="1:15" x14ac:dyDescent="0.25">
      <c r="A99">
        <v>10</v>
      </c>
      <c r="B99">
        <v>40</v>
      </c>
      <c r="C99">
        <v>43</v>
      </c>
      <c r="E99">
        <v>10</v>
      </c>
      <c r="F99">
        <v>21</v>
      </c>
      <c r="G99">
        <v>68</v>
      </c>
      <c r="I99">
        <v>10</v>
      </c>
      <c r="J99">
        <v>44</v>
      </c>
      <c r="K99">
        <v>3</v>
      </c>
      <c r="M99">
        <v>10</v>
      </c>
      <c r="N99">
        <v>25</v>
      </c>
      <c r="O99">
        <v>10</v>
      </c>
    </row>
    <row r="100" spans="1:15" x14ac:dyDescent="0.25">
      <c r="A100">
        <v>10</v>
      </c>
      <c r="B100">
        <v>26</v>
      </c>
      <c r="C100">
        <v>27</v>
      </c>
      <c r="E100">
        <v>10</v>
      </c>
      <c r="F100">
        <v>22</v>
      </c>
      <c r="G100">
        <v>68</v>
      </c>
      <c r="I100">
        <v>10</v>
      </c>
      <c r="J100">
        <v>50</v>
      </c>
      <c r="K100">
        <v>7</v>
      </c>
      <c r="M100">
        <v>10</v>
      </c>
      <c r="N100">
        <v>21</v>
      </c>
      <c r="O100">
        <v>8</v>
      </c>
    </row>
    <row r="101" spans="1:15" x14ac:dyDescent="0.25">
      <c r="A101">
        <v>10</v>
      </c>
      <c r="B101">
        <v>27</v>
      </c>
      <c r="C101">
        <v>27</v>
      </c>
      <c r="E101">
        <v>10</v>
      </c>
      <c r="F101">
        <v>23</v>
      </c>
      <c r="G101">
        <v>68</v>
      </c>
      <c r="I101">
        <v>10</v>
      </c>
      <c r="J101">
        <v>49</v>
      </c>
      <c r="K101">
        <v>4</v>
      </c>
      <c r="M101">
        <v>10</v>
      </c>
      <c r="N101">
        <v>26</v>
      </c>
      <c r="O101">
        <v>8</v>
      </c>
    </row>
    <row r="102" spans="1:15" x14ac:dyDescent="0.25">
      <c r="A102">
        <v>10</v>
      </c>
      <c r="B102">
        <v>27</v>
      </c>
      <c r="C102">
        <v>29</v>
      </c>
      <c r="E102">
        <v>10</v>
      </c>
      <c r="F102">
        <v>23</v>
      </c>
      <c r="G102">
        <v>68</v>
      </c>
      <c r="I102">
        <v>10</v>
      </c>
      <c r="J102">
        <v>51</v>
      </c>
      <c r="K102">
        <v>9</v>
      </c>
      <c r="M102">
        <v>10</v>
      </c>
      <c r="N102">
        <v>28</v>
      </c>
      <c r="O102">
        <v>7</v>
      </c>
    </row>
    <row r="103" spans="1:15" x14ac:dyDescent="0.25">
      <c r="A103">
        <v>20</v>
      </c>
      <c r="B103">
        <v>128</v>
      </c>
      <c r="C103">
        <v>129</v>
      </c>
      <c r="E103">
        <v>20</v>
      </c>
      <c r="F103">
        <v>65</v>
      </c>
      <c r="G103">
        <v>176</v>
      </c>
      <c r="I103">
        <v>20</v>
      </c>
      <c r="J103">
        <v>117</v>
      </c>
      <c r="K103">
        <v>16</v>
      </c>
      <c r="M103">
        <v>20</v>
      </c>
      <c r="N103">
        <v>70</v>
      </c>
      <c r="O103">
        <v>21</v>
      </c>
    </row>
    <row r="104" spans="1:15" x14ac:dyDescent="0.25">
      <c r="A104">
        <v>20</v>
      </c>
      <c r="B104">
        <v>125</v>
      </c>
      <c r="C104">
        <v>130</v>
      </c>
      <c r="E104">
        <v>20</v>
      </c>
      <c r="F104">
        <v>61</v>
      </c>
      <c r="G104">
        <v>176</v>
      </c>
      <c r="I104">
        <v>20</v>
      </c>
      <c r="J104">
        <v>128</v>
      </c>
      <c r="K104">
        <v>20</v>
      </c>
      <c r="M104">
        <v>20</v>
      </c>
      <c r="N104">
        <v>75</v>
      </c>
      <c r="O104">
        <v>32</v>
      </c>
    </row>
    <row r="105" spans="1:15" x14ac:dyDescent="0.25">
      <c r="A105">
        <v>20</v>
      </c>
      <c r="B105">
        <v>106</v>
      </c>
      <c r="C105">
        <v>109</v>
      </c>
      <c r="E105">
        <v>20</v>
      </c>
      <c r="F105">
        <v>61</v>
      </c>
      <c r="G105">
        <v>176</v>
      </c>
      <c r="I105">
        <v>20</v>
      </c>
      <c r="J105">
        <v>124</v>
      </c>
      <c r="K105">
        <v>18</v>
      </c>
      <c r="M105">
        <v>20</v>
      </c>
      <c r="N105">
        <v>71</v>
      </c>
      <c r="O105">
        <v>25</v>
      </c>
    </row>
    <row r="106" spans="1:15" x14ac:dyDescent="0.25">
      <c r="A106">
        <v>20</v>
      </c>
      <c r="B106">
        <v>95</v>
      </c>
      <c r="C106">
        <v>97</v>
      </c>
      <c r="E106">
        <v>20</v>
      </c>
      <c r="F106">
        <v>63</v>
      </c>
      <c r="G106">
        <v>176</v>
      </c>
      <c r="I106">
        <v>20</v>
      </c>
      <c r="J106">
        <v>120</v>
      </c>
      <c r="K106">
        <v>15</v>
      </c>
      <c r="M106">
        <v>20</v>
      </c>
      <c r="N106">
        <v>70</v>
      </c>
      <c r="O106">
        <v>21</v>
      </c>
    </row>
    <row r="107" spans="1:15" x14ac:dyDescent="0.25">
      <c r="A107">
        <v>20</v>
      </c>
      <c r="B107">
        <v>113</v>
      </c>
      <c r="C107">
        <v>117</v>
      </c>
      <c r="E107">
        <v>20</v>
      </c>
      <c r="F107">
        <v>65</v>
      </c>
      <c r="G107">
        <v>176</v>
      </c>
      <c r="I107">
        <v>20</v>
      </c>
      <c r="J107">
        <v>122</v>
      </c>
      <c r="K107">
        <v>21</v>
      </c>
      <c r="M107">
        <v>20</v>
      </c>
      <c r="N107">
        <v>73</v>
      </c>
      <c r="O107">
        <v>21</v>
      </c>
    </row>
    <row r="108" spans="1:15" x14ac:dyDescent="0.25">
      <c r="A108">
        <v>20</v>
      </c>
      <c r="B108">
        <v>102</v>
      </c>
      <c r="C108">
        <v>105</v>
      </c>
      <c r="E108">
        <v>20</v>
      </c>
      <c r="F108">
        <v>68</v>
      </c>
      <c r="G108">
        <v>176</v>
      </c>
      <c r="I108">
        <v>20</v>
      </c>
      <c r="J108">
        <v>141</v>
      </c>
      <c r="K108">
        <v>21</v>
      </c>
      <c r="M108">
        <v>20</v>
      </c>
      <c r="N108">
        <v>66</v>
      </c>
      <c r="O108">
        <v>21</v>
      </c>
    </row>
    <row r="109" spans="1:15" x14ac:dyDescent="0.25">
      <c r="A109">
        <v>20</v>
      </c>
      <c r="B109">
        <v>101</v>
      </c>
      <c r="C109">
        <v>105</v>
      </c>
      <c r="E109">
        <v>20</v>
      </c>
      <c r="F109">
        <v>64</v>
      </c>
      <c r="G109">
        <v>176</v>
      </c>
      <c r="I109">
        <v>20</v>
      </c>
      <c r="J109">
        <v>152</v>
      </c>
      <c r="K109">
        <v>19</v>
      </c>
      <c r="M109">
        <v>20</v>
      </c>
      <c r="N109">
        <v>74</v>
      </c>
      <c r="O109">
        <v>20</v>
      </c>
    </row>
    <row r="110" spans="1:15" x14ac:dyDescent="0.25">
      <c r="A110">
        <v>20</v>
      </c>
      <c r="B110">
        <v>95</v>
      </c>
      <c r="C110">
        <v>96</v>
      </c>
      <c r="E110">
        <v>20</v>
      </c>
      <c r="F110">
        <v>60</v>
      </c>
      <c r="G110">
        <v>176</v>
      </c>
      <c r="I110">
        <v>20</v>
      </c>
      <c r="J110">
        <v>133</v>
      </c>
      <c r="K110">
        <v>22</v>
      </c>
      <c r="M110">
        <v>20</v>
      </c>
      <c r="N110">
        <v>74</v>
      </c>
      <c r="O110">
        <v>25</v>
      </c>
    </row>
    <row r="111" spans="1:15" x14ac:dyDescent="0.25">
      <c r="A111">
        <v>20</v>
      </c>
      <c r="B111">
        <v>102</v>
      </c>
      <c r="C111">
        <v>105</v>
      </c>
      <c r="E111">
        <v>20</v>
      </c>
      <c r="F111">
        <v>59</v>
      </c>
      <c r="G111">
        <v>176</v>
      </c>
      <c r="I111">
        <v>20</v>
      </c>
      <c r="J111">
        <v>138</v>
      </c>
      <c r="K111">
        <v>19</v>
      </c>
      <c r="M111">
        <v>20</v>
      </c>
      <c r="N111">
        <v>65</v>
      </c>
      <c r="O111">
        <v>22</v>
      </c>
    </row>
    <row r="112" spans="1:15" x14ac:dyDescent="0.25">
      <c r="A112">
        <v>20</v>
      </c>
      <c r="B112">
        <v>117</v>
      </c>
      <c r="C112">
        <v>123</v>
      </c>
      <c r="E112">
        <v>20</v>
      </c>
      <c r="F112">
        <v>62</v>
      </c>
      <c r="G112">
        <v>176</v>
      </c>
      <c r="I112">
        <v>20</v>
      </c>
      <c r="J112">
        <v>154</v>
      </c>
      <c r="K112">
        <v>19</v>
      </c>
      <c r="M112">
        <v>20</v>
      </c>
      <c r="N112">
        <v>77</v>
      </c>
      <c r="O112">
        <v>21</v>
      </c>
    </row>
    <row r="113" spans="1:15" x14ac:dyDescent="0.25">
      <c r="A113">
        <v>20</v>
      </c>
      <c r="B113">
        <v>101</v>
      </c>
      <c r="C113">
        <v>105</v>
      </c>
      <c r="E113">
        <v>20</v>
      </c>
      <c r="F113">
        <v>66</v>
      </c>
      <c r="G113">
        <v>176</v>
      </c>
      <c r="I113">
        <v>20</v>
      </c>
      <c r="J113">
        <v>137</v>
      </c>
      <c r="K113">
        <v>18</v>
      </c>
      <c r="M113">
        <v>20</v>
      </c>
      <c r="N113">
        <v>76</v>
      </c>
      <c r="O113">
        <v>21</v>
      </c>
    </row>
    <row r="114" spans="1:15" x14ac:dyDescent="0.25">
      <c r="A114">
        <v>20</v>
      </c>
      <c r="B114">
        <v>107</v>
      </c>
      <c r="C114">
        <v>107</v>
      </c>
      <c r="E114">
        <v>20</v>
      </c>
      <c r="F114">
        <v>66</v>
      </c>
      <c r="G114">
        <v>176</v>
      </c>
      <c r="I114">
        <v>20</v>
      </c>
      <c r="J114">
        <v>120</v>
      </c>
      <c r="K114">
        <v>18</v>
      </c>
      <c r="M114">
        <v>20</v>
      </c>
      <c r="N114">
        <v>68</v>
      </c>
      <c r="O114">
        <v>35</v>
      </c>
    </row>
    <row r="115" spans="1:15" x14ac:dyDescent="0.25">
      <c r="A115">
        <v>20</v>
      </c>
      <c r="B115">
        <v>101</v>
      </c>
      <c r="C115">
        <v>104</v>
      </c>
      <c r="E115">
        <v>20</v>
      </c>
      <c r="F115">
        <v>61</v>
      </c>
      <c r="G115">
        <v>176</v>
      </c>
      <c r="I115">
        <v>20</v>
      </c>
      <c r="J115">
        <v>134</v>
      </c>
      <c r="K115">
        <v>21</v>
      </c>
      <c r="M115">
        <v>20</v>
      </c>
      <c r="N115">
        <v>82</v>
      </c>
      <c r="O115">
        <v>23</v>
      </c>
    </row>
    <row r="116" spans="1:15" x14ac:dyDescent="0.25">
      <c r="A116">
        <v>20</v>
      </c>
      <c r="B116">
        <v>95</v>
      </c>
      <c r="C116">
        <v>98</v>
      </c>
      <c r="E116">
        <v>20</v>
      </c>
      <c r="F116">
        <v>60</v>
      </c>
      <c r="G116">
        <v>176</v>
      </c>
      <c r="I116">
        <v>20</v>
      </c>
      <c r="J116">
        <v>130</v>
      </c>
      <c r="K116">
        <v>17</v>
      </c>
      <c r="M116">
        <v>20</v>
      </c>
      <c r="N116">
        <v>76</v>
      </c>
      <c r="O116">
        <v>25</v>
      </c>
    </row>
    <row r="117" spans="1:15" x14ac:dyDescent="0.25">
      <c r="A117">
        <v>20</v>
      </c>
      <c r="B117">
        <v>92</v>
      </c>
      <c r="C117">
        <v>93</v>
      </c>
      <c r="E117">
        <v>20</v>
      </c>
      <c r="F117">
        <v>59</v>
      </c>
      <c r="G117">
        <v>176</v>
      </c>
      <c r="I117">
        <v>20</v>
      </c>
      <c r="J117">
        <v>128</v>
      </c>
      <c r="K117">
        <v>21</v>
      </c>
      <c r="M117">
        <v>20</v>
      </c>
      <c r="N117">
        <v>64</v>
      </c>
      <c r="O117">
        <v>23</v>
      </c>
    </row>
    <row r="118" spans="1:15" x14ac:dyDescent="0.25">
      <c r="A118">
        <v>20</v>
      </c>
      <c r="B118">
        <v>116</v>
      </c>
      <c r="C118">
        <v>119</v>
      </c>
      <c r="E118">
        <v>20</v>
      </c>
      <c r="F118">
        <v>61</v>
      </c>
      <c r="G118">
        <v>176</v>
      </c>
      <c r="I118">
        <v>20</v>
      </c>
      <c r="J118">
        <v>122</v>
      </c>
      <c r="K118">
        <v>20</v>
      </c>
      <c r="M118">
        <v>20</v>
      </c>
      <c r="N118">
        <v>68</v>
      </c>
      <c r="O118">
        <v>20</v>
      </c>
    </row>
    <row r="119" spans="1:15" x14ac:dyDescent="0.25">
      <c r="A119">
        <v>20</v>
      </c>
      <c r="B119">
        <v>97</v>
      </c>
      <c r="C119">
        <v>98</v>
      </c>
      <c r="E119">
        <v>20</v>
      </c>
      <c r="F119">
        <v>60</v>
      </c>
      <c r="G119">
        <v>176</v>
      </c>
      <c r="I119">
        <v>20</v>
      </c>
      <c r="J119">
        <v>129</v>
      </c>
      <c r="K119">
        <v>18</v>
      </c>
      <c r="M119">
        <v>20</v>
      </c>
      <c r="N119">
        <v>66</v>
      </c>
      <c r="O119">
        <v>21</v>
      </c>
    </row>
    <row r="120" spans="1:15" x14ac:dyDescent="0.25">
      <c r="A120">
        <v>20</v>
      </c>
      <c r="B120">
        <v>114</v>
      </c>
      <c r="C120">
        <v>117</v>
      </c>
      <c r="E120">
        <v>20</v>
      </c>
      <c r="F120">
        <v>61</v>
      </c>
      <c r="G120">
        <v>176</v>
      </c>
      <c r="I120">
        <v>20</v>
      </c>
      <c r="J120">
        <v>132</v>
      </c>
      <c r="K120">
        <v>25</v>
      </c>
      <c r="M120">
        <v>20</v>
      </c>
      <c r="N120">
        <v>72</v>
      </c>
      <c r="O120">
        <v>19</v>
      </c>
    </row>
    <row r="121" spans="1:15" x14ac:dyDescent="0.25">
      <c r="A121">
        <v>20</v>
      </c>
      <c r="B121">
        <v>90</v>
      </c>
      <c r="C121">
        <v>93</v>
      </c>
      <c r="E121">
        <v>20</v>
      </c>
      <c r="F121">
        <v>64</v>
      </c>
      <c r="G121">
        <v>176</v>
      </c>
      <c r="I121">
        <v>20</v>
      </c>
      <c r="J121">
        <v>139</v>
      </c>
      <c r="K121">
        <v>18</v>
      </c>
      <c r="M121">
        <v>20</v>
      </c>
      <c r="N121">
        <v>67</v>
      </c>
      <c r="O121">
        <v>22</v>
      </c>
    </row>
    <row r="122" spans="1:15" x14ac:dyDescent="0.25">
      <c r="A122">
        <v>20</v>
      </c>
      <c r="B122">
        <v>118</v>
      </c>
      <c r="C122">
        <v>122</v>
      </c>
      <c r="E122">
        <v>20</v>
      </c>
      <c r="F122">
        <v>65</v>
      </c>
      <c r="G122">
        <v>176</v>
      </c>
      <c r="I122">
        <v>20</v>
      </c>
      <c r="J122">
        <v>131</v>
      </c>
      <c r="K122">
        <v>18</v>
      </c>
      <c r="M122">
        <v>20</v>
      </c>
      <c r="N122">
        <v>92</v>
      </c>
      <c r="O122">
        <v>23</v>
      </c>
    </row>
    <row r="123" spans="1:15" x14ac:dyDescent="0.25">
      <c r="A123">
        <v>20</v>
      </c>
      <c r="B123">
        <v>118</v>
      </c>
      <c r="C123">
        <v>120</v>
      </c>
      <c r="E123">
        <v>20</v>
      </c>
      <c r="F123">
        <v>64</v>
      </c>
      <c r="G123">
        <v>176</v>
      </c>
      <c r="I123">
        <v>20</v>
      </c>
      <c r="J123">
        <v>126</v>
      </c>
      <c r="K123">
        <v>22</v>
      </c>
      <c r="M123">
        <v>20</v>
      </c>
      <c r="N123">
        <v>68</v>
      </c>
      <c r="O123">
        <v>24</v>
      </c>
    </row>
    <row r="124" spans="1:15" x14ac:dyDescent="0.25">
      <c r="A124">
        <v>20</v>
      </c>
      <c r="B124">
        <v>134</v>
      </c>
      <c r="C124">
        <v>140</v>
      </c>
      <c r="E124">
        <v>20</v>
      </c>
      <c r="F124">
        <v>65</v>
      </c>
      <c r="G124">
        <v>176</v>
      </c>
      <c r="I124">
        <v>20</v>
      </c>
      <c r="J124">
        <v>139</v>
      </c>
      <c r="K124">
        <v>24</v>
      </c>
      <c r="M124">
        <v>20</v>
      </c>
      <c r="N124">
        <v>77</v>
      </c>
      <c r="O124">
        <v>20</v>
      </c>
    </row>
    <row r="125" spans="1:15" x14ac:dyDescent="0.25">
      <c r="A125">
        <v>20</v>
      </c>
      <c r="B125">
        <v>94</v>
      </c>
      <c r="C125">
        <v>97</v>
      </c>
      <c r="E125">
        <v>20</v>
      </c>
      <c r="F125">
        <v>67</v>
      </c>
      <c r="G125">
        <v>176</v>
      </c>
      <c r="I125">
        <v>20</v>
      </c>
      <c r="J125">
        <v>129</v>
      </c>
      <c r="K125">
        <v>19</v>
      </c>
      <c r="M125">
        <v>20</v>
      </c>
      <c r="N125">
        <v>69</v>
      </c>
      <c r="O125">
        <v>18</v>
      </c>
    </row>
    <row r="126" spans="1:15" x14ac:dyDescent="0.25">
      <c r="A126">
        <v>20</v>
      </c>
      <c r="B126">
        <v>94</v>
      </c>
      <c r="C126">
        <v>95</v>
      </c>
      <c r="E126">
        <v>20</v>
      </c>
      <c r="F126">
        <v>64</v>
      </c>
      <c r="G126">
        <v>176</v>
      </c>
      <c r="I126">
        <v>20</v>
      </c>
      <c r="J126">
        <v>140</v>
      </c>
      <c r="K126">
        <v>21</v>
      </c>
      <c r="M126">
        <v>20</v>
      </c>
      <c r="N126">
        <v>73</v>
      </c>
      <c r="O126">
        <v>23</v>
      </c>
    </row>
    <row r="127" spans="1:15" x14ac:dyDescent="0.25">
      <c r="A127">
        <v>20</v>
      </c>
      <c r="B127">
        <v>109</v>
      </c>
      <c r="C127">
        <v>111</v>
      </c>
      <c r="E127">
        <v>20</v>
      </c>
      <c r="F127">
        <v>63</v>
      </c>
      <c r="G127">
        <v>176</v>
      </c>
      <c r="I127">
        <v>20</v>
      </c>
      <c r="J127">
        <v>145</v>
      </c>
      <c r="K127">
        <v>19</v>
      </c>
      <c r="M127">
        <v>20</v>
      </c>
      <c r="N127">
        <v>81</v>
      </c>
      <c r="O127">
        <v>16</v>
      </c>
    </row>
    <row r="128" spans="1:15" x14ac:dyDescent="0.25">
      <c r="A128">
        <v>20</v>
      </c>
      <c r="B128">
        <v>111</v>
      </c>
      <c r="C128">
        <v>116</v>
      </c>
      <c r="E128">
        <v>20</v>
      </c>
      <c r="F128">
        <v>63</v>
      </c>
      <c r="G128">
        <v>176</v>
      </c>
      <c r="I128">
        <v>20</v>
      </c>
      <c r="J128">
        <v>137</v>
      </c>
      <c r="K128">
        <v>19</v>
      </c>
      <c r="M128">
        <v>20</v>
      </c>
      <c r="N128">
        <v>67</v>
      </c>
      <c r="O128">
        <v>24</v>
      </c>
    </row>
    <row r="129" spans="1:15" x14ac:dyDescent="0.25">
      <c r="A129">
        <v>20</v>
      </c>
      <c r="B129">
        <v>110</v>
      </c>
      <c r="C129">
        <v>114</v>
      </c>
      <c r="E129">
        <v>20</v>
      </c>
      <c r="F129">
        <v>63</v>
      </c>
      <c r="G129">
        <v>176</v>
      </c>
      <c r="I129">
        <v>20</v>
      </c>
      <c r="J129">
        <v>131</v>
      </c>
      <c r="K129">
        <v>20</v>
      </c>
      <c r="M129">
        <v>20</v>
      </c>
      <c r="N129">
        <v>62</v>
      </c>
      <c r="O129">
        <v>24</v>
      </c>
    </row>
    <row r="130" spans="1:15" x14ac:dyDescent="0.25">
      <c r="A130">
        <v>20</v>
      </c>
      <c r="B130">
        <v>103</v>
      </c>
      <c r="C130">
        <v>105</v>
      </c>
      <c r="E130">
        <v>20</v>
      </c>
      <c r="F130">
        <v>65</v>
      </c>
      <c r="G130">
        <v>176</v>
      </c>
      <c r="I130">
        <v>20</v>
      </c>
      <c r="J130">
        <v>134</v>
      </c>
      <c r="K130">
        <v>20</v>
      </c>
      <c r="M130">
        <v>20</v>
      </c>
      <c r="N130">
        <v>72</v>
      </c>
      <c r="O130">
        <v>21</v>
      </c>
    </row>
    <row r="131" spans="1:15" x14ac:dyDescent="0.25">
      <c r="A131">
        <v>20</v>
      </c>
      <c r="B131">
        <v>98</v>
      </c>
      <c r="C131">
        <v>102</v>
      </c>
      <c r="E131">
        <v>20</v>
      </c>
      <c r="F131">
        <v>62</v>
      </c>
      <c r="G131">
        <v>176</v>
      </c>
      <c r="I131">
        <v>20</v>
      </c>
      <c r="J131">
        <v>135</v>
      </c>
      <c r="K131">
        <v>21</v>
      </c>
      <c r="M131">
        <v>20</v>
      </c>
      <c r="N131">
        <v>82</v>
      </c>
      <c r="O131">
        <v>18</v>
      </c>
    </row>
    <row r="132" spans="1:15" x14ac:dyDescent="0.25">
      <c r="A132">
        <v>20</v>
      </c>
      <c r="B132">
        <v>98</v>
      </c>
      <c r="C132">
        <v>99</v>
      </c>
      <c r="E132">
        <v>20</v>
      </c>
      <c r="F132">
        <v>66</v>
      </c>
      <c r="G132">
        <v>176</v>
      </c>
      <c r="I132">
        <v>20</v>
      </c>
      <c r="J132">
        <v>130</v>
      </c>
      <c r="K132">
        <v>21</v>
      </c>
      <c r="M132">
        <v>20</v>
      </c>
      <c r="N132">
        <v>61</v>
      </c>
      <c r="O132">
        <v>24</v>
      </c>
    </row>
    <row r="133" spans="1:15" x14ac:dyDescent="0.25">
      <c r="A133">
        <v>20</v>
      </c>
      <c r="B133">
        <v>113</v>
      </c>
      <c r="C133">
        <v>117</v>
      </c>
      <c r="E133">
        <v>20</v>
      </c>
      <c r="F133">
        <v>62</v>
      </c>
      <c r="G133">
        <v>176</v>
      </c>
      <c r="I133">
        <v>20</v>
      </c>
      <c r="J133">
        <v>136</v>
      </c>
      <c r="K133">
        <v>22</v>
      </c>
      <c r="M133">
        <v>20</v>
      </c>
      <c r="N133">
        <v>91</v>
      </c>
      <c r="O133">
        <v>17</v>
      </c>
    </row>
    <row r="134" spans="1:15" x14ac:dyDescent="0.25">
      <c r="A134">
        <v>20</v>
      </c>
      <c r="B134">
        <v>126</v>
      </c>
      <c r="C134">
        <v>128</v>
      </c>
      <c r="E134">
        <v>20</v>
      </c>
      <c r="F134">
        <v>62</v>
      </c>
      <c r="G134">
        <v>176</v>
      </c>
      <c r="I134">
        <v>20</v>
      </c>
      <c r="J134">
        <v>127</v>
      </c>
      <c r="K134">
        <v>23</v>
      </c>
      <c r="M134">
        <v>20</v>
      </c>
      <c r="N134">
        <v>79</v>
      </c>
      <c r="O134">
        <v>16</v>
      </c>
    </row>
    <row r="135" spans="1:15" x14ac:dyDescent="0.25">
      <c r="A135">
        <v>20</v>
      </c>
      <c r="B135">
        <v>96</v>
      </c>
      <c r="C135">
        <v>97</v>
      </c>
      <c r="E135">
        <v>20</v>
      </c>
      <c r="F135">
        <v>64</v>
      </c>
      <c r="G135">
        <v>176</v>
      </c>
      <c r="I135">
        <v>20</v>
      </c>
      <c r="J135">
        <v>128</v>
      </c>
      <c r="K135">
        <v>22</v>
      </c>
      <c r="M135">
        <v>20</v>
      </c>
      <c r="N135">
        <v>70</v>
      </c>
      <c r="O135">
        <v>20</v>
      </c>
    </row>
    <row r="136" spans="1:15" x14ac:dyDescent="0.25">
      <c r="A136">
        <v>20</v>
      </c>
      <c r="B136">
        <v>87</v>
      </c>
      <c r="C136">
        <v>89</v>
      </c>
      <c r="E136">
        <v>20</v>
      </c>
      <c r="F136">
        <v>60</v>
      </c>
      <c r="G136">
        <v>176</v>
      </c>
      <c r="I136">
        <v>20</v>
      </c>
      <c r="J136">
        <v>138</v>
      </c>
      <c r="K136">
        <v>20</v>
      </c>
      <c r="M136">
        <v>20</v>
      </c>
      <c r="N136">
        <v>85</v>
      </c>
      <c r="O136">
        <v>16</v>
      </c>
    </row>
    <row r="137" spans="1:15" x14ac:dyDescent="0.25">
      <c r="A137">
        <v>20</v>
      </c>
      <c r="B137">
        <v>122</v>
      </c>
      <c r="C137">
        <v>125</v>
      </c>
      <c r="E137">
        <v>20</v>
      </c>
      <c r="F137">
        <v>59</v>
      </c>
      <c r="G137">
        <v>176</v>
      </c>
      <c r="I137">
        <v>20</v>
      </c>
      <c r="J137">
        <v>163</v>
      </c>
      <c r="K137">
        <v>17</v>
      </c>
      <c r="M137">
        <v>20</v>
      </c>
      <c r="N137">
        <v>71</v>
      </c>
      <c r="O137">
        <v>22</v>
      </c>
    </row>
    <row r="138" spans="1:15" x14ac:dyDescent="0.25">
      <c r="A138">
        <v>20</v>
      </c>
      <c r="B138">
        <v>126</v>
      </c>
      <c r="C138">
        <v>129</v>
      </c>
      <c r="E138">
        <v>20</v>
      </c>
      <c r="F138">
        <v>65</v>
      </c>
      <c r="G138">
        <v>176</v>
      </c>
      <c r="I138">
        <v>20</v>
      </c>
      <c r="J138">
        <v>128</v>
      </c>
      <c r="K138">
        <v>20</v>
      </c>
      <c r="M138">
        <v>20</v>
      </c>
      <c r="N138">
        <v>75</v>
      </c>
      <c r="O138">
        <v>19</v>
      </c>
    </row>
    <row r="139" spans="1:15" x14ac:dyDescent="0.25">
      <c r="A139">
        <v>20</v>
      </c>
      <c r="B139">
        <v>92</v>
      </c>
      <c r="C139">
        <v>94</v>
      </c>
      <c r="E139">
        <v>20</v>
      </c>
      <c r="F139">
        <v>64</v>
      </c>
      <c r="G139">
        <v>176</v>
      </c>
      <c r="I139">
        <v>20</v>
      </c>
      <c r="J139">
        <v>142</v>
      </c>
      <c r="K139">
        <v>18</v>
      </c>
      <c r="M139">
        <v>20</v>
      </c>
      <c r="N139">
        <v>73</v>
      </c>
      <c r="O139">
        <v>26</v>
      </c>
    </row>
    <row r="140" spans="1:15" x14ac:dyDescent="0.25">
      <c r="A140">
        <v>20</v>
      </c>
      <c r="B140">
        <v>120</v>
      </c>
      <c r="C140">
        <v>122</v>
      </c>
      <c r="E140">
        <v>20</v>
      </c>
      <c r="F140">
        <v>63</v>
      </c>
      <c r="G140">
        <v>176</v>
      </c>
      <c r="I140">
        <v>20</v>
      </c>
      <c r="J140">
        <v>124</v>
      </c>
      <c r="K140">
        <v>18</v>
      </c>
      <c r="M140">
        <v>20</v>
      </c>
      <c r="N140">
        <v>69</v>
      </c>
      <c r="O140">
        <v>23</v>
      </c>
    </row>
    <row r="141" spans="1:15" x14ac:dyDescent="0.25">
      <c r="A141">
        <v>20</v>
      </c>
      <c r="B141">
        <v>101</v>
      </c>
      <c r="C141">
        <v>103</v>
      </c>
      <c r="E141">
        <v>20</v>
      </c>
      <c r="F141">
        <v>66</v>
      </c>
      <c r="G141">
        <v>176</v>
      </c>
      <c r="I141">
        <v>20</v>
      </c>
      <c r="J141">
        <v>156</v>
      </c>
      <c r="K141">
        <v>19</v>
      </c>
      <c r="M141">
        <v>20</v>
      </c>
      <c r="N141">
        <v>67</v>
      </c>
      <c r="O141">
        <v>22</v>
      </c>
    </row>
    <row r="142" spans="1:15" x14ac:dyDescent="0.25">
      <c r="A142">
        <v>20</v>
      </c>
      <c r="B142">
        <v>97</v>
      </c>
      <c r="C142">
        <v>98</v>
      </c>
      <c r="E142">
        <v>20</v>
      </c>
      <c r="F142">
        <v>64</v>
      </c>
      <c r="G142">
        <v>176</v>
      </c>
      <c r="I142">
        <v>20</v>
      </c>
      <c r="J142">
        <v>125</v>
      </c>
      <c r="K142">
        <v>19</v>
      </c>
      <c r="M142">
        <v>20</v>
      </c>
      <c r="N142">
        <v>63</v>
      </c>
      <c r="O142">
        <v>15</v>
      </c>
    </row>
    <row r="143" spans="1:15" x14ac:dyDescent="0.25">
      <c r="A143">
        <v>20</v>
      </c>
      <c r="B143">
        <v>68</v>
      </c>
      <c r="C143">
        <v>70</v>
      </c>
      <c r="E143">
        <v>20</v>
      </c>
      <c r="F143">
        <v>63</v>
      </c>
      <c r="G143">
        <v>176</v>
      </c>
      <c r="I143">
        <v>20</v>
      </c>
      <c r="J143">
        <v>136</v>
      </c>
      <c r="K143">
        <v>21</v>
      </c>
      <c r="M143">
        <v>20</v>
      </c>
      <c r="N143">
        <v>69</v>
      </c>
      <c r="O143">
        <v>22</v>
      </c>
    </row>
    <row r="144" spans="1:15" x14ac:dyDescent="0.25">
      <c r="A144">
        <v>20</v>
      </c>
      <c r="B144">
        <v>90</v>
      </c>
      <c r="C144">
        <v>93</v>
      </c>
      <c r="E144">
        <v>20</v>
      </c>
      <c r="F144">
        <v>66</v>
      </c>
      <c r="G144">
        <v>176</v>
      </c>
      <c r="I144">
        <v>20</v>
      </c>
      <c r="J144">
        <v>155</v>
      </c>
      <c r="K144">
        <v>20</v>
      </c>
      <c r="M144">
        <v>20</v>
      </c>
      <c r="N144">
        <v>72</v>
      </c>
      <c r="O144">
        <v>23</v>
      </c>
    </row>
    <row r="145" spans="1:15" x14ac:dyDescent="0.25">
      <c r="A145">
        <v>20</v>
      </c>
      <c r="B145">
        <v>131</v>
      </c>
      <c r="C145">
        <v>134</v>
      </c>
      <c r="E145">
        <v>20</v>
      </c>
      <c r="F145">
        <v>65</v>
      </c>
      <c r="G145">
        <v>176</v>
      </c>
      <c r="I145">
        <v>20</v>
      </c>
      <c r="J145">
        <v>149</v>
      </c>
      <c r="K145">
        <v>22</v>
      </c>
      <c r="M145">
        <v>20</v>
      </c>
      <c r="N145">
        <v>67</v>
      </c>
      <c r="O145">
        <v>25</v>
      </c>
    </row>
    <row r="146" spans="1:15" x14ac:dyDescent="0.25">
      <c r="A146">
        <v>20</v>
      </c>
      <c r="B146">
        <v>128</v>
      </c>
      <c r="C146">
        <v>130</v>
      </c>
      <c r="E146">
        <v>20</v>
      </c>
      <c r="F146">
        <v>60</v>
      </c>
      <c r="G146">
        <v>176</v>
      </c>
      <c r="I146">
        <v>20</v>
      </c>
      <c r="J146">
        <v>140</v>
      </c>
      <c r="K146">
        <v>21</v>
      </c>
      <c r="M146">
        <v>20</v>
      </c>
      <c r="N146">
        <v>65</v>
      </c>
      <c r="O146">
        <v>23</v>
      </c>
    </row>
    <row r="147" spans="1:15" x14ac:dyDescent="0.25">
      <c r="A147">
        <v>20</v>
      </c>
      <c r="B147">
        <v>101</v>
      </c>
      <c r="C147">
        <v>102</v>
      </c>
      <c r="E147">
        <v>20</v>
      </c>
      <c r="F147">
        <v>65</v>
      </c>
      <c r="G147">
        <v>176</v>
      </c>
      <c r="I147">
        <v>20</v>
      </c>
      <c r="J147">
        <v>145</v>
      </c>
      <c r="K147">
        <v>22</v>
      </c>
      <c r="M147">
        <v>20</v>
      </c>
      <c r="N147">
        <v>79</v>
      </c>
      <c r="O147">
        <v>21</v>
      </c>
    </row>
    <row r="148" spans="1:15" x14ac:dyDescent="0.25">
      <c r="A148">
        <v>20</v>
      </c>
      <c r="B148">
        <v>78</v>
      </c>
      <c r="C148">
        <v>78</v>
      </c>
      <c r="E148">
        <v>20</v>
      </c>
      <c r="F148">
        <v>61</v>
      </c>
      <c r="G148">
        <v>176</v>
      </c>
      <c r="I148">
        <v>20</v>
      </c>
      <c r="J148">
        <v>127</v>
      </c>
      <c r="K148">
        <v>18</v>
      </c>
      <c r="M148">
        <v>20</v>
      </c>
      <c r="N148">
        <v>81</v>
      </c>
      <c r="O148">
        <v>20</v>
      </c>
    </row>
    <row r="149" spans="1:15" x14ac:dyDescent="0.25">
      <c r="A149">
        <v>20</v>
      </c>
      <c r="B149">
        <v>110</v>
      </c>
      <c r="C149">
        <v>114</v>
      </c>
      <c r="E149">
        <v>20</v>
      </c>
      <c r="F149">
        <v>63</v>
      </c>
      <c r="G149">
        <v>176</v>
      </c>
      <c r="I149">
        <v>20</v>
      </c>
      <c r="J149">
        <v>146</v>
      </c>
      <c r="K149">
        <v>21</v>
      </c>
      <c r="M149">
        <v>20</v>
      </c>
      <c r="N149">
        <v>74</v>
      </c>
      <c r="O149">
        <v>22</v>
      </c>
    </row>
    <row r="150" spans="1:15" x14ac:dyDescent="0.25">
      <c r="A150">
        <v>20</v>
      </c>
      <c r="B150">
        <v>112</v>
      </c>
      <c r="C150">
        <v>115</v>
      </c>
      <c r="E150">
        <v>20</v>
      </c>
      <c r="F150">
        <v>63</v>
      </c>
      <c r="G150">
        <v>176</v>
      </c>
      <c r="I150">
        <v>20</v>
      </c>
      <c r="J150">
        <v>127</v>
      </c>
      <c r="K150">
        <v>20</v>
      </c>
      <c r="M150">
        <v>20</v>
      </c>
      <c r="N150">
        <v>66</v>
      </c>
      <c r="O150">
        <v>22</v>
      </c>
    </row>
    <row r="151" spans="1:15" x14ac:dyDescent="0.25">
      <c r="A151">
        <v>20</v>
      </c>
      <c r="B151">
        <v>120</v>
      </c>
      <c r="C151">
        <v>122</v>
      </c>
      <c r="E151">
        <v>20</v>
      </c>
      <c r="F151">
        <v>67</v>
      </c>
      <c r="G151">
        <v>176</v>
      </c>
      <c r="I151">
        <v>20</v>
      </c>
      <c r="J151">
        <v>129</v>
      </c>
      <c r="K151">
        <v>24</v>
      </c>
      <c r="M151">
        <v>20</v>
      </c>
      <c r="N151">
        <v>67</v>
      </c>
      <c r="O151">
        <v>22</v>
      </c>
    </row>
    <row r="152" spans="1:15" x14ac:dyDescent="0.25">
      <c r="A152">
        <v>20</v>
      </c>
      <c r="B152">
        <v>105</v>
      </c>
      <c r="C152">
        <v>107</v>
      </c>
      <c r="E152">
        <v>20</v>
      </c>
      <c r="F152">
        <v>66</v>
      </c>
      <c r="G152">
        <v>176</v>
      </c>
      <c r="I152">
        <v>20</v>
      </c>
      <c r="J152">
        <v>167</v>
      </c>
      <c r="K152">
        <v>18</v>
      </c>
      <c r="M152">
        <v>20</v>
      </c>
      <c r="N152">
        <v>66</v>
      </c>
      <c r="O152">
        <v>26</v>
      </c>
    </row>
    <row r="153" spans="1:15" x14ac:dyDescent="0.25">
      <c r="A153">
        <v>20</v>
      </c>
      <c r="B153">
        <v>97</v>
      </c>
      <c r="C153">
        <v>100</v>
      </c>
      <c r="E153">
        <v>20</v>
      </c>
      <c r="F153">
        <v>59</v>
      </c>
      <c r="G153">
        <v>176</v>
      </c>
      <c r="I153">
        <v>20</v>
      </c>
      <c r="J153">
        <v>147</v>
      </c>
      <c r="K153">
        <v>20</v>
      </c>
      <c r="M153">
        <v>20</v>
      </c>
      <c r="N153">
        <v>72</v>
      </c>
      <c r="O153">
        <v>22</v>
      </c>
    </row>
    <row r="154" spans="1:15" x14ac:dyDescent="0.25">
      <c r="A154">
        <v>20</v>
      </c>
      <c r="B154">
        <v>103</v>
      </c>
      <c r="C154">
        <v>105</v>
      </c>
      <c r="E154">
        <v>20</v>
      </c>
      <c r="F154">
        <v>65</v>
      </c>
      <c r="G154">
        <v>176</v>
      </c>
      <c r="I154">
        <v>20</v>
      </c>
      <c r="J154">
        <v>154</v>
      </c>
      <c r="K154">
        <v>20</v>
      </c>
      <c r="M154">
        <v>20</v>
      </c>
      <c r="N154">
        <v>68</v>
      </c>
      <c r="O154">
        <v>19</v>
      </c>
    </row>
    <row r="155" spans="1:15" x14ac:dyDescent="0.25">
      <c r="A155">
        <v>20</v>
      </c>
      <c r="B155">
        <v>138</v>
      </c>
      <c r="C155">
        <v>141</v>
      </c>
      <c r="E155">
        <v>20</v>
      </c>
      <c r="F155">
        <v>63</v>
      </c>
      <c r="G155">
        <v>176</v>
      </c>
      <c r="I155">
        <v>20</v>
      </c>
      <c r="J155">
        <v>124</v>
      </c>
      <c r="K155">
        <v>20</v>
      </c>
      <c r="M155">
        <v>20</v>
      </c>
      <c r="N155">
        <v>70</v>
      </c>
      <c r="O155">
        <v>19</v>
      </c>
    </row>
    <row r="156" spans="1:15" x14ac:dyDescent="0.25">
      <c r="A156">
        <v>20</v>
      </c>
      <c r="B156">
        <v>124</v>
      </c>
      <c r="C156">
        <v>126</v>
      </c>
      <c r="E156">
        <v>20</v>
      </c>
      <c r="F156">
        <v>65</v>
      </c>
      <c r="G156">
        <v>176</v>
      </c>
      <c r="I156">
        <v>20</v>
      </c>
      <c r="J156">
        <v>129</v>
      </c>
      <c r="K156">
        <v>20</v>
      </c>
      <c r="M156">
        <v>20</v>
      </c>
      <c r="N156">
        <v>66</v>
      </c>
      <c r="O156">
        <v>22</v>
      </c>
    </row>
    <row r="157" spans="1:15" x14ac:dyDescent="0.25">
      <c r="A157">
        <v>20</v>
      </c>
      <c r="B157">
        <v>105</v>
      </c>
      <c r="C157">
        <v>108</v>
      </c>
      <c r="E157">
        <v>20</v>
      </c>
      <c r="F157">
        <v>67</v>
      </c>
      <c r="G157">
        <v>176</v>
      </c>
      <c r="I157">
        <v>20</v>
      </c>
      <c r="J157">
        <v>126</v>
      </c>
      <c r="K157">
        <v>18</v>
      </c>
      <c r="M157">
        <v>20</v>
      </c>
      <c r="N157">
        <v>65</v>
      </c>
      <c r="O157">
        <v>21</v>
      </c>
    </row>
    <row r="158" spans="1:15" x14ac:dyDescent="0.25">
      <c r="A158">
        <v>20</v>
      </c>
      <c r="B158">
        <v>103</v>
      </c>
      <c r="C158">
        <v>107</v>
      </c>
      <c r="E158">
        <v>20</v>
      </c>
      <c r="F158">
        <v>65</v>
      </c>
      <c r="G158">
        <v>176</v>
      </c>
      <c r="I158">
        <v>20</v>
      </c>
      <c r="J158">
        <v>134</v>
      </c>
      <c r="K158">
        <v>23</v>
      </c>
      <c r="M158">
        <v>20</v>
      </c>
      <c r="N158">
        <v>79</v>
      </c>
      <c r="O158">
        <v>18</v>
      </c>
    </row>
    <row r="159" spans="1:15" x14ac:dyDescent="0.25">
      <c r="A159">
        <v>20</v>
      </c>
      <c r="B159">
        <v>108</v>
      </c>
      <c r="C159">
        <v>110</v>
      </c>
      <c r="E159">
        <v>20</v>
      </c>
      <c r="F159">
        <v>66</v>
      </c>
      <c r="G159">
        <v>176</v>
      </c>
      <c r="I159">
        <v>20</v>
      </c>
      <c r="J159">
        <v>159</v>
      </c>
      <c r="K159">
        <v>20</v>
      </c>
      <c r="M159">
        <v>20</v>
      </c>
      <c r="N159">
        <v>75</v>
      </c>
      <c r="O159">
        <v>28</v>
      </c>
    </row>
    <row r="160" spans="1:15" x14ac:dyDescent="0.25">
      <c r="A160">
        <v>20</v>
      </c>
      <c r="B160">
        <v>117</v>
      </c>
      <c r="C160">
        <v>119</v>
      </c>
      <c r="E160">
        <v>20</v>
      </c>
      <c r="F160">
        <v>64</v>
      </c>
      <c r="G160">
        <v>176</v>
      </c>
      <c r="I160">
        <v>20</v>
      </c>
      <c r="J160">
        <v>157</v>
      </c>
      <c r="K160">
        <v>22</v>
      </c>
      <c r="M160">
        <v>20</v>
      </c>
      <c r="N160">
        <v>72</v>
      </c>
      <c r="O160">
        <v>23</v>
      </c>
    </row>
    <row r="161" spans="1:15" x14ac:dyDescent="0.25">
      <c r="A161">
        <v>20</v>
      </c>
      <c r="B161">
        <v>85</v>
      </c>
      <c r="C161">
        <v>86</v>
      </c>
      <c r="E161">
        <v>20</v>
      </c>
      <c r="F161">
        <v>63</v>
      </c>
      <c r="G161">
        <v>176</v>
      </c>
      <c r="I161">
        <v>20</v>
      </c>
      <c r="J161">
        <v>126</v>
      </c>
      <c r="K161">
        <v>24</v>
      </c>
      <c r="M161">
        <v>20</v>
      </c>
      <c r="N161">
        <v>68</v>
      </c>
      <c r="O161">
        <v>21</v>
      </c>
    </row>
    <row r="162" spans="1:15" x14ac:dyDescent="0.25">
      <c r="A162">
        <v>20</v>
      </c>
      <c r="B162">
        <v>121</v>
      </c>
      <c r="C162">
        <v>124</v>
      </c>
      <c r="E162">
        <v>20</v>
      </c>
      <c r="F162">
        <v>61</v>
      </c>
      <c r="G162">
        <v>176</v>
      </c>
      <c r="I162">
        <v>20</v>
      </c>
      <c r="J162">
        <v>128</v>
      </c>
      <c r="K162">
        <v>18</v>
      </c>
      <c r="M162">
        <v>20</v>
      </c>
      <c r="N162">
        <v>72</v>
      </c>
      <c r="O162">
        <v>17</v>
      </c>
    </row>
    <row r="163" spans="1:15" x14ac:dyDescent="0.25">
      <c r="A163">
        <v>20</v>
      </c>
      <c r="B163">
        <v>117</v>
      </c>
      <c r="C163">
        <v>119</v>
      </c>
      <c r="E163">
        <v>20</v>
      </c>
      <c r="F163">
        <v>62</v>
      </c>
      <c r="G163">
        <v>176</v>
      </c>
      <c r="I163">
        <v>20</v>
      </c>
      <c r="J163">
        <v>127</v>
      </c>
      <c r="K163">
        <v>22</v>
      </c>
      <c r="M163">
        <v>20</v>
      </c>
      <c r="N163">
        <v>68</v>
      </c>
      <c r="O163">
        <v>26</v>
      </c>
    </row>
    <row r="164" spans="1:15" x14ac:dyDescent="0.25">
      <c r="A164">
        <v>20</v>
      </c>
      <c r="B164">
        <v>103</v>
      </c>
      <c r="C164">
        <v>105</v>
      </c>
      <c r="E164">
        <v>20</v>
      </c>
      <c r="F164">
        <v>60</v>
      </c>
      <c r="G164">
        <v>176</v>
      </c>
      <c r="I164">
        <v>20</v>
      </c>
      <c r="J164">
        <v>154</v>
      </c>
      <c r="K164">
        <v>19</v>
      </c>
      <c r="M164">
        <v>20</v>
      </c>
      <c r="N164">
        <v>86</v>
      </c>
      <c r="O164">
        <v>21</v>
      </c>
    </row>
    <row r="165" spans="1:15" x14ac:dyDescent="0.25">
      <c r="A165">
        <v>20</v>
      </c>
      <c r="B165">
        <v>119</v>
      </c>
      <c r="C165">
        <v>121</v>
      </c>
      <c r="E165">
        <v>20</v>
      </c>
      <c r="F165">
        <v>66</v>
      </c>
      <c r="G165">
        <v>176</v>
      </c>
      <c r="I165">
        <v>20</v>
      </c>
      <c r="J165">
        <v>123</v>
      </c>
      <c r="K165">
        <v>20</v>
      </c>
      <c r="M165">
        <v>20</v>
      </c>
      <c r="N165">
        <v>60</v>
      </c>
      <c r="O165">
        <v>19</v>
      </c>
    </row>
    <row r="166" spans="1:15" x14ac:dyDescent="0.25">
      <c r="A166">
        <v>20</v>
      </c>
      <c r="B166">
        <v>106</v>
      </c>
      <c r="C166">
        <v>108</v>
      </c>
      <c r="E166">
        <v>20</v>
      </c>
      <c r="F166">
        <v>60</v>
      </c>
      <c r="G166">
        <v>176</v>
      </c>
      <c r="I166">
        <v>20</v>
      </c>
      <c r="J166">
        <v>129</v>
      </c>
      <c r="K166">
        <v>22</v>
      </c>
      <c r="M166">
        <v>20</v>
      </c>
      <c r="N166">
        <v>65</v>
      </c>
      <c r="O166">
        <v>27</v>
      </c>
    </row>
    <row r="167" spans="1:15" x14ac:dyDescent="0.25">
      <c r="A167">
        <v>20</v>
      </c>
      <c r="B167">
        <v>107</v>
      </c>
      <c r="C167">
        <v>110</v>
      </c>
      <c r="E167">
        <v>20</v>
      </c>
      <c r="F167">
        <v>62</v>
      </c>
      <c r="G167">
        <v>176</v>
      </c>
      <c r="I167">
        <v>20</v>
      </c>
      <c r="J167">
        <v>122</v>
      </c>
      <c r="K167">
        <v>19</v>
      </c>
      <c r="M167">
        <v>20</v>
      </c>
      <c r="N167">
        <v>60</v>
      </c>
      <c r="O167">
        <v>24</v>
      </c>
    </row>
    <row r="168" spans="1:15" x14ac:dyDescent="0.25">
      <c r="A168">
        <v>20</v>
      </c>
      <c r="B168">
        <v>109</v>
      </c>
      <c r="C168">
        <v>111</v>
      </c>
      <c r="E168">
        <v>20</v>
      </c>
      <c r="F168">
        <v>67</v>
      </c>
      <c r="G168">
        <v>176</v>
      </c>
      <c r="I168">
        <v>20</v>
      </c>
      <c r="J168">
        <v>131</v>
      </c>
      <c r="K168">
        <v>23</v>
      </c>
      <c r="M168">
        <v>20</v>
      </c>
      <c r="N168">
        <v>72</v>
      </c>
      <c r="O168">
        <v>19</v>
      </c>
    </row>
    <row r="169" spans="1:15" x14ac:dyDescent="0.25">
      <c r="A169">
        <v>20</v>
      </c>
      <c r="B169">
        <v>95</v>
      </c>
      <c r="C169">
        <v>97</v>
      </c>
      <c r="E169">
        <v>20</v>
      </c>
      <c r="F169">
        <v>66</v>
      </c>
      <c r="G169">
        <v>176</v>
      </c>
      <c r="I169">
        <v>20</v>
      </c>
      <c r="J169">
        <v>143</v>
      </c>
      <c r="K169">
        <v>23</v>
      </c>
      <c r="M169">
        <v>20</v>
      </c>
      <c r="N169">
        <v>63</v>
      </c>
      <c r="O169">
        <v>29</v>
      </c>
    </row>
    <row r="170" spans="1:15" x14ac:dyDescent="0.25">
      <c r="A170">
        <v>20</v>
      </c>
      <c r="B170">
        <v>92</v>
      </c>
      <c r="C170">
        <v>95</v>
      </c>
      <c r="E170">
        <v>20</v>
      </c>
      <c r="F170">
        <v>63</v>
      </c>
      <c r="G170">
        <v>176</v>
      </c>
      <c r="I170">
        <v>20</v>
      </c>
      <c r="J170">
        <v>147</v>
      </c>
      <c r="K170">
        <v>19</v>
      </c>
      <c r="M170">
        <v>20</v>
      </c>
      <c r="N170">
        <v>74</v>
      </c>
      <c r="O170">
        <v>22</v>
      </c>
    </row>
    <row r="171" spans="1:15" x14ac:dyDescent="0.25">
      <c r="A171">
        <v>20</v>
      </c>
      <c r="B171">
        <v>88</v>
      </c>
      <c r="C171">
        <v>89</v>
      </c>
      <c r="E171">
        <v>20</v>
      </c>
      <c r="F171">
        <v>59</v>
      </c>
      <c r="G171">
        <v>176</v>
      </c>
      <c r="I171">
        <v>20</v>
      </c>
      <c r="J171">
        <v>136</v>
      </c>
      <c r="K171">
        <v>20</v>
      </c>
      <c r="M171">
        <v>20</v>
      </c>
      <c r="N171">
        <v>75</v>
      </c>
      <c r="O171">
        <v>27</v>
      </c>
    </row>
    <row r="172" spans="1:15" x14ac:dyDescent="0.25">
      <c r="A172">
        <v>20</v>
      </c>
      <c r="B172">
        <v>102</v>
      </c>
      <c r="C172">
        <v>105</v>
      </c>
      <c r="E172">
        <v>20</v>
      </c>
      <c r="F172">
        <v>63</v>
      </c>
      <c r="G172">
        <v>176</v>
      </c>
      <c r="I172">
        <v>20</v>
      </c>
      <c r="J172">
        <v>122</v>
      </c>
      <c r="K172">
        <v>21</v>
      </c>
      <c r="M172">
        <v>20</v>
      </c>
      <c r="N172">
        <v>63</v>
      </c>
      <c r="O172">
        <v>24</v>
      </c>
    </row>
    <row r="173" spans="1:15" x14ac:dyDescent="0.25">
      <c r="A173">
        <v>20</v>
      </c>
      <c r="B173">
        <v>102</v>
      </c>
      <c r="C173">
        <v>106</v>
      </c>
      <c r="E173">
        <v>20</v>
      </c>
      <c r="F173">
        <v>64</v>
      </c>
      <c r="G173">
        <v>176</v>
      </c>
      <c r="I173">
        <v>20</v>
      </c>
      <c r="J173">
        <v>138</v>
      </c>
      <c r="K173">
        <v>19</v>
      </c>
      <c r="M173">
        <v>20</v>
      </c>
      <c r="N173">
        <v>64</v>
      </c>
      <c r="O173">
        <v>18</v>
      </c>
    </row>
    <row r="174" spans="1:15" x14ac:dyDescent="0.25">
      <c r="A174">
        <v>20</v>
      </c>
      <c r="B174">
        <v>103</v>
      </c>
      <c r="C174">
        <v>106</v>
      </c>
      <c r="E174">
        <v>20</v>
      </c>
      <c r="F174">
        <v>64</v>
      </c>
      <c r="G174">
        <v>176</v>
      </c>
      <c r="I174">
        <v>20</v>
      </c>
      <c r="J174">
        <v>130</v>
      </c>
      <c r="K174">
        <v>20</v>
      </c>
      <c r="M174">
        <v>20</v>
      </c>
      <c r="N174">
        <v>88</v>
      </c>
      <c r="O174">
        <v>15</v>
      </c>
    </row>
    <row r="175" spans="1:15" x14ac:dyDescent="0.25">
      <c r="A175">
        <v>20</v>
      </c>
      <c r="B175">
        <v>108</v>
      </c>
      <c r="C175">
        <v>108</v>
      </c>
      <c r="E175">
        <v>20</v>
      </c>
      <c r="F175">
        <v>68</v>
      </c>
      <c r="G175">
        <v>176</v>
      </c>
      <c r="I175">
        <v>20</v>
      </c>
      <c r="J175">
        <v>130</v>
      </c>
      <c r="K175">
        <v>23</v>
      </c>
      <c r="M175">
        <v>20</v>
      </c>
      <c r="N175">
        <v>72</v>
      </c>
      <c r="O175">
        <v>22</v>
      </c>
    </row>
    <row r="176" spans="1:15" x14ac:dyDescent="0.25">
      <c r="A176">
        <v>20</v>
      </c>
      <c r="B176">
        <v>97</v>
      </c>
      <c r="C176">
        <v>100</v>
      </c>
      <c r="E176">
        <v>20</v>
      </c>
      <c r="F176">
        <v>66</v>
      </c>
      <c r="G176">
        <v>176</v>
      </c>
      <c r="I176">
        <v>20</v>
      </c>
      <c r="J176">
        <v>127</v>
      </c>
      <c r="K176">
        <v>22</v>
      </c>
      <c r="M176">
        <v>20</v>
      </c>
      <c r="N176">
        <v>59</v>
      </c>
      <c r="O176">
        <v>24</v>
      </c>
    </row>
    <row r="177" spans="1:15" x14ac:dyDescent="0.25">
      <c r="A177">
        <v>20</v>
      </c>
      <c r="B177">
        <v>113</v>
      </c>
      <c r="C177">
        <v>117</v>
      </c>
      <c r="E177">
        <v>20</v>
      </c>
      <c r="F177">
        <v>65</v>
      </c>
      <c r="G177">
        <v>176</v>
      </c>
      <c r="I177">
        <v>20</v>
      </c>
      <c r="J177">
        <v>127</v>
      </c>
      <c r="K177">
        <v>21</v>
      </c>
      <c r="M177">
        <v>20</v>
      </c>
      <c r="N177">
        <v>72</v>
      </c>
      <c r="O177">
        <v>18</v>
      </c>
    </row>
    <row r="178" spans="1:15" x14ac:dyDescent="0.25">
      <c r="A178">
        <v>20</v>
      </c>
      <c r="B178">
        <v>108</v>
      </c>
      <c r="C178">
        <v>110</v>
      </c>
      <c r="E178">
        <v>20</v>
      </c>
      <c r="F178">
        <v>66</v>
      </c>
      <c r="G178">
        <v>176</v>
      </c>
      <c r="I178">
        <v>20</v>
      </c>
      <c r="J178">
        <v>127</v>
      </c>
      <c r="K178">
        <v>18</v>
      </c>
      <c r="M178">
        <v>20</v>
      </c>
      <c r="N178">
        <v>68</v>
      </c>
      <c r="O178">
        <v>24</v>
      </c>
    </row>
    <row r="179" spans="1:15" x14ac:dyDescent="0.25">
      <c r="A179">
        <v>20</v>
      </c>
      <c r="B179">
        <v>100</v>
      </c>
      <c r="C179">
        <v>103</v>
      </c>
      <c r="E179">
        <v>20</v>
      </c>
      <c r="F179">
        <v>67</v>
      </c>
      <c r="G179">
        <v>176</v>
      </c>
      <c r="I179">
        <v>20</v>
      </c>
      <c r="J179">
        <v>129</v>
      </c>
      <c r="K179">
        <v>21</v>
      </c>
      <c r="M179">
        <v>20</v>
      </c>
      <c r="N179">
        <v>79</v>
      </c>
      <c r="O179">
        <v>18</v>
      </c>
    </row>
    <row r="180" spans="1:15" x14ac:dyDescent="0.25">
      <c r="A180">
        <v>20</v>
      </c>
      <c r="B180">
        <v>110</v>
      </c>
      <c r="C180">
        <v>111</v>
      </c>
      <c r="E180">
        <v>20</v>
      </c>
      <c r="F180">
        <v>63</v>
      </c>
      <c r="G180">
        <v>176</v>
      </c>
      <c r="I180">
        <v>20</v>
      </c>
      <c r="J180">
        <v>136</v>
      </c>
      <c r="K180">
        <v>19</v>
      </c>
      <c r="M180">
        <v>20</v>
      </c>
      <c r="N180">
        <v>68</v>
      </c>
      <c r="O180">
        <v>20</v>
      </c>
    </row>
    <row r="181" spans="1:15" x14ac:dyDescent="0.25">
      <c r="A181">
        <v>20</v>
      </c>
      <c r="B181">
        <v>124</v>
      </c>
      <c r="C181">
        <v>125</v>
      </c>
      <c r="E181">
        <v>20</v>
      </c>
      <c r="F181">
        <v>65</v>
      </c>
      <c r="G181">
        <v>176</v>
      </c>
      <c r="I181">
        <v>20</v>
      </c>
      <c r="J181">
        <v>121</v>
      </c>
      <c r="K181">
        <v>20</v>
      </c>
      <c r="M181">
        <v>20</v>
      </c>
      <c r="N181">
        <v>72</v>
      </c>
      <c r="O181">
        <v>28</v>
      </c>
    </row>
    <row r="182" spans="1:15" x14ac:dyDescent="0.25">
      <c r="A182">
        <v>20</v>
      </c>
      <c r="B182">
        <v>102</v>
      </c>
      <c r="C182">
        <v>107</v>
      </c>
      <c r="E182">
        <v>20</v>
      </c>
      <c r="F182">
        <v>66</v>
      </c>
      <c r="G182">
        <v>176</v>
      </c>
      <c r="I182">
        <v>20</v>
      </c>
      <c r="J182">
        <v>122</v>
      </c>
      <c r="K182">
        <v>17</v>
      </c>
      <c r="M182">
        <v>20</v>
      </c>
      <c r="N182">
        <v>71</v>
      </c>
      <c r="O182">
        <v>25</v>
      </c>
    </row>
    <row r="183" spans="1:15" x14ac:dyDescent="0.25">
      <c r="A183">
        <v>20</v>
      </c>
      <c r="B183">
        <v>112</v>
      </c>
      <c r="C183">
        <v>113</v>
      </c>
      <c r="E183">
        <v>20</v>
      </c>
      <c r="F183">
        <v>64</v>
      </c>
      <c r="G183">
        <v>176</v>
      </c>
      <c r="I183">
        <v>20</v>
      </c>
      <c r="J183">
        <v>122</v>
      </c>
      <c r="K183">
        <v>17</v>
      </c>
      <c r="M183">
        <v>20</v>
      </c>
      <c r="N183">
        <v>66</v>
      </c>
      <c r="O183">
        <v>24</v>
      </c>
    </row>
    <row r="184" spans="1:15" x14ac:dyDescent="0.25">
      <c r="A184">
        <v>20</v>
      </c>
      <c r="B184">
        <v>96</v>
      </c>
      <c r="C184">
        <v>99</v>
      </c>
      <c r="E184">
        <v>20</v>
      </c>
      <c r="F184">
        <v>64</v>
      </c>
      <c r="G184">
        <v>176</v>
      </c>
      <c r="I184">
        <v>20</v>
      </c>
      <c r="J184">
        <v>117</v>
      </c>
      <c r="K184">
        <v>15</v>
      </c>
      <c r="M184">
        <v>20</v>
      </c>
      <c r="N184">
        <v>64</v>
      </c>
      <c r="O184">
        <v>22</v>
      </c>
    </row>
    <row r="185" spans="1:15" x14ac:dyDescent="0.25">
      <c r="A185">
        <v>20</v>
      </c>
      <c r="B185">
        <v>113</v>
      </c>
      <c r="C185">
        <v>115</v>
      </c>
      <c r="E185">
        <v>20</v>
      </c>
      <c r="F185">
        <v>68</v>
      </c>
      <c r="G185">
        <v>176</v>
      </c>
      <c r="I185">
        <v>20</v>
      </c>
      <c r="J185">
        <v>124</v>
      </c>
      <c r="K185">
        <v>19</v>
      </c>
      <c r="M185">
        <v>20</v>
      </c>
      <c r="N185">
        <v>68</v>
      </c>
      <c r="O185">
        <v>24</v>
      </c>
    </row>
    <row r="186" spans="1:15" x14ac:dyDescent="0.25">
      <c r="A186">
        <v>20</v>
      </c>
      <c r="B186">
        <v>94</v>
      </c>
      <c r="C186">
        <v>95</v>
      </c>
      <c r="E186">
        <v>20</v>
      </c>
      <c r="F186">
        <v>62</v>
      </c>
      <c r="G186">
        <v>176</v>
      </c>
      <c r="I186">
        <v>20</v>
      </c>
      <c r="J186">
        <v>128</v>
      </c>
      <c r="K186">
        <v>21</v>
      </c>
      <c r="M186">
        <v>20</v>
      </c>
      <c r="N186">
        <v>86</v>
      </c>
      <c r="O186">
        <v>16</v>
      </c>
    </row>
    <row r="187" spans="1:15" x14ac:dyDescent="0.25">
      <c r="A187">
        <v>20</v>
      </c>
      <c r="B187">
        <v>140</v>
      </c>
      <c r="C187">
        <v>143</v>
      </c>
      <c r="E187">
        <v>20</v>
      </c>
      <c r="F187">
        <v>66</v>
      </c>
      <c r="G187">
        <v>176</v>
      </c>
      <c r="I187">
        <v>20</v>
      </c>
      <c r="J187">
        <v>139</v>
      </c>
      <c r="K187">
        <v>26</v>
      </c>
      <c r="M187">
        <v>20</v>
      </c>
      <c r="N187">
        <v>72</v>
      </c>
      <c r="O187">
        <v>25</v>
      </c>
    </row>
    <row r="188" spans="1:15" x14ac:dyDescent="0.25">
      <c r="A188">
        <v>20</v>
      </c>
      <c r="B188">
        <v>96</v>
      </c>
      <c r="C188">
        <v>98</v>
      </c>
      <c r="E188">
        <v>20</v>
      </c>
      <c r="F188">
        <v>65</v>
      </c>
      <c r="G188">
        <v>176</v>
      </c>
      <c r="I188">
        <v>20</v>
      </c>
      <c r="J188">
        <v>140</v>
      </c>
      <c r="K188">
        <v>20</v>
      </c>
      <c r="M188">
        <v>20</v>
      </c>
      <c r="N188">
        <v>69</v>
      </c>
      <c r="O188">
        <v>21</v>
      </c>
    </row>
    <row r="189" spans="1:15" x14ac:dyDescent="0.25">
      <c r="A189">
        <v>20</v>
      </c>
      <c r="B189">
        <v>119</v>
      </c>
      <c r="C189">
        <v>121</v>
      </c>
      <c r="E189">
        <v>20</v>
      </c>
      <c r="F189">
        <v>64</v>
      </c>
      <c r="G189">
        <v>176</v>
      </c>
      <c r="I189">
        <v>20</v>
      </c>
      <c r="J189">
        <v>119</v>
      </c>
      <c r="K189">
        <v>18</v>
      </c>
      <c r="M189">
        <v>20</v>
      </c>
      <c r="N189">
        <v>70</v>
      </c>
      <c r="O189">
        <v>24</v>
      </c>
    </row>
    <row r="190" spans="1:15" x14ac:dyDescent="0.25">
      <c r="A190">
        <v>20</v>
      </c>
      <c r="B190">
        <v>99</v>
      </c>
      <c r="C190">
        <v>100</v>
      </c>
      <c r="E190">
        <v>20</v>
      </c>
      <c r="F190">
        <v>66</v>
      </c>
      <c r="G190">
        <v>176</v>
      </c>
      <c r="I190">
        <v>20</v>
      </c>
      <c r="J190">
        <v>129</v>
      </c>
      <c r="K190">
        <v>23</v>
      </c>
      <c r="M190">
        <v>20</v>
      </c>
      <c r="N190">
        <v>68</v>
      </c>
      <c r="O190">
        <v>22</v>
      </c>
    </row>
    <row r="191" spans="1:15" x14ac:dyDescent="0.25">
      <c r="A191">
        <v>20</v>
      </c>
      <c r="B191">
        <v>104</v>
      </c>
      <c r="C191">
        <v>106</v>
      </c>
      <c r="E191">
        <v>20</v>
      </c>
      <c r="F191">
        <v>63</v>
      </c>
      <c r="G191">
        <v>176</v>
      </c>
      <c r="I191">
        <v>20</v>
      </c>
      <c r="J191">
        <v>139</v>
      </c>
      <c r="K191">
        <v>21</v>
      </c>
      <c r="M191">
        <v>20</v>
      </c>
      <c r="N191">
        <v>71</v>
      </c>
      <c r="O191">
        <v>25</v>
      </c>
    </row>
    <row r="192" spans="1:15" x14ac:dyDescent="0.25">
      <c r="A192">
        <v>20</v>
      </c>
      <c r="B192">
        <v>123</v>
      </c>
      <c r="C192">
        <v>124</v>
      </c>
      <c r="E192">
        <v>20</v>
      </c>
      <c r="F192">
        <v>62</v>
      </c>
      <c r="G192">
        <v>176</v>
      </c>
      <c r="I192">
        <v>20</v>
      </c>
      <c r="J192">
        <v>116</v>
      </c>
      <c r="K192">
        <v>17</v>
      </c>
      <c r="M192">
        <v>20</v>
      </c>
      <c r="N192">
        <v>69</v>
      </c>
      <c r="O192">
        <v>23</v>
      </c>
    </row>
    <row r="193" spans="1:15" x14ac:dyDescent="0.25">
      <c r="A193">
        <v>20</v>
      </c>
      <c r="B193">
        <v>121</v>
      </c>
      <c r="C193">
        <v>127</v>
      </c>
      <c r="E193">
        <v>20</v>
      </c>
      <c r="F193">
        <v>67</v>
      </c>
      <c r="G193">
        <v>176</v>
      </c>
      <c r="I193">
        <v>20</v>
      </c>
      <c r="J193">
        <v>128</v>
      </c>
      <c r="K193">
        <v>20</v>
      </c>
      <c r="M193">
        <v>20</v>
      </c>
      <c r="N193">
        <v>71</v>
      </c>
      <c r="O193">
        <v>23</v>
      </c>
    </row>
    <row r="194" spans="1:15" x14ac:dyDescent="0.25">
      <c r="A194">
        <v>20</v>
      </c>
      <c r="B194">
        <v>127</v>
      </c>
      <c r="C194">
        <v>131</v>
      </c>
      <c r="E194">
        <v>20</v>
      </c>
      <c r="F194">
        <v>64</v>
      </c>
      <c r="G194">
        <v>176</v>
      </c>
      <c r="I194">
        <v>20</v>
      </c>
      <c r="J194">
        <v>135</v>
      </c>
      <c r="K194">
        <v>21</v>
      </c>
      <c r="M194">
        <v>20</v>
      </c>
      <c r="N194">
        <v>70</v>
      </c>
      <c r="O194">
        <v>22</v>
      </c>
    </row>
    <row r="195" spans="1:15" x14ac:dyDescent="0.25">
      <c r="A195">
        <v>20</v>
      </c>
      <c r="B195">
        <v>105</v>
      </c>
      <c r="C195">
        <v>107</v>
      </c>
      <c r="E195">
        <v>20</v>
      </c>
      <c r="F195">
        <v>65</v>
      </c>
      <c r="G195">
        <v>176</v>
      </c>
      <c r="I195">
        <v>20</v>
      </c>
      <c r="J195">
        <v>117</v>
      </c>
      <c r="K195">
        <v>16</v>
      </c>
      <c r="M195">
        <v>20</v>
      </c>
      <c r="N195">
        <v>71</v>
      </c>
      <c r="O195">
        <v>23</v>
      </c>
    </row>
    <row r="196" spans="1:15" x14ac:dyDescent="0.25">
      <c r="A196">
        <v>20</v>
      </c>
      <c r="B196">
        <v>103</v>
      </c>
      <c r="C196">
        <v>106</v>
      </c>
      <c r="E196">
        <v>20</v>
      </c>
      <c r="F196">
        <v>64</v>
      </c>
      <c r="G196">
        <v>176</v>
      </c>
      <c r="I196">
        <v>20</v>
      </c>
      <c r="J196">
        <v>133</v>
      </c>
      <c r="K196">
        <v>19</v>
      </c>
      <c r="M196">
        <v>20</v>
      </c>
      <c r="N196">
        <v>60</v>
      </c>
      <c r="O196">
        <v>28</v>
      </c>
    </row>
    <row r="197" spans="1:15" x14ac:dyDescent="0.25">
      <c r="A197">
        <v>20</v>
      </c>
      <c r="B197">
        <v>94</v>
      </c>
      <c r="C197">
        <v>95</v>
      </c>
      <c r="E197">
        <v>20</v>
      </c>
      <c r="F197">
        <v>61</v>
      </c>
      <c r="G197">
        <v>176</v>
      </c>
      <c r="I197">
        <v>20</v>
      </c>
      <c r="J197">
        <v>144</v>
      </c>
      <c r="K197">
        <v>22</v>
      </c>
      <c r="M197">
        <v>20</v>
      </c>
      <c r="N197">
        <v>75</v>
      </c>
      <c r="O197">
        <v>26</v>
      </c>
    </row>
    <row r="198" spans="1:15" x14ac:dyDescent="0.25">
      <c r="A198">
        <v>20</v>
      </c>
      <c r="B198">
        <v>110</v>
      </c>
      <c r="C198">
        <v>114</v>
      </c>
      <c r="E198">
        <v>20</v>
      </c>
      <c r="F198">
        <v>62</v>
      </c>
      <c r="G198">
        <v>176</v>
      </c>
      <c r="I198">
        <v>20</v>
      </c>
      <c r="J198">
        <v>124</v>
      </c>
      <c r="K198">
        <v>20</v>
      </c>
      <c r="M198">
        <v>20</v>
      </c>
      <c r="N198">
        <v>73</v>
      </c>
      <c r="O198">
        <v>20</v>
      </c>
    </row>
    <row r="199" spans="1:15" x14ac:dyDescent="0.25">
      <c r="A199">
        <v>20</v>
      </c>
      <c r="B199">
        <v>119</v>
      </c>
      <c r="C199">
        <v>122</v>
      </c>
      <c r="E199">
        <v>20</v>
      </c>
      <c r="F199">
        <v>66</v>
      </c>
      <c r="G199">
        <v>176</v>
      </c>
      <c r="I199">
        <v>20</v>
      </c>
      <c r="J199">
        <v>140</v>
      </c>
      <c r="K199">
        <v>21</v>
      </c>
      <c r="M199">
        <v>20</v>
      </c>
      <c r="N199">
        <v>67</v>
      </c>
      <c r="O199">
        <v>21</v>
      </c>
    </row>
    <row r="200" spans="1:15" x14ac:dyDescent="0.25">
      <c r="A200">
        <v>20</v>
      </c>
      <c r="B200">
        <v>110</v>
      </c>
      <c r="C200">
        <v>112</v>
      </c>
      <c r="E200">
        <v>20</v>
      </c>
      <c r="F200">
        <v>65</v>
      </c>
      <c r="G200">
        <v>176</v>
      </c>
      <c r="I200">
        <v>20</v>
      </c>
      <c r="J200">
        <v>160</v>
      </c>
      <c r="K200">
        <v>23</v>
      </c>
      <c r="M200">
        <v>20</v>
      </c>
      <c r="N200">
        <v>69</v>
      </c>
      <c r="O200">
        <v>20</v>
      </c>
    </row>
    <row r="201" spans="1:15" x14ac:dyDescent="0.25">
      <c r="A201">
        <v>20</v>
      </c>
      <c r="B201">
        <v>123</v>
      </c>
      <c r="C201">
        <v>126</v>
      </c>
      <c r="E201">
        <v>20</v>
      </c>
      <c r="F201">
        <v>67</v>
      </c>
      <c r="G201">
        <v>176</v>
      </c>
      <c r="I201">
        <v>20</v>
      </c>
      <c r="J201">
        <v>126</v>
      </c>
      <c r="K201">
        <v>22</v>
      </c>
      <c r="M201">
        <v>20</v>
      </c>
      <c r="N201">
        <v>64</v>
      </c>
      <c r="O201">
        <v>21</v>
      </c>
    </row>
    <row r="202" spans="1:15" x14ac:dyDescent="0.25">
      <c r="A202">
        <v>20</v>
      </c>
      <c r="B202">
        <v>99</v>
      </c>
      <c r="C202">
        <v>100</v>
      </c>
      <c r="E202">
        <v>20</v>
      </c>
      <c r="F202">
        <v>62</v>
      </c>
      <c r="G202">
        <v>176</v>
      </c>
      <c r="I202">
        <v>20</v>
      </c>
      <c r="J202">
        <v>140</v>
      </c>
      <c r="K202">
        <v>21</v>
      </c>
      <c r="M202">
        <v>20</v>
      </c>
      <c r="N202">
        <v>74</v>
      </c>
      <c r="O202">
        <v>22</v>
      </c>
    </row>
    <row r="203" spans="1:15" x14ac:dyDescent="0.25">
      <c r="A203">
        <v>30</v>
      </c>
      <c r="B203">
        <v>248</v>
      </c>
      <c r="C203">
        <v>250</v>
      </c>
      <c r="E203">
        <v>30</v>
      </c>
      <c r="F203">
        <v>113</v>
      </c>
      <c r="G203">
        <v>296</v>
      </c>
      <c r="I203">
        <v>30</v>
      </c>
      <c r="J203">
        <v>219</v>
      </c>
      <c r="K203">
        <v>39</v>
      </c>
      <c r="M203">
        <v>30</v>
      </c>
      <c r="N203">
        <v>127</v>
      </c>
      <c r="O203">
        <v>52</v>
      </c>
    </row>
    <row r="204" spans="1:15" x14ac:dyDescent="0.25">
      <c r="A204">
        <v>30</v>
      </c>
      <c r="B204">
        <v>183</v>
      </c>
      <c r="C204">
        <v>186</v>
      </c>
      <c r="E204">
        <v>30</v>
      </c>
      <c r="F204">
        <v>113</v>
      </c>
      <c r="G204">
        <v>296</v>
      </c>
      <c r="I204">
        <v>30</v>
      </c>
      <c r="J204">
        <v>208</v>
      </c>
      <c r="K204">
        <v>34</v>
      </c>
      <c r="M204">
        <v>30</v>
      </c>
      <c r="N204">
        <v>119</v>
      </c>
      <c r="O204">
        <v>38</v>
      </c>
    </row>
    <row r="205" spans="1:15" x14ac:dyDescent="0.25">
      <c r="A205">
        <v>30</v>
      </c>
      <c r="B205">
        <v>235</v>
      </c>
      <c r="C205">
        <v>237</v>
      </c>
      <c r="E205">
        <v>30</v>
      </c>
      <c r="F205">
        <v>110</v>
      </c>
      <c r="G205">
        <v>296</v>
      </c>
      <c r="I205">
        <v>30</v>
      </c>
      <c r="J205">
        <v>214</v>
      </c>
      <c r="K205">
        <v>36</v>
      </c>
      <c r="M205">
        <v>30</v>
      </c>
      <c r="N205">
        <v>117</v>
      </c>
      <c r="O205">
        <v>36</v>
      </c>
    </row>
    <row r="206" spans="1:15" x14ac:dyDescent="0.25">
      <c r="A206">
        <v>30</v>
      </c>
      <c r="B206">
        <v>246</v>
      </c>
      <c r="C206">
        <v>251</v>
      </c>
      <c r="E206">
        <v>30</v>
      </c>
      <c r="F206">
        <v>114</v>
      </c>
      <c r="G206">
        <v>296</v>
      </c>
      <c r="I206">
        <v>30</v>
      </c>
      <c r="J206">
        <v>221</v>
      </c>
      <c r="K206">
        <v>36</v>
      </c>
      <c r="M206">
        <v>30</v>
      </c>
      <c r="N206">
        <v>126</v>
      </c>
      <c r="O206">
        <v>38</v>
      </c>
    </row>
    <row r="207" spans="1:15" x14ac:dyDescent="0.25">
      <c r="A207">
        <v>30</v>
      </c>
      <c r="B207">
        <v>229</v>
      </c>
      <c r="C207">
        <v>232</v>
      </c>
      <c r="E207">
        <v>30</v>
      </c>
      <c r="F207">
        <v>104</v>
      </c>
      <c r="G207">
        <v>296</v>
      </c>
      <c r="I207">
        <v>30</v>
      </c>
      <c r="J207">
        <v>212</v>
      </c>
      <c r="K207">
        <v>35</v>
      </c>
      <c r="M207">
        <v>30</v>
      </c>
      <c r="N207">
        <v>124</v>
      </c>
      <c r="O207">
        <v>32</v>
      </c>
    </row>
    <row r="208" spans="1:15" x14ac:dyDescent="0.25">
      <c r="A208">
        <v>30</v>
      </c>
      <c r="B208">
        <v>215</v>
      </c>
      <c r="C208">
        <v>216</v>
      </c>
      <c r="E208">
        <v>30</v>
      </c>
      <c r="F208">
        <v>113</v>
      </c>
      <c r="G208">
        <v>296</v>
      </c>
      <c r="I208">
        <v>30</v>
      </c>
      <c r="J208">
        <v>218</v>
      </c>
      <c r="K208">
        <v>40</v>
      </c>
      <c r="M208">
        <v>30</v>
      </c>
      <c r="N208">
        <v>129</v>
      </c>
      <c r="O208">
        <v>27</v>
      </c>
    </row>
    <row r="209" spans="1:15" x14ac:dyDescent="0.25">
      <c r="A209">
        <v>30</v>
      </c>
      <c r="B209">
        <v>229</v>
      </c>
      <c r="C209">
        <v>231</v>
      </c>
      <c r="E209">
        <v>30</v>
      </c>
      <c r="F209">
        <v>116</v>
      </c>
      <c r="G209">
        <v>296</v>
      </c>
      <c r="I209">
        <v>30</v>
      </c>
      <c r="J209">
        <v>203</v>
      </c>
      <c r="K209">
        <v>34</v>
      </c>
      <c r="M209">
        <v>30</v>
      </c>
      <c r="N209">
        <v>122</v>
      </c>
      <c r="O209">
        <v>36</v>
      </c>
    </row>
    <row r="210" spans="1:15" x14ac:dyDescent="0.25">
      <c r="A210">
        <v>30</v>
      </c>
      <c r="B210">
        <v>263</v>
      </c>
      <c r="C210">
        <v>267</v>
      </c>
      <c r="E210">
        <v>30</v>
      </c>
      <c r="F210">
        <v>111</v>
      </c>
      <c r="G210">
        <v>296</v>
      </c>
      <c r="I210">
        <v>30</v>
      </c>
      <c r="J210">
        <v>245</v>
      </c>
      <c r="K210">
        <v>37</v>
      </c>
      <c r="M210">
        <v>30</v>
      </c>
      <c r="N210">
        <v>114</v>
      </c>
      <c r="O210">
        <v>39</v>
      </c>
    </row>
    <row r="211" spans="1:15" x14ac:dyDescent="0.25">
      <c r="A211">
        <v>30</v>
      </c>
      <c r="B211">
        <v>224</v>
      </c>
      <c r="C211">
        <v>227</v>
      </c>
      <c r="E211">
        <v>30</v>
      </c>
      <c r="F211">
        <v>111</v>
      </c>
      <c r="G211">
        <v>296</v>
      </c>
      <c r="I211">
        <v>30</v>
      </c>
      <c r="J211">
        <v>222</v>
      </c>
      <c r="K211">
        <v>34</v>
      </c>
      <c r="M211">
        <v>30</v>
      </c>
      <c r="N211">
        <v>125</v>
      </c>
      <c r="O211">
        <v>47</v>
      </c>
    </row>
    <row r="212" spans="1:15" x14ac:dyDescent="0.25">
      <c r="A212">
        <v>30</v>
      </c>
      <c r="B212">
        <v>225</v>
      </c>
      <c r="C212">
        <v>227</v>
      </c>
      <c r="E212">
        <v>30</v>
      </c>
      <c r="F212">
        <v>115</v>
      </c>
      <c r="G212">
        <v>296</v>
      </c>
      <c r="I212">
        <v>30</v>
      </c>
      <c r="J212">
        <v>238</v>
      </c>
      <c r="K212">
        <v>42</v>
      </c>
      <c r="M212">
        <v>30</v>
      </c>
      <c r="N212">
        <v>119</v>
      </c>
      <c r="O212">
        <v>42</v>
      </c>
    </row>
    <row r="213" spans="1:15" x14ac:dyDescent="0.25">
      <c r="A213">
        <v>30</v>
      </c>
      <c r="B213">
        <v>281</v>
      </c>
      <c r="C213">
        <v>284</v>
      </c>
      <c r="E213">
        <v>30</v>
      </c>
      <c r="F213">
        <v>114</v>
      </c>
      <c r="G213">
        <v>296</v>
      </c>
      <c r="I213">
        <v>30</v>
      </c>
      <c r="J213">
        <v>224</v>
      </c>
      <c r="K213">
        <v>36</v>
      </c>
      <c r="M213">
        <v>30</v>
      </c>
      <c r="N213">
        <v>139</v>
      </c>
      <c r="O213">
        <v>48</v>
      </c>
    </row>
    <row r="214" spans="1:15" x14ac:dyDescent="0.25">
      <c r="A214">
        <v>30</v>
      </c>
      <c r="B214">
        <v>218</v>
      </c>
      <c r="C214">
        <v>220</v>
      </c>
      <c r="E214">
        <v>30</v>
      </c>
      <c r="F214">
        <v>117</v>
      </c>
      <c r="G214">
        <v>296</v>
      </c>
      <c r="I214">
        <v>30</v>
      </c>
      <c r="J214">
        <v>222</v>
      </c>
      <c r="K214">
        <v>35</v>
      </c>
      <c r="M214">
        <v>30</v>
      </c>
      <c r="N214">
        <v>117</v>
      </c>
      <c r="O214">
        <v>37</v>
      </c>
    </row>
    <row r="215" spans="1:15" x14ac:dyDescent="0.25">
      <c r="A215">
        <v>30</v>
      </c>
      <c r="B215">
        <v>252</v>
      </c>
      <c r="C215">
        <v>254</v>
      </c>
      <c r="E215">
        <v>30</v>
      </c>
      <c r="F215">
        <v>112</v>
      </c>
      <c r="G215">
        <v>296</v>
      </c>
      <c r="I215">
        <v>30</v>
      </c>
      <c r="J215">
        <v>235</v>
      </c>
      <c r="K215">
        <v>35</v>
      </c>
      <c r="M215">
        <v>30</v>
      </c>
      <c r="N215">
        <v>127</v>
      </c>
      <c r="O215">
        <v>39</v>
      </c>
    </row>
    <row r="216" spans="1:15" x14ac:dyDescent="0.25">
      <c r="A216">
        <v>30</v>
      </c>
      <c r="B216">
        <v>242</v>
      </c>
      <c r="C216">
        <v>244</v>
      </c>
      <c r="E216">
        <v>30</v>
      </c>
      <c r="F216">
        <v>113</v>
      </c>
      <c r="G216">
        <v>296</v>
      </c>
      <c r="I216">
        <v>30</v>
      </c>
      <c r="J216">
        <v>245</v>
      </c>
      <c r="K216">
        <v>36</v>
      </c>
      <c r="M216">
        <v>30</v>
      </c>
      <c r="N216">
        <v>112</v>
      </c>
      <c r="O216">
        <v>32</v>
      </c>
    </row>
    <row r="217" spans="1:15" x14ac:dyDescent="0.25">
      <c r="A217">
        <v>30</v>
      </c>
      <c r="B217">
        <v>209</v>
      </c>
      <c r="C217">
        <v>211</v>
      </c>
      <c r="E217">
        <v>30</v>
      </c>
      <c r="F217">
        <v>114</v>
      </c>
      <c r="G217">
        <v>296</v>
      </c>
      <c r="I217">
        <v>30</v>
      </c>
      <c r="J217">
        <v>249</v>
      </c>
      <c r="K217">
        <v>36</v>
      </c>
      <c r="M217">
        <v>30</v>
      </c>
      <c r="N217">
        <v>145</v>
      </c>
      <c r="O217">
        <v>31</v>
      </c>
    </row>
    <row r="218" spans="1:15" x14ac:dyDescent="0.25">
      <c r="A218">
        <v>30</v>
      </c>
      <c r="B218">
        <v>221</v>
      </c>
      <c r="C218">
        <v>226</v>
      </c>
      <c r="E218">
        <v>30</v>
      </c>
      <c r="F218">
        <v>111</v>
      </c>
      <c r="G218">
        <v>296</v>
      </c>
      <c r="I218">
        <v>30</v>
      </c>
      <c r="J218">
        <v>219</v>
      </c>
      <c r="K218">
        <v>35</v>
      </c>
      <c r="M218">
        <v>30</v>
      </c>
      <c r="N218">
        <v>124</v>
      </c>
      <c r="O218">
        <v>49</v>
      </c>
    </row>
    <row r="219" spans="1:15" x14ac:dyDescent="0.25">
      <c r="A219">
        <v>30</v>
      </c>
      <c r="B219">
        <v>248</v>
      </c>
      <c r="C219">
        <v>252</v>
      </c>
      <c r="E219">
        <v>30</v>
      </c>
      <c r="F219">
        <v>109</v>
      </c>
      <c r="G219">
        <v>296</v>
      </c>
      <c r="I219">
        <v>30</v>
      </c>
      <c r="J219">
        <v>209</v>
      </c>
      <c r="K219">
        <v>34</v>
      </c>
      <c r="M219">
        <v>30</v>
      </c>
      <c r="N219">
        <v>122</v>
      </c>
      <c r="O219">
        <v>40</v>
      </c>
    </row>
    <row r="220" spans="1:15" x14ac:dyDescent="0.25">
      <c r="A220">
        <v>30</v>
      </c>
      <c r="B220">
        <v>188</v>
      </c>
      <c r="C220">
        <v>191</v>
      </c>
      <c r="E220">
        <v>30</v>
      </c>
      <c r="F220">
        <v>112</v>
      </c>
      <c r="G220">
        <v>296</v>
      </c>
      <c r="I220">
        <v>30</v>
      </c>
      <c r="J220">
        <v>222</v>
      </c>
      <c r="K220">
        <v>33</v>
      </c>
      <c r="M220">
        <v>30</v>
      </c>
      <c r="N220">
        <v>130</v>
      </c>
      <c r="O220">
        <v>52</v>
      </c>
    </row>
    <row r="221" spans="1:15" x14ac:dyDescent="0.25">
      <c r="A221">
        <v>30</v>
      </c>
      <c r="B221">
        <v>284</v>
      </c>
      <c r="C221">
        <v>286</v>
      </c>
      <c r="E221">
        <v>30</v>
      </c>
      <c r="F221">
        <v>115</v>
      </c>
      <c r="G221">
        <v>296</v>
      </c>
      <c r="I221">
        <v>30</v>
      </c>
      <c r="J221">
        <v>227</v>
      </c>
      <c r="K221">
        <v>36</v>
      </c>
      <c r="M221">
        <v>30</v>
      </c>
      <c r="N221">
        <v>116</v>
      </c>
      <c r="O221">
        <v>54</v>
      </c>
    </row>
    <row r="222" spans="1:15" x14ac:dyDescent="0.25">
      <c r="A222">
        <v>30</v>
      </c>
      <c r="B222">
        <v>242</v>
      </c>
      <c r="C222">
        <v>245</v>
      </c>
      <c r="E222">
        <v>30</v>
      </c>
      <c r="F222">
        <v>114</v>
      </c>
      <c r="G222">
        <v>296</v>
      </c>
      <c r="I222">
        <v>30</v>
      </c>
      <c r="J222">
        <v>208</v>
      </c>
      <c r="K222">
        <v>33</v>
      </c>
      <c r="M222">
        <v>30</v>
      </c>
      <c r="N222">
        <v>118</v>
      </c>
      <c r="O222">
        <v>41</v>
      </c>
    </row>
    <row r="223" spans="1:15" x14ac:dyDescent="0.25">
      <c r="A223">
        <v>30</v>
      </c>
      <c r="B223">
        <v>250</v>
      </c>
      <c r="C223">
        <v>256</v>
      </c>
      <c r="E223">
        <v>30</v>
      </c>
      <c r="F223">
        <v>109</v>
      </c>
      <c r="G223">
        <v>296</v>
      </c>
      <c r="I223">
        <v>30</v>
      </c>
      <c r="J223">
        <v>226</v>
      </c>
      <c r="K223">
        <v>35</v>
      </c>
      <c r="M223">
        <v>30</v>
      </c>
      <c r="N223">
        <v>137</v>
      </c>
      <c r="O223">
        <v>31</v>
      </c>
    </row>
    <row r="224" spans="1:15" x14ac:dyDescent="0.25">
      <c r="A224">
        <v>30</v>
      </c>
      <c r="B224">
        <v>232</v>
      </c>
      <c r="C224">
        <v>235</v>
      </c>
      <c r="E224">
        <v>30</v>
      </c>
      <c r="F224">
        <v>113</v>
      </c>
      <c r="G224">
        <v>296</v>
      </c>
      <c r="I224">
        <v>30</v>
      </c>
      <c r="J224">
        <v>215</v>
      </c>
      <c r="K224">
        <v>34</v>
      </c>
      <c r="M224">
        <v>30</v>
      </c>
      <c r="N224">
        <v>118</v>
      </c>
      <c r="O224">
        <v>37</v>
      </c>
    </row>
    <row r="225" spans="1:15" x14ac:dyDescent="0.25">
      <c r="A225">
        <v>30</v>
      </c>
      <c r="B225">
        <v>241</v>
      </c>
      <c r="C225">
        <v>243</v>
      </c>
      <c r="E225">
        <v>30</v>
      </c>
      <c r="F225">
        <v>114</v>
      </c>
      <c r="G225">
        <v>296</v>
      </c>
      <c r="I225">
        <v>30</v>
      </c>
      <c r="J225">
        <v>227</v>
      </c>
      <c r="K225">
        <v>33</v>
      </c>
      <c r="M225">
        <v>30</v>
      </c>
      <c r="N225">
        <v>120</v>
      </c>
      <c r="O225">
        <v>40</v>
      </c>
    </row>
    <row r="226" spans="1:15" x14ac:dyDescent="0.25">
      <c r="A226">
        <v>30</v>
      </c>
      <c r="B226">
        <v>241</v>
      </c>
      <c r="C226">
        <v>244</v>
      </c>
      <c r="E226">
        <v>30</v>
      </c>
      <c r="F226">
        <v>113</v>
      </c>
      <c r="G226">
        <v>296</v>
      </c>
      <c r="I226">
        <v>30</v>
      </c>
      <c r="J226">
        <v>244</v>
      </c>
      <c r="K226">
        <v>34</v>
      </c>
      <c r="M226">
        <v>30</v>
      </c>
      <c r="N226">
        <v>109</v>
      </c>
      <c r="O226">
        <v>38</v>
      </c>
    </row>
    <row r="227" spans="1:15" x14ac:dyDescent="0.25">
      <c r="A227">
        <v>30</v>
      </c>
      <c r="B227">
        <v>255</v>
      </c>
      <c r="C227">
        <v>257</v>
      </c>
      <c r="E227">
        <v>30</v>
      </c>
      <c r="F227">
        <v>111</v>
      </c>
      <c r="G227">
        <v>296</v>
      </c>
      <c r="I227">
        <v>30</v>
      </c>
      <c r="J227">
        <v>220</v>
      </c>
      <c r="K227">
        <v>37</v>
      </c>
      <c r="M227">
        <v>30</v>
      </c>
      <c r="N227">
        <v>124</v>
      </c>
      <c r="O227">
        <v>32</v>
      </c>
    </row>
    <row r="228" spans="1:15" x14ac:dyDescent="0.25">
      <c r="A228">
        <v>30</v>
      </c>
      <c r="B228">
        <v>226</v>
      </c>
      <c r="C228">
        <v>232</v>
      </c>
      <c r="E228">
        <v>30</v>
      </c>
      <c r="F228">
        <v>115</v>
      </c>
      <c r="G228">
        <v>296</v>
      </c>
      <c r="I228">
        <v>30</v>
      </c>
      <c r="J228">
        <v>224</v>
      </c>
      <c r="K228">
        <v>28</v>
      </c>
      <c r="M228">
        <v>30</v>
      </c>
      <c r="N228">
        <v>133</v>
      </c>
      <c r="O228">
        <v>32</v>
      </c>
    </row>
    <row r="229" spans="1:15" x14ac:dyDescent="0.25">
      <c r="A229">
        <v>30</v>
      </c>
      <c r="B229">
        <v>265</v>
      </c>
      <c r="C229">
        <v>267</v>
      </c>
      <c r="E229">
        <v>30</v>
      </c>
      <c r="F229">
        <v>112</v>
      </c>
      <c r="G229">
        <v>296</v>
      </c>
      <c r="I229">
        <v>30</v>
      </c>
      <c r="J229">
        <v>210</v>
      </c>
      <c r="K229">
        <v>29</v>
      </c>
      <c r="M229">
        <v>30</v>
      </c>
      <c r="N229">
        <v>118</v>
      </c>
      <c r="O229">
        <v>44</v>
      </c>
    </row>
    <row r="230" spans="1:15" x14ac:dyDescent="0.25">
      <c r="A230">
        <v>30</v>
      </c>
      <c r="B230">
        <v>243</v>
      </c>
      <c r="C230">
        <v>246</v>
      </c>
      <c r="E230">
        <v>30</v>
      </c>
      <c r="F230">
        <v>114</v>
      </c>
      <c r="G230">
        <v>296</v>
      </c>
      <c r="I230">
        <v>30</v>
      </c>
      <c r="J230">
        <v>230</v>
      </c>
      <c r="K230">
        <v>33</v>
      </c>
      <c r="M230">
        <v>30</v>
      </c>
      <c r="N230">
        <v>114</v>
      </c>
      <c r="O230">
        <v>36</v>
      </c>
    </row>
    <row r="231" spans="1:15" x14ac:dyDescent="0.25">
      <c r="A231">
        <v>30</v>
      </c>
      <c r="B231">
        <v>268</v>
      </c>
      <c r="C231">
        <v>272</v>
      </c>
      <c r="E231">
        <v>30</v>
      </c>
      <c r="F231">
        <v>108</v>
      </c>
      <c r="G231">
        <v>296</v>
      </c>
      <c r="I231">
        <v>30</v>
      </c>
      <c r="J231">
        <v>219</v>
      </c>
      <c r="K231">
        <v>34</v>
      </c>
      <c r="M231">
        <v>30</v>
      </c>
      <c r="N231">
        <v>183</v>
      </c>
      <c r="O231">
        <v>31</v>
      </c>
    </row>
    <row r="232" spans="1:15" x14ac:dyDescent="0.25">
      <c r="A232">
        <v>30</v>
      </c>
      <c r="B232">
        <v>191</v>
      </c>
      <c r="C232">
        <v>196</v>
      </c>
      <c r="E232">
        <v>30</v>
      </c>
      <c r="F232">
        <v>111</v>
      </c>
      <c r="G232">
        <v>296</v>
      </c>
      <c r="I232">
        <v>30</v>
      </c>
      <c r="J232">
        <v>210</v>
      </c>
      <c r="K232">
        <v>34</v>
      </c>
      <c r="M232">
        <v>30</v>
      </c>
      <c r="N232">
        <v>116</v>
      </c>
      <c r="O232">
        <v>38</v>
      </c>
    </row>
    <row r="233" spans="1:15" x14ac:dyDescent="0.25">
      <c r="A233">
        <v>30</v>
      </c>
      <c r="B233">
        <v>282</v>
      </c>
      <c r="C233">
        <v>284</v>
      </c>
      <c r="E233">
        <v>30</v>
      </c>
      <c r="F233">
        <v>112</v>
      </c>
      <c r="G233">
        <v>296</v>
      </c>
      <c r="I233">
        <v>30</v>
      </c>
      <c r="J233">
        <v>203</v>
      </c>
      <c r="K233">
        <v>32</v>
      </c>
      <c r="M233">
        <v>30</v>
      </c>
      <c r="N233">
        <v>171</v>
      </c>
      <c r="O233">
        <v>31</v>
      </c>
    </row>
    <row r="234" spans="1:15" x14ac:dyDescent="0.25">
      <c r="A234">
        <v>30</v>
      </c>
      <c r="B234">
        <v>277</v>
      </c>
      <c r="C234">
        <v>281</v>
      </c>
      <c r="E234">
        <v>30</v>
      </c>
      <c r="F234">
        <v>113</v>
      </c>
      <c r="G234">
        <v>296</v>
      </c>
      <c r="I234">
        <v>30</v>
      </c>
      <c r="J234">
        <v>216</v>
      </c>
      <c r="K234">
        <v>36</v>
      </c>
      <c r="M234">
        <v>30</v>
      </c>
      <c r="N234">
        <v>125</v>
      </c>
      <c r="O234">
        <v>32</v>
      </c>
    </row>
    <row r="235" spans="1:15" x14ac:dyDescent="0.25">
      <c r="A235">
        <v>30</v>
      </c>
      <c r="B235">
        <v>286</v>
      </c>
      <c r="C235">
        <v>290</v>
      </c>
      <c r="E235">
        <v>30</v>
      </c>
      <c r="F235">
        <v>111</v>
      </c>
      <c r="G235">
        <v>296</v>
      </c>
      <c r="I235">
        <v>30</v>
      </c>
      <c r="J235">
        <v>227</v>
      </c>
      <c r="K235">
        <v>37</v>
      </c>
      <c r="M235">
        <v>30</v>
      </c>
      <c r="N235">
        <v>118</v>
      </c>
      <c r="O235">
        <v>41</v>
      </c>
    </row>
    <row r="236" spans="1:15" x14ac:dyDescent="0.25">
      <c r="A236">
        <v>30</v>
      </c>
      <c r="B236">
        <v>234</v>
      </c>
      <c r="C236">
        <v>234</v>
      </c>
      <c r="E236">
        <v>30</v>
      </c>
      <c r="F236">
        <v>117</v>
      </c>
      <c r="G236">
        <v>296</v>
      </c>
      <c r="I236">
        <v>30</v>
      </c>
      <c r="J236">
        <v>209</v>
      </c>
      <c r="K236">
        <v>35</v>
      </c>
      <c r="M236">
        <v>30</v>
      </c>
      <c r="N236">
        <v>123</v>
      </c>
      <c r="O236">
        <v>36</v>
      </c>
    </row>
    <row r="237" spans="1:15" x14ac:dyDescent="0.25">
      <c r="A237">
        <v>30</v>
      </c>
      <c r="B237">
        <v>189</v>
      </c>
      <c r="C237">
        <v>191</v>
      </c>
      <c r="E237">
        <v>30</v>
      </c>
      <c r="F237">
        <v>110</v>
      </c>
      <c r="G237">
        <v>296</v>
      </c>
      <c r="I237">
        <v>30</v>
      </c>
      <c r="J237">
        <v>233</v>
      </c>
      <c r="K237">
        <v>33</v>
      </c>
      <c r="M237">
        <v>30</v>
      </c>
      <c r="N237">
        <v>118</v>
      </c>
      <c r="O237">
        <v>46</v>
      </c>
    </row>
    <row r="238" spans="1:15" x14ac:dyDescent="0.25">
      <c r="A238">
        <v>30</v>
      </c>
      <c r="B238">
        <v>225</v>
      </c>
      <c r="C238">
        <v>231</v>
      </c>
      <c r="E238">
        <v>30</v>
      </c>
      <c r="F238">
        <v>111</v>
      </c>
      <c r="G238">
        <v>296</v>
      </c>
      <c r="I238">
        <v>30</v>
      </c>
      <c r="J238">
        <v>202</v>
      </c>
      <c r="K238">
        <v>38</v>
      </c>
      <c r="M238">
        <v>30</v>
      </c>
      <c r="N238">
        <v>136</v>
      </c>
      <c r="O238">
        <v>40</v>
      </c>
    </row>
    <row r="239" spans="1:15" x14ac:dyDescent="0.25">
      <c r="A239">
        <v>30</v>
      </c>
      <c r="B239">
        <v>262</v>
      </c>
      <c r="C239">
        <v>265</v>
      </c>
      <c r="E239">
        <v>30</v>
      </c>
      <c r="F239">
        <v>112</v>
      </c>
      <c r="G239">
        <v>296</v>
      </c>
      <c r="I239">
        <v>30</v>
      </c>
      <c r="J239">
        <v>262</v>
      </c>
      <c r="K239">
        <v>34</v>
      </c>
      <c r="M239">
        <v>30</v>
      </c>
      <c r="N239">
        <v>128</v>
      </c>
      <c r="O239">
        <v>32</v>
      </c>
    </row>
    <row r="240" spans="1:15" x14ac:dyDescent="0.25">
      <c r="A240">
        <v>30</v>
      </c>
      <c r="B240">
        <v>253</v>
      </c>
      <c r="C240">
        <v>255</v>
      </c>
      <c r="E240">
        <v>30</v>
      </c>
      <c r="F240">
        <v>113</v>
      </c>
      <c r="G240">
        <v>296</v>
      </c>
      <c r="I240">
        <v>30</v>
      </c>
      <c r="J240">
        <v>217</v>
      </c>
      <c r="K240">
        <v>34</v>
      </c>
      <c r="M240">
        <v>30</v>
      </c>
      <c r="N240">
        <v>119</v>
      </c>
      <c r="O240">
        <v>34</v>
      </c>
    </row>
    <row r="241" spans="1:15" x14ac:dyDescent="0.25">
      <c r="A241">
        <v>30</v>
      </c>
      <c r="B241">
        <v>262</v>
      </c>
      <c r="C241">
        <v>263</v>
      </c>
      <c r="E241">
        <v>30</v>
      </c>
      <c r="F241">
        <v>110</v>
      </c>
      <c r="G241">
        <v>296</v>
      </c>
      <c r="I241">
        <v>30</v>
      </c>
      <c r="J241">
        <v>245</v>
      </c>
      <c r="K241">
        <v>36</v>
      </c>
      <c r="M241">
        <v>30</v>
      </c>
      <c r="N241">
        <v>124</v>
      </c>
      <c r="O241">
        <v>42</v>
      </c>
    </row>
    <row r="242" spans="1:15" x14ac:dyDescent="0.25">
      <c r="A242">
        <v>30</v>
      </c>
      <c r="B242">
        <v>231</v>
      </c>
      <c r="C242">
        <v>233</v>
      </c>
      <c r="E242">
        <v>30</v>
      </c>
      <c r="F242">
        <v>112</v>
      </c>
      <c r="G242">
        <v>296</v>
      </c>
      <c r="I242">
        <v>30</v>
      </c>
      <c r="J242">
        <v>274</v>
      </c>
      <c r="K242">
        <v>34</v>
      </c>
      <c r="M242">
        <v>30</v>
      </c>
      <c r="N242">
        <v>116</v>
      </c>
      <c r="O242">
        <v>40</v>
      </c>
    </row>
    <row r="243" spans="1:15" x14ac:dyDescent="0.25">
      <c r="A243">
        <v>30</v>
      </c>
      <c r="B243">
        <v>253</v>
      </c>
      <c r="C243">
        <v>257</v>
      </c>
      <c r="E243">
        <v>30</v>
      </c>
      <c r="F243">
        <v>111</v>
      </c>
      <c r="G243">
        <v>296</v>
      </c>
      <c r="I243">
        <v>30</v>
      </c>
      <c r="J243">
        <v>239</v>
      </c>
      <c r="K243">
        <v>38</v>
      </c>
      <c r="M243">
        <v>30</v>
      </c>
      <c r="N243">
        <v>116</v>
      </c>
      <c r="O243">
        <v>34</v>
      </c>
    </row>
    <row r="244" spans="1:15" x14ac:dyDescent="0.25">
      <c r="A244">
        <v>30</v>
      </c>
      <c r="B244">
        <v>226</v>
      </c>
      <c r="C244">
        <v>231</v>
      </c>
      <c r="E244">
        <v>30</v>
      </c>
      <c r="F244">
        <v>113</v>
      </c>
      <c r="G244">
        <v>296</v>
      </c>
      <c r="I244">
        <v>30</v>
      </c>
      <c r="J244">
        <v>232</v>
      </c>
      <c r="K244">
        <v>32</v>
      </c>
      <c r="M244">
        <v>30</v>
      </c>
      <c r="N244">
        <v>150</v>
      </c>
      <c r="O244">
        <v>36</v>
      </c>
    </row>
    <row r="245" spans="1:15" x14ac:dyDescent="0.25">
      <c r="A245">
        <v>30</v>
      </c>
      <c r="B245">
        <v>210</v>
      </c>
      <c r="C245">
        <v>216</v>
      </c>
      <c r="E245">
        <v>30</v>
      </c>
      <c r="F245">
        <v>110</v>
      </c>
      <c r="G245">
        <v>296</v>
      </c>
      <c r="I245">
        <v>30</v>
      </c>
      <c r="J245">
        <v>229</v>
      </c>
      <c r="K245">
        <v>31</v>
      </c>
      <c r="M245">
        <v>30</v>
      </c>
      <c r="N245">
        <v>130</v>
      </c>
      <c r="O245">
        <v>34</v>
      </c>
    </row>
    <row r="246" spans="1:15" x14ac:dyDescent="0.25">
      <c r="A246">
        <v>30</v>
      </c>
      <c r="B246">
        <v>216</v>
      </c>
      <c r="C246">
        <v>218</v>
      </c>
      <c r="E246">
        <v>30</v>
      </c>
      <c r="F246">
        <v>105</v>
      </c>
      <c r="G246">
        <v>296</v>
      </c>
      <c r="I246">
        <v>30</v>
      </c>
      <c r="J246">
        <v>209</v>
      </c>
      <c r="K246">
        <v>34</v>
      </c>
      <c r="M246">
        <v>30</v>
      </c>
      <c r="N246">
        <v>114</v>
      </c>
      <c r="O246">
        <v>36</v>
      </c>
    </row>
    <row r="247" spans="1:15" x14ac:dyDescent="0.25">
      <c r="A247">
        <v>30</v>
      </c>
      <c r="B247">
        <v>256</v>
      </c>
      <c r="C247">
        <v>258</v>
      </c>
      <c r="E247">
        <v>30</v>
      </c>
      <c r="F247">
        <v>110</v>
      </c>
      <c r="G247">
        <v>296</v>
      </c>
      <c r="I247">
        <v>30</v>
      </c>
      <c r="J247">
        <v>211</v>
      </c>
      <c r="K247">
        <v>34</v>
      </c>
      <c r="M247">
        <v>30</v>
      </c>
      <c r="N247">
        <v>121</v>
      </c>
      <c r="O247">
        <v>37</v>
      </c>
    </row>
    <row r="248" spans="1:15" x14ac:dyDescent="0.25">
      <c r="A248">
        <v>30</v>
      </c>
      <c r="B248">
        <v>253</v>
      </c>
      <c r="C248">
        <v>257</v>
      </c>
      <c r="E248">
        <v>30</v>
      </c>
      <c r="F248">
        <v>112</v>
      </c>
      <c r="G248">
        <v>296</v>
      </c>
      <c r="I248">
        <v>30</v>
      </c>
      <c r="J248">
        <v>255</v>
      </c>
      <c r="K248">
        <v>30</v>
      </c>
      <c r="M248">
        <v>30</v>
      </c>
      <c r="N248">
        <v>125</v>
      </c>
      <c r="O248">
        <v>49</v>
      </c>
    </row>
    <row r="249" spans="1:15" x14ac:dyDescent="0.25">
      <c r="A249">
        <v>30</v>
      </c>
      <c r="B249">
        <v>208</v>
      </c>
      <c r="C249">
        <v>210</v>
      </c>
      <c r="E249">
        <v>30</v>
      </c>
      <c r="F249">
        <v>114</v>
      </c>
      <c r="G249">
        <v>296</v>
      </c>
      <c r="I249">
        <v>30</v>
      </c>
      <c r="J249">
        <v>221</v>
      </c>
      <c r="K249">
        <v>38</v>
      </c>
      <c r="M249">
        <v>30</v>
      </c>
      <c r="N249">
        <v>138</v>
      </c>
      <c r="O249">
        <v>46</v>
      </c>
    </row>
    <row r="250" spans="1:15" x14ac:dyDescent="0.25">
      <c r="A250">
        <v>30</v>
      </c>
      <c r="B250">
        <v>228</v>
      </c>
      <c r="C250">
        <v>230</v>
      </c>
      <c r="E250">
        <v>30</v>
      </c>
      <c r="F250">
        <v>112</v>
      </c>
      <c r="G250">
        <v>296</v>
      </c>
      <c r="I250">
        <v>30</v>
      </c>
      <c r="J250">
        <v>233</v>
      </c>
      <c r="K250">
        <v>36</v>
      </c>
      <c r="M250">
        <v>30</v>
      </c>
      <c r="N250">
        <v>143</v>
      </c>
      <c r="O250">
        <v>29</v>
      </c>
    </row>
    <row r="251" spans="1:15" x14ac:dyDescent="0.25">
      <c r="A251">
        <v>30</v>
      </c>
      <c r="B251">
        <v>194</v>
      </c>
      <c r="C251">
        <v>197</v>
      </c>
      <c r="E251">
        <v>30</v>
      </c>
      <c r="F251">
        <v>115</v>
      </c>
      <c r="G251">
        <v>296</v>
      </c>
      <c r="I251">
        <v>30</v>
      </c>
      <c r="J251">
        <v>217</v>
      </c>
      <c r="K251">
        <v>34</v>
      </c>
      <c r="M251">
        <v>30</v>
      </c>
      <c r="N251">
        <v>128</v>
      </c>
      <c r="O251">
        <v>42</v>
      </c>
    </row>
    <row r="252" spans="1:15" x14ac:dyDescent="0.25">
      <c r="A252">
        <v>30</v>
      </c>
      <c r="B252">
        <v>205</v>
      </c>
      <c r="C252">
        <v>207</v>
      </c>
      <c r="E252">
        <v>30</v>
      </c>
      <c r="F252">
        <v>111</v>
      </c>
      <c r="G252">
        <v>296</v>
      </c>
      <c r="I252">
        <v>30</v>
      </c>
      <c r="J252">
        <v>236</v>
      </c>
      <c r="K252">
        <v>30</v>
      </c>
      <c r="M252">
        <v>30</v>
      </c>
      <c r="N252">
        <v>120</v>
      </c>
      <c r="O252">
        <v>34</v>
      </c>
    </row>
    <row r="253" spans="1:15" x14ac:dyDescent="0.25">
      <c r="A253">
        <v>30</v>
      </c>
      <c r="B253">
        <v>186</v>
      </c>
      <c r="C253">
        <v>191</v>
      </c>
      <c r="E253">
        <v>30</v>
      </c>
      <c r="F253">
        <v>111</v>
      </c>
      <c r="G253">
        <v>296</v>
      </c>
      <c r="I253">
        <v>30</v>
      </c>
      <c r="J253">
        <v>209</v>
      </c>
      <c r="K253">
        <v>38</v>
      </c>
      <c r="M253">
        <v>30</v>
      </c>
      <c r="N253">
        <v>119</v>
      </c>
      <c r="O253">
        <v>31</v>
      </c>
    </row>
    <row r="254" spans="1:15" x14ac:dyDescent="0.25">
      <c r="A254">
        <v>30</v>
      </c>
      <c r="B254">
        <v>283</v>
      </c>
      <c r="C254">
        <v>287</v>
      </c>
      <c r="E254">
        <v>30</v>
      </c>
      <c r="F254">
        <v>99</v>
      </c>
      <c r="G254">
        <v>296</v>
      </c>
      <c r="I254">
        <v>30</v>
      </c>
      <c r="J254">
        <v>234</v>
      </c>
      <c r="K254">
        <v>35</v>
      </c>
      <c r="M254">
        <v>30</v>
      </c>
      <c r="N254">
        <v>120</v>
      </c>
      <c r="O254">
        <v>50</v>
      </c>
    </row>
    <row r="255" spans="1:15" x14ac:dyDescent="0.25">
      <c r="A255">
        <v>30</v>
      </c>
      <c r="B255">
        <v>235</v>
      </c>
      <c r="C255">
        <v>237</v>
      </c>
      <c r="E255">
        <v>30</v>
      </c>
      <c r="F255">
        <v>109</v>
      </c>
      <c r="G255">
        <v>296</v>
      </c>
      <c r="I255">
        <v>30</v>
      </c>
      <c r="J255">
        <v>224</v>
      </c>
      <c r="K255">
        <v>32</v>
      </c>
      <c r="M255">
        <v>30</v>
      </c>
      <c r="N255">
        <v>115</v>
      </c>
      <c r="O255">
        <v>38</v>
      </c>
    </row>
    <row r="256" spans="1:15" x14ac:dyDescent="0.25">
      <c r="A256">
        <v>30</v>
      </c>
      <c r="B256">
        <v>302</v>
      </c>
      <c r="C256">
        <v>302</v>
      </c>
      <c r="E256">
        <v>30</v>
      </c>
      <c r="F256">
        <v>114</v>
      </c>
      <c r="G256">
        <v>296</v>
      </c>
      <c r="I256">
        <v>30</v>
      </c>
      <c r="J256">
        <v>211</v>
      </c>
      <c r="K256">
        <v>31</v>
      </c>
      <c r="M256">
        <v>30</v>
      </c>
      <c r="N256">
        <v>125</v>
      </c>
      <c r="O256">
        <v>42</v>
      </c>
    </row>
    <row r="257" spans="1:15" x14ac:dyDescent="0.25">
      <c r="A257">
        <v>30</v>
      </c>
      <c r="B257">
        <v>238</v>
      </c>
      <c r="C257">
        <v>242</v>
      </c>
      <c r="E257">
        <v>30</v>
      </c>
      <c r="F257">
        <v>111</v>
      </c>
      <c r="G257">
        <v>296</v>
      </c>
      <c r="I257">
        <v>30</v>
      </c>
      <c r="J257">
        <v>209</v>
      </c>
      <c r="K257">
        <v>32</v>
      </c>
      <c r="M257">
        <v>30</v>
      </c>
      <c r="N257">
        <v>118</v>
      </c>
      <c r="O257">
        <v>38</v>
      </c>
    </row>
    <row r="258" spans="1:15" x14ac:dyDescent="0.25">
      <c r="A258">
        <v>30</v>
      </c>
      <c r="B258">
        <v>259</v>
      </c>
      <c r="C258">
        <v>262</v>
      </c>
      <c r="E258">
        <v>30</v>
      </c>
      <c r="F258">
        <v>113</v>
      </c>
      <c r="G258">
        <v>296</v>
      </c>
      <c r="I258">
        <v>30</v>
      </c>
      <c r="J258">
        <v>215</v>
      </c>
      <c r="K258">
        <v>33</v>
      </c>
      <c r="M258">
        <v>30</v>
      </c>
      <c r="N258">
        <v>121</v>
      </c>
      <c r="O258">
        <v>38</v>
      </c>
    </row>
    <row r="259" spans="1:15" x14ac:dyDescent="0.25">
      <c r="A259">
        <v>30</v>
      </c>
      <c r="B259">
        <v>210</v>
      </c>
      <c r="C259">
        <v>212</v>
      </c>
      <c r="E259">
        <v>30</v>
      </c>
      <c r="F259">
        <v>113</v>
      </c>
      <c r="G259">
        <v>296</v>
      </c>
      <c r="I259">
        <v>30</v>
      </c>
      <c r="J259">
        <v>232</v>
      </c>
      <c r="K259">
        <v>32</v>
      </c>
      <c r="M259">
        <v>30</v>
      </c>
      <c r="N259">
        <v>120</v>
      </c>
      <c r="O259">
        <v>42</v>
      </c>
    </row>
    <row r="260" spans="1:15" x14ac:dyDescent="0.25">
      <c r="A260">
        <v>30</v>
      </c>
      <c r="B260">
        <v>255</v>
      </c>
      <c r="C260">
        <v>255</v>
      </c>
      <c r="E260">
        <v>30</v>
      </c>
      <c r="F260">
        <v>110</v>
      </c>
      <c r="G260">
        <v>296</v>
      </c>
      <c r="I260">
        <v>30</v>
      </c>
      <c r="J260">
        <v>242</v>
      </c>
      <c r="K260">
        <v>34</v>
      </c>
      <c r="M260">
        <v>30</v>
      </c>
      <c r="N260">
        <v>155</v>
      </c>
      <c r="O260">
        <v>33</v>
      </c>
    </row>
    <row r="261" spans="1:15" x14ac:dyDescent="0.25">
      <c r="A261">
        <v>30</v>
      </c>
      <c r="B261">
        <v>223</v>
      </c>
      <c r="C261">
        <v>227</v>
      </c>
      <c r="E261">
        <v>30</v>
      </c>
      <c r="F261">
        <v>113</v>
      </c>
      <c r="G261">
        <v>296</v>
      </c>
      <c r="I261">
        <v>30</v>
      </c>
      <c r="J261">
        <v>217</v>
      </c>
      <c r="K261">
        <v>36</v>
      </c>
      <c r="M261">
        <v>30</v>
      </c>
      <c r="N261">
        <v>125</v>
      </c>
      <c r="O261">
        <v>39</v>
      </c>
    </row>
    <row r="262" spans="1:15" x14ac:dyDescent="0.25">
      <c r="A262">
        <v>30</v>
      </c>
      <c r="B262">
        <v>223</v>
      </c>
      <c r="C262">
        <v>223</v>
      </c>
      <c r="E262">
        <v>30</v>
      </c>
      <c r="F262">
        <v>106</v>
      </c>
      <c r="G262">
        <v>296</v>
      </c>
      <c r="I262">
        <v>30</v>
      </c>
      <c r="J262">
        <v>236</v>
      </c>
      <c r="K262">
        <v>35</v>
      </c>
      <c r="M262">
        <v>30</v>
      </c>
      <c r="N262">
        <v>115</v>
      </c>
      <c r="O262">
        <v>40</v>
      </c>
    </row>
    <row r="263" spans="1:15" x14ac:dyDescent="0.25">
      <c r="A263">
        <v>30</v>
      </c>
      <c r="B263">
        <v>253</v>
      </c>
      <c r="C263">
        <v>255</v>
      </c>
      <c r="E263">
        <v>30</v>
      </c>
      <c r="F263">
        <v>115</v>
      </c>
      <c r="G263">
        <v>296</v>
      </c>
      <c r="I263">
        <v>30</v>
      </c>
      <c r="J263">
        <v>231</v>
      </c>
      <c r="K263">
        <v>33</v>
      </c>
      <c r="M263">
        <v>30</v>
      </c>
      <c r="N263">
        <v>129</v>
      </c>
      <c r="O263">
        <v>39</v>
      </c>
    </row>
    <row r="264" spans="1:15" x14ac:dyDescent="0.25">
      <c r="A264">
        <v>30</v>
      </c>
      <c r="B264">
        <v>242</v>
      </c>
      <c r="C264">
        <v>246</v>
      </c>
      <c r="E264">
        <v>30</v>
      </c>
      <c r="F264">
        <v>108</v>
      </c>
      <c r="G264">
        <v>296</v>
      </c>
      <c r="I264">
        <v>30</v>
      </c>
      <c r="J264">
        <v>216</v>
      </c>
      <c r="K264">
        <v>36</v>
      </c>
      <c r="M264">
        <v>30</v>
      </c>
      <c r="N264">
        <v>112</v>
      </c>
      <c r="O264">
        <v>46</v>
      </c>
    </row>
    <row r="265" spans="1:15" x14ac:dyDescent="0.25">
      <c r="A265">
        <v>30</v>
      </c>
      <c r="B265">
        <v>288</v>
      </c>
      <c r="C265">
        <v>293</v>
      </c>
      <c r="E265">
        <v>30</v>
      </c>
      <c r="F265">
        <v>116</v>
      </c>
      <c r="G265">
        <v>296</v>
      </c>
      <c r="I265">
        <v>30</v>
      </c>
      <c r="J265">
        <v>212</v>
      </c>
      <c r="K265">
        <v>26</v>
      </c>
      <c r="M265">
        <v>30</v>
      </c>
      <c r="N265">
        <v>149</v>
      </c>
      <c r="O265">
        <v>33</v>
      </c>
    </row>
    <row r="266" spans="1:15" x14ac:dyDescent="0.25">
      <c r="A266">
        <v>30</v>
      </c>
      <c r="B266">
        <v>295</v>
      </c>
      <c r="C266">
        <v>299</v>
      </c>
      <c r="E266">
        <v>30</v>
      </c>
      <c r="F266">
        <v>113</v>
      </c>
      <c r="G266">
        <v>296</v>
      </c>
      <c r="I266">
        <v>30</v>
      </c>
      <c r="J266">
        <v>238</v>
      </c>
      <c r="K266">
        <v>28</v>
      </c>
      <c r="M266">
        <v>30</v>
      </c>
      <c r="N266">
        <v>145</v>
      </c>
      <c r="O266">
        <v>36</v>
      </c>
    </row>
    <row r="267" spans="1:15" x14ac:dyDescent="0.25">
      <c r="A267">
        <v>30</v>
      </c>
      <c r="B267">
        <v>228</v>
      </c>
      <c r="C267">
        <v>229</v>
      </c>
      <c r="E267">
        <v>30</v>
      </c>
      <c r="F267">
        <v>114</v>
      </c>
      <c r="G267">
        <v>296</v>
      </c>
      <c r="I267">
        <v>30</v>
      </c>
      <c r="J267">
        <v>230</v>
      </c>
      <c r="K267">
        <v>34</v>
      </c>
      <c r="M267">
        <v>30</v>
      </c>
      <c r="N267">
        <v>125</v>
      </c>
      <c r="O267">
        <v>54</v>
      </c>
    </row>
    <row r="268" spans="1:15" x14ac:dyDescent="0.25">
      <c r="A268">
        <v>30</v>
      </c>
      <c r="B268">
        <v>236</v>
      </c>
      <c r="C268">
        <v>240</v>
      </c>
      <c r="E268">
        <v>30</v>
      </c>
      <c r="F268">
        <v>109</v>
      </c>
      <c r="G268">
        <v>296</v>
      </c>
      <c r="I268">
        <v>30</v>
      </c>
      <c r="J268">
        <v>241</v>
      </c>
      <c r="K268">
        <v>33</v>
      </c>
      <c r="M268">
        <v>30</v>
      </c>
      <c r="N268">
        <v>138</v>
      </c>
      <c r="O268">
        <v>34</v>
      </c>
    </row>
    <row r="269" spans="1:15" x14ac:dyDescent="0.25">
      <c r="A269">
        <v>30</v>
      </c>
      <c r="B269">
        <v>246</v>
      </c>
      <c r="C269">
        <v>247</v>
      </c>
      <c r="E269">
        <v>30</v>
      </c>
      <c r="F269">
        <v>114</v>
      </c>
      <c r="G269">
        <v>296</v>
      </c>
      <c r="I269">
        <v>30</v>
      </c>
      <c r="J269">
        <v>218</v>
      </c>
      <c r="K269">
        <v>36</v>
      </c>
      <c r="M269">
        <v>30</v>
      </c>
      <c r="N269">
        <v>124</v>
      </c>
      <c r="O269">
        <v>40</v>
      </c>
    </row>
    <row r="270" spans="1:15" x14ac:dyDescent="0.25">
      <c r="A270">
        <v>30</v>
      </c>
      <c r="B270">
        <v>188</v>
      </c>
      <c r="C270">
        <v>190</v>
      </c>
      <c r="E270">
        <v>30</v>
      </c>
      <c r="F270">
        <v>114</v>
      </c>
      <c r="G270">
        <v>296</v>
      </c>
      <c r="I270">
        <v>30</v>
      </c>
      <c r="J270">
        <v>219</v>
      </c>
      <c r="K270">
        <v>37</v>
      </c>
      <c r="M270">
        <v>30</v>
      </c>
      <c r="N270">
        <v>148</v>
      </c>
      <c r="O270">
        <v>30</v>
      </c>
    </row>
    <row r="271" spans="1:15" x14ac:dyDescent="0.25">
      <c r="A271">
        <v>30</v>
      </c>
      <c r="B271">
        <v>216</v>
      </c>
      <c r="C271">
        <v>218</v>
      </c>
      <c r="E271">
        <v>30</v>
      </c>
      <c r="F271">
        <v>116</v>
      </c>
      <c r="G271">
        <v>296</v>
      </c>
      <c r="I271">
        <v>30</v>
      </c>
      <c r="J271">
        <v>219</v>
      </c>
      <c r="K271">
        <v>34</v>
      </c>
      <c r="M271">
        <v>30</v>
      </c>
      <c r="N271">
        <v>135</v>
      </c>
      <c r="O271">
        <v>33</v>
      </c>
    </row>
    <row r="272" spans="1:15" x14ac:dyDescent="0.25">
      <c r="A272">
        <v>30</v>
      </c>
      <c r="B272">
        <v>235</v>
      </c>
      <c r="C272">
        <v>238</v>
      </c>
      <c r="E272">
        <v>30</v>
      </c>
      <c r="F272">
        <v>116</v>
      </c>
      <c r="G272">
        <v>296</v>
      </c>
      <c r="I272">
        <v>30</v>
      </c>
      <c r="J272">
        <v>210</v>
      </c>
      <c r="K272">
        <v>31</v>
      </c>
      <c r="M272">
        <v>30</v>
      </c>
      <c r="N272">
        <v>110</v>
      </c>
      <c r="O272">
        <v>47</v>
      </c>
    </row>
    <row r="273" spans="1:15" x14ac:dyDescent="0.25">
      <c r="A273">
        <v>30</v>
      </c>
      <c r="B273">
        <v>245</v>
      </c>
      <c r="C273">
        <v>247</v>
      </c>
      <c r="E273">
        <v>30</v>
      </c>
      <c r="F273">
        <v>112</v>
      </c>
      <c r="G273">
        <v>296</v>
      </c>
      <c r="I273">
        <v>30</v>
      </c>
      <c r="J273">
        <v>215</v>
      </c>
      <c r="K273">
        <v>39</v>
      </c>
      <c r="M273">
        <v>30</v>
      </c>
      <c r="N273">
        <v>117</v>
      </c>
      <c r="O273">
        <v>42</v>
      </c>
    </row>
    <row r="274" spans="1:15" x14ac:dyDescent="0.25">
      <c r="A274">
        <v>30</v>
      </c>
      <c r="B274">
        <v>235</v>
      </c>
      <c r="C274">
        <v>237</v>
      </c>
      <c r="E274">
        <v>30</v>
      </c>
      <c r="F274">
        <v>112</v>
      </c>
      <c r="G274">
        <v>296</v>
      </c>
      <c r="I274">
        <v>30</v>
      </c>
      <c r="J274">
        <v>215</v>
      </c>
      <c r="K274">
        <v>33</v>
      </c>
      <c r="M274">
        <v>30</v>
      </c>
      <c r="N274">
        <v>142</v>
      </c>
      <c r="O274">
        <v>53</v>
      </c>
    </row>
    <row r="275" spans="1:15" x14ac:dyDescent="0.25">
      <c r="A275">
        <v>30</v>
      </c>
      <c r="B275">
        <v>249</v>
      </c>
      <c r="C275">
        <v>254</v>
      </c>
      <c r="E275">
        <v>30</v>
      </c>
      <c r="F275">
        <v>114</v>
      </c>
      <c r="G275">
        <v>296</v>
      </c>
      <c r="I275">
        <v>30</v>
      </c>
      <c r="J275">
        <v>245</v>
      </c>
      <c r="K275">
        <v>34</v>
      </c>
      <c r="M275">
        <v>30</v>
      </c>
      <c r="N275">
        <v>119</v>
      </c>
      <c r="O275">
        <v>44</v>
      </c>
    </row>
    <row r="276" spans="1:15" x14ac:dyDescent="0.25">
      <c r="A276">
        <v>30</v>
      </c>
      <c r="B276">
        <v>183</v>
      </c>
      <c r="C276">
        <v>186</v>
      </c>
      <c r="E276">
        <v>30</v>
      </c>
      <c r="F276">
        <v>115</v>
      </c>
      <c r="G276">
        <v>296</v>
      </c>
      <c r="I276">
        <v>30</v>
      </c>
      <c r="J276">
        <v>220</v>
      </c>
      <c r="K276">
        <v>35</v>
      </c>
      <c r="M276">
        <v>30</v>
      </c>
      <c r="N276">
        <v>119</v>
      </c>
      <c r="O276">
        <v>34</v>
      </c>
    </row>
    <row r="277" spans="1:15" x14ac:dyDescent="0.25">
      <c r="A277">
        <v>30</v>
      </c>
      <c r="B277">
        <v>216</v>
      </c>
      <c r="C277">
        <v>219</v>
      </c>
      <c r="E277">
        <v>30</v>
      </c>
      <c r="F277">
        <v>110</v>
      </c>
      <c r="G277">
        <v>296</v>
      </c>
      <c r="I277">
        <v>30</v>
      </c>
      <c r="J277">
        <v>226</v>
      </c>
      <c r="K277">
        <v>39</v>
      </c>
      <c r="M277">
        <v>30</v>
      </c>
      <c r="N277">
        <v>136</v>
      </c>
      <c r="O277">
        <v>43</v>
      </c>
    </row>
    <row r="278" spans="1:15" x14ac:dyDescent="0.25">
      <c r="A278">
        <v>30</v>
      </c>
      <c r="B278">
        <v>258</v>
      </c>
      <c r="C278">
        <v>263</v>
      </c>
      <c r="E278">
        <v>30</v>
      </c>
      <c r="F278">
        <v>112</v>
      </c>
      <c r="G278">
        <v>296</v>
      </c>
      <c r="I278">
        <v>30</v>
      </c>
      <c r="J278">
        <v>207</v>
      </c>
      <c r="K278">
        <v>35</v>
      </c>
      <c r="M278">
        <v>30</v>
      </c>
      <c r="N278">
        <v>144</v>
      </c>
      <c r="O278">
        <v>35</v>
      </c>
    </row>
    <row r="279" spans="1:15" x14ac:dyDescent="0.25">
      <c r="A279">
        <v>30</v>
      </c>
      <c r="B279">
        <v>261</v>
      </c>
      <c r="C279">
        <v>266</v>
      </c>
      <c r="E279">
        <v>30</v>
      </c>
      <c r="F279">
        <v>111</v>
      </c>
      <c r="G279">
        <v>296</v>
      </c>
      <c r="I279">
        <v>30</v>
      </c>
      <c r="J279">
        <v>234</v>
      </c>
      <c r="K279">
        <v>35</v>
      </c>
      <c r="M279">
        <v>30</v>
      </c>
      <c r="N279">
        <v>129</v>
      </c>
      <c r="O279">
        <v>34</v>
      </c>
    </row>
    <row r="280" spans="1:15" x14ac:dyDescent="0.25">
      <c r="A280">
        <v>30</v>
      </c>
      <c r="B280">
        <v>271</v>
      </c>
      <c r="C280">
        <v>273</v>
      </c>
      <c r="E280">
        <v>30</v>
      </c>
      <c r="F280">
        <v>107</v>
      </c>
      <c r="G280">
        <v>296</v>
      </c>
      <c r="I280">
        <v>30</v>
      </c>
      <c r="J280">
        <v>276</v>
      </c>
      <c r="K280">
        <v>39</v>
      </c>
      <c r="M280">
        <v>30</v>
      </c>
      <c r="N280">
        <v>158</v>
      </c>
      <c r="O280">
        <v>37</v>
      </c>
    </row>
    <row r="281" spans="1:15" x14ac:dyDescent="0.25">
      <c r="A281">
        <v>30</v>
      </c>
      <c r="B281">
        <v>222</v>
      </c>
      <c r="C281">
        <v>224</v>
      </c>
      <c r="E281">
        <v>30</v>
      </c>
      <c r="F281">
        <v>112</v>
      </c>
      <c r="G281">
        <v>296</v>
      </c>
      <c r="I281">
        <v>30</v>
      </c>
      <c r="J281">
        <v>231</v>
      </c>
      <c r="K281">
        <v>32</v>
      </c>
      <c r="M281">
        <v>30</v>
      </c>
      <c r="N281">
        <v>130</v>
      </c>
      <c r="O281">
        <v>38</v>
      </c>
    </row>
    <row r="282" spans="1:15" x14ac:dyDescent="0.25">
      <c r="A282">
        <v>30</v>
      </c>
      <c r="B282">
        <v>278</v>
      </c>
      <c r="C282">
        <v>282</v>
      </c>
      <c r="E282">
        <v>30</v>
      </c>
      <c r="F282">
        <v>113</v>
      </c>
      <c r="G282">
        <v>296</v>
      </c>
      <c r="I282">
        <v>30</v>
      </c>
      <c r="J282">
        <v>202</v>
      </c>
      <c r="K282">
        <v>36</v>
      </c>
      <c r="M282">
        <v>30</v>
      </c>
      <c r="N282">
        <v>123</v>
      </c>
      <c r="O282">
        <v>42</v>
      </c>
    </row>
    <row r="283" spans="1:15" x14ac:dyDescent="0.25">
      <c r="A283">
        <v>30</v>
      </c>
      <c r="B283">
        <v>236</v>
      </c>
      <c r="C283">
        <v>242</v>
      </c>
      <c r="E283">
        <v>30</v>
      </c>
      <c r="F283">
        <v>112</v>
      </c>
      <c r="G283">
        <v>296</v>
      </c>
      <c r="I283">
        <v>30</v>
      </c>
      <c r="J283">
        <v>220</v>
      </c>
      <c r="K283">
        <v>35</v>
      </c>
      <c r="M283">
        <v>30</v>
      </c>
      <c r="N283">
        <v>114</v>
      </c>
      <c r="O283">
        <v>37</v>
      </c>
    </row>
    <row r="284" spans="1:15" x14ac:dyDescent="0.25">
      <c r="A284">
        <v>30</v>
      </c>
      <c r="B284">
        <v>239</v>
      </c>
      <c r="C284">
        <v>242</v>
      </c>
      <c r="E284">
        <v>30</v>
      </c>
      <c r="F284">
        <v>112</v>
      </c>
      <c r="G284">
        <v>296</v>
      </c>
      <c r="I284">
        <v>30</v>
      </c>
      <c r="J284">
        <v>210</v>
      </c>
      <c r="K284">
        <v>28</v>
      </c>
      <c r="M284">
        <v>30</v>
      </c>
      <c r="N284">
        <v>118</v>
      </c>
      <c r="O284">
        <v>41</v>
      </c>
    </row>
    <row r="285" spans="1:15" x14ac:dyDescent="0.25">
      <c r="A285">
        <v>30</v>
      </c>
      <c r="B285">
        <v>221</v>
      </c>
      <c r="C285">
        <v>225</v>
      </c>
      <c r="E285">
        <v>30</v>
      </c>
      <c r="F285">
        <v>112</v>
      </c>
      <c r="G285">
        <v>296</v>
      </c>
      <c r="I285">
        <v>30</v>
      </c>
      <c r="J285">
        <v>231</v>
      </c>
      <c r="K285">
        <v>33</v>
      </c>
      <c r="M285">
        <v>30</v>
      </c>
      <c r="N285">
        <v>133</v>
      </c>
      <c r="O285">
        <v>41</v>
      </c>
    </row>
    <row r="286" spans="1:15" x14ac:dyDescent="0.25">
      <c r="A286">
        <v>30</v>
      </c>
      <c r="B286">
        <v>286</v>
      </c>
      <c r="C286">
        <v>288</v>
      </c>
      <c r="E286">
        <v>30</v>
      </c>
      <c r="F286">
        <v>115</v>
      </c>
      <c r="G286">
        <v>296</v>
      </c>
      <c r="I286">
        <v>30</v>
      </c>
      <c r="J286">
        <v>206</v>
      </c>
      <c r="K286">
        <v>32</v>
      </c>
      <c r="M286">
        <v>30</v>
      </c>
      <c r="N286">
        <v>118</v>
      </c>
      <c r="O286">
        <v>38</v>
      </c>
    </row>
    <row r="287" spans="1:15" x14ac:dyDescent="0.25">
      <c r="A287">
        <v>30</v>
      </c>
      <c r="B287">
        <v>229</v>
      </c>
      <c r="C287">
        <v>235</v>
      </c>
      <c r="E287">
        <v>30</v>
      </c>
      <c r="F287">
        <v>108</v>
      </c>
      <c r="G287">
        <v>296</v>
      </c>
      <c r="I287">
        <v>30</v>
      </c>
      <c r="J287">
        <v>228</v>
      </c>
      <c r="K287">
        <v>38</v>
      </c>
      <c r="M287">
        <v>30</v>
      </c>
      <c r="N287">
        <v>141</v>
      </c>
      <c r="O287">
        <v>43</v>
      </c>
    </row>
    <row r="288" spans="1:15" x14ac:dyDescent="0.25">
      <c r="A288">
        <v>30</v>
      </c>
      <c r="B288">
        <v>235</v>
      </c>
      <c r="C288">
        <v>240</v>
      </c>
      <c r="E288">
        <v>30</v>
      </c>
      <c r="F288">
        <v>108</v>
      </c>
      <c r="G288">
        <v>296</v>
      </c>
      <c r="I288">
        <v>30</v>
      </c>
      <c r="J288">
        <v>235</v>
      </c>
      <c r="K288">
        <v>30</v>
      </c>
      <c r="M288">
        <v>30</v>
      </c>
      <c r="N288">
        <v>138</v>
      </c>
      <c r="O288">
        <v>43</v>
      </c>
    </row>
    <row r="289" spans="1:15" x14ac:dyDescent="0.25">
      <c r="A289">
        <v>30</v>
      </c>
      <c r="B289">
        <v>220</v>
      </c>
      <c r="C289">
        <v>224</v>
      </c>
      <c r="E289">
        <v>30</v>
      </c>
      <c r="F289">
        <v>109</v>
      </c>
      <c r="G289">
        <v>296</v>
      </c>
      <c r="I289">
        <v>30</v>
      </c>
      <c r="J289">
        <v>211</v>
      </c>
      <c r="K289">
        <v>36</v>
      </c>
      <c r="M289">
        <v>30</v>
      </c>
      <c r="N289">
        <v>124</v>
      </c>
      <c r="O289">
        <v>50</v>
      </c>
    </row>
    <row r="290" spans="1:15" x14ac:dyDescent="0.25">
      <c r="A290">
        <v>30</v>
      </c>
      <c r="B290">
        <v>265</v>
      </c>
      <c r="C290">
        <v>269</v>
      </c>
      <c r="E290">
        <v>30</v>
      </c>
      <c r="F290">
        <v>111</v>
      </c>
      <c r="G290">
        <v>296</v>
      </c>
      <c r="I290">
        <v>30</v>
      </c>
      <c r="J290">
        <v>206</v>
      </c>
      <c r="K290">
        <v>38</v>
      </c>
      <c r="M290">
        <v>30</v>
      </c>
      <c r="N290">
        <v>115</v>
      </c>
      <c r="O290">
        <v>44</v>
      </c>
    </row>
    <row r="291" spans="1:15" x14ac:dyDescent="0.25">
      <c r="A291">
        <v>30</v>
      </c>
      <c r="B291">
        <v>192</v>
      </c>
      <c r="C291">
        <v>195</v>
      </c>
      <c r="E291">
        <v>30</v>
      </c>
      <c r="F291">
        <v>106</v>
      </c>
      <c r="G291">
        <v>296</v>
      </c>
      <c r="I291">
        <v>30</v>
      </c>
      <c r="J291">
        <v>240</v>
      </c>
      <c r="K291">
        <v>31</v>
      </c>
      <c r="M291">
        <v>30</v>
      </c>
      <c r="N291">
        <v>121</v>
      </c>
      <c r="O291">
        <v>38</v>
      </c>
    </row>
    <row r="292" spans="1:15" x14ac:dyDescent="0.25">
      <c r="A292">
        <v>30</v>
      </c>
      <c r="B292">
        <v>198</v>
      </c>
      <c r="C292">
        <v>199</v>
      </c>
      <c r="E292">
        <v>30</v>
      </c>
      <c r="F292">
        <v>114</v>
      </c>
      <c r="G292">
        <v>296</v>
      </c>
      <c r="I292">
        <v>30</v>
      </c>
      <c r="J292">
        <v>196</v>
      </c>
      <c r="K292">
        <v>29</v>
      </c>
      <c r="M292">
        <v>30</v>
      </c>
      <c r="N292">
        <v>122</v>
      </c>
      <c r="O292">
        <v>33</v>
      </c>
    </row>
    <row r="293" spans="1:15" x14ac:dyDescent="0.25">
      <c r="A293">
        <v>30</v>
      </c>
      <c r="B293">
        <v>219</v>
      </c>
      <c r="C293">
        <v>221</v>
      </c>
      <c r="E293">
        <v>30</v>
      </c>
      <c r="F293">
        <v>115</v>
      </c>
      <c r="G293">
        <v>296</v>
      </c>
      <c r="I293">
        <v>30</v>
      </c>
      <c r="J293">
        <v>219</v>
      </c>
      <c r="K293">
        <v>30</v>
      </c>
      <c r="M293">
        <v>30</v>
      </c>
      <c r="N293">
        <v>123</v>
      </c>
      <c r="O293">
        <v>34</v>
      </c>
    </row>
    <row r="294" spans="1:15" x14ac:dyDescent="0.25">
      <c r="A294">
        <v>30</v>
      </c>
      <c r="B294">
        <v>203</v>
      </c>
      <c r="C294">
        <v>205</v>
      </c>
      <c r="E294">
        <v>30</v>
      </c>
      <c r="F294">
        <v>114</v>
      </c>
      <c r="G294">
        <v>296</v>
      </c>
      <c r="I294">
        <v>30</v>
      </c>
      <c r="J294">
        <v>225</v>
      </c>
      <c r="K294">
        <v>31</v>
      </c>
      <c r="M294">
        <v>30</v>
      </c>
      <c r="N294">
        <v>111</v>
      </c>
      <c r="O294">
        <v>46</v>
      </c>
    </row>
    <row r="295" spans="1:15" x14ac:dyDescent="0.25">
      <c r="A295">
        <v>30</v>
      </c>
      <c r="B295">
        <v>216</v>
      </c>
      <c r="C295">
        <v>220</v>
      </c>
      <c r="E295">
        <v>30</v>
      </c>
      <c r="F295">
        <v>108</v>
      </c>
      <c r="G295">
        <v>296</v>
      </c>
      <c r="I295">
        <v>30</v>
      </c>
      <c r="J295">
        <v>223</v>
      </c>
      <c r="K295">
        <v>38</v>
      </c>
      <c r="M295">
        <v>30</v>
      </c>
      <c r="N295">
        <v>112</v>
      </c>
      <c r="O295">
        <v>54</v>
      </c>
    </row>
    <row r="296" spans="1:15" x14ac:dyDescent="0.25">
      <c r="A296">
        <v>30</v>
      </c>
      <c r="B296">
        <v>256</v>
      </c>
      <c r="C296">
        <v>260</v>
      </c>
      <c r="E296">
        <v>30</v>
      </c>
      <c r="F296">
        <v>110</v>
      </c>
      <c r="G296">
        <v>296</v>
      </c>
      <c r="I296">
        <v>30</v>
      </c>
      <c r="J296">
        <v>268</v>
      </c>
      <c r="K296">
        <v>33</v>
      </c>
      <c r="M296">
        <v>30</v>
      </c>
      <c r="N296">
        <v>138</v>
      </c>
      <c r="O296">
        <v>35</v>
      </c>
    </row>
    <row r="297" spans="1:15" x14ac:dyDescent="0.25">
      <c r="A297">
        <v>30</v>
      </c>
      <c r="B297">
        <v>208</v>
      </c>
      <c r="C297">
        <v>210</v>
      </c>
      <c r="E297">
        <v>30</v>
      </c>
      <c r="F297">
        <v>114</v>
      </c>
      <c r="G297">
        <v>296</v>
      </c>
      <c r="I297">
        <v>30</v>
      </c>
      <c r="J297">
        <v>223</v>
      </c>
      <c r="K297">
        <v>34</v>
      </c>
      <c r="M297">
        <v>30</v>
      </c>
      <c r="N297">
        <v>126</v>
      </c>
      <c r="O297">
        <v>41</v>
      </c>
    </row>
    <row r="298" spans="1:15" x14ac:dyDescent="0.25">
      <c r="A298">
        <v>30</v>
      </c>
      <c r="B298">
        <v>227</v>
      </c>
      <c r="C298">
        <v>231</v>
      </c>
      <c r="E298">
        <v>30</v>
      </c>
      <c r="F298">
        <v>106</v>
      </c>
      <c r="G298">
        <v>296</v>
      </c>
      <c r="I298">
        <v>30</v>
      </c>
      <c r="J298">
        <v>254</v>
      </c>
      <c r="K298">
        <v>29</v>
      </c>
      <c r="M298">
        <v>30</v>
      </c>
      <c r="N298">
        <v>125</v>
      </c>
      <c r="O298">
        <v>55</v>
      </c>
    </row>
    <row r="299" spans="1:15" x14ac:dyDescent="0.25">
      <c r="A299">
        <v>30</v>
      </c>
      <c r="B299">
        <v>208</v>
      </c>
      <c r="C299">
        <v>209</v>
      </c>
      <c r="E299">
        <v>30</v>
      </c>
      <c r="F299">
        <v>114</v>
      </c>
      <c r="G299">
        <v>296</v>
      </c>
      <c r="I299">
        <v>30</v>
      </c>
      <c r="J299">
        <v>238</v>
      </c>
      <c r="K299">
        <v>34</v>
      </c>
      <c r="M299">
        <v>30</v>
      </c>
      <c r="N299">
        <v>119</v>
      </c>
      <c r="O299">
        <v>46</v>
      </c>
    </row>
    <row r="300" spans="1:15" x14ac:dyDescent="0.25">
      <c r="A300">
        <v>30</v>
      </c>
      <c r="B300">
        <v>193</v>
      </c>
      <c r="C300">
        <v>195</v>
      </c>
      <c r="E300">
        <v>30</v>
      </c>
      <c r="F300">
        <v>108</v>
      </c>
      <c r="G300">
        <v>296</v>
      </c>
      <c r="I300">
        <v>30</v>
      </c>
      <c r="J300">
        <v>235</v>
      </c>
      <c r="K300">
        <v>42</v>
      </c>
      <c r="M300">
        <v>30</v>
      </c>
      <c r="N300">
        <v>128</v>
      </c>
      <c r="O300">
        <v>39</v>
      </c>
    </row>
    <row r="301" spans="1:15" x14ac:dyDescent="0.25">
      <c r="A301">
        <v>30</v>
      </c>
      <c r="B301">
        <v>176</v>
      </c>
      <c r="C301">
        <v>177</v>
      </c>
      <c r="E301">
        <v>30</v>
      </c>
      <c r="F301">
        <v>110</v>
      </c>
      <c r="G301">
        <v>296</v>
      </c>
      <c r="I301">
        <v>30</v>
      </c>
      <c r="J301">
        <v>232</v>
      </c>
      <c r="K301">
        <v>36</v>
      </c>
      <c r="M301">
        <v>30</v>
      </c>
      <c r="N301">
        <v>118</v>
      </c>
      <c r="O301">
        <v>44</v>
      </c>
    </row>
    <row r="302" spans="1:15" x14ac:dyDescent="0.25">
      <c r="A302">
        <v>30</v>
      </c>
      <c r="B302">
        <v>221</v>
      </c>
      <c r="C302">
        <v>225</v>
      </c>
      <c r="E302">
        <v>30</v>
      </c>
      <c r="F302">
        <v>108</v>
      </c>
      <c r="G302">
        <v>296</v>
      </c>
      <c r="I302">
        <v>30</v>
      </c>
      <c r="J302">
        <v>235</v>
      </c>
      <c r="K302">
        <v>32</v>
      </c>
      <c r="M302">
        <v>30</v>
      </c>
      <c r="N302">
        <v>132</v>
      </c>
      <c r="O302">
        <v>40</v>
      </c>
    </row>
    <row r="303" spans="1:15" x14ac:dyDescent="0.25">
      <c r="A303">
        <v>40</v>
      </c>
      <c r="B303">
        <v>492</v>
      </c>
      <c r="C303">
        <v>495</v>
      </c>
      <c r="E303">
        <v>40</v>
      </c>
      <c r="F303">
        <v>167</v>
      </c>
      <c r="G303">
        <v>432</v>
      </c>
      <c r="I303">
        <v>40</v>
      </c>
      <c r="J303">
        <v>331</v>
      </c>
      <c r="K303">
        <v>47</v>
      </c>
      <c r="M303">
        <v>40</v>
      </c>
      <c r="N303">
        <v>177</v>
      </c>
      <c r="O303">
        <v>60</v>
      </c>
    </row>
    <row r="304" spans="1:15" x14ac:dyDescent="0.25">
      <c r="A304">
        <v>40</v>
      </c>
      <c r="B304">
        <v>368</v>
      </c>
      <c r="C304">
        <v>369</v>
      </c>
      <c r="E304">
        <v>40</v>
      </c>
      <c r="F304">
        <v>168</v>
      </c>
      <c r="G304">
        <v>432</v>
      </c>
      <c r="I304">
        <v>40</v>
      </c>
      <c r="J304">
        <v>334</v>
      </c>
      <c r="K304">
        <v>54</v>
      </c>
      <c r="M304">
        <v>40</v>
      </c>
      <c r="N304">
        <v>186</v>
      </c>
      <c r="O304">
        <v>65</v>
      </c>
    </row>
    <row r="305" spans="1:15" x14ac:dyDescent="0.25">
      <c r="A305">
        <v>40</v>
      </c>
      <c r="B305">
        <v>461</v>
      </c>
      <c r="C305">
        <v>466</v>
      </c>
      <c r="E305">
        <v>40</v>
      </c>
      <c r="F305">
        <v>171</v>
      </c>
      <c r="G305">
        <v>432</v>
      </c>
      <c r="I305">
        <v>40</v>
      </c>
      <c r="J305">
        <v>344</v>
      </c>
      <c r="K305">
        <v>52</v>
      </c>
      <c r="M305">
        <v>40</v>
      </c>
      <c r="N305">
        <v>187</v>
      </c>
      <c r="O305">
        <v>89</v>
      </c>
    </row>
    <row r="306" spans="1:15" x14ac:dyDescent="0.25">
      <c r="A306">
        <v>40</v>
      </c>
      <c r="B306">
        <v>432</v>
      </c>
      <c r="C306">
        <v>433</v>
      </c>
      <c r="E306">
        <v>40</v>
      </c>
      <c r="F306">
        <v>156</v>
      </c>
      <c r="G306">
        <v>432</v>
      </c>
      <c r="I306">
        <v>40</v>
      </c>
      <c r="J306">
        <v>361</v>
      </c>
      <c r="K306">
        <v>46</v>
      </c>
      <c r="M306">
        <v>40</v>
      </c>
      <c r="N306">
        <v>186</v>
      </c>
      <c r="O306">
        <v>58</v>
      </c>
    </row>
    <row r="307" spans="1:15" x14ac:dyDescent="0.25">
      <c r="A307">
        <v>40</v>
      </c>
      <c r="B307">
        <v>304</v>
      </c>
      <c r="C307">
        <v>304</v>
      </c>
      <c r="E307">
        <v>40</v>
      </c>
      <c r="F307">
        <v>159</v>
      </c>
      <c r="G307">
        <v>432</v>
      </c>
      <c r="I307">
        <v>40</v>
      </c>
      <c r="J307">
        <v>335</v>
      </c>
      <c r="K307">
        <v>48</v>
      </c>
      <c r="M307">
        <v>40</v>
      </c>
      <c r="N307">
        <v>190</v>
      </c>
      <c r="O307">
        <v>54</v>
      </c>
    </row>
    <row r="308" spans="1:15" x14ac:dyDescent="0.25">
      <c r="A308">
        <v>40</v>
      </c>
      <c r="B308">
        <v>442</v>
      </c>
      <c r="C308">
        <v>446</v>
      </c>
      <c r="E308">
        <v>40</v>
      </c>
      <c r="F308">
        <v>170</v>
      </c>
      <c r="G308">
        <v>432</v>
      </c>
      <c r="I308">
        <v>40</v>
      </c>
      <c r="J308">
        <v>333</v>
      </c>
      <c r="K308">
        <v>47</v>
      </c>
      <c r="M308">
        <v>40</v>
      </c>
      <c r="N308">
        <v>189</v>
      </c>
      <c r="O308">
        <v>46</v>
      </c>
    </row>
    <row r="309" spans="1:15" x14ac:dyDescent="0.25">
      <c r="A309">
        <v>40</v>
      </c>
      <c r="B309">
        <v>367</v>
      </c>
      <c r="C309">
        <v>369</v>
      </c>
      <c r="E309">
        <v>40</v>
      </c>
      <c r="F309">
        <v>169</v>
      </c>
      <c r="G309">
        <v>432</v>
      </c>
      <c r="I309">
        <v>40</v>
      </c>
      <c r="J309">
        <v>330</v>
      </c>
      <c r="K309">
        <v>51</v>
      </c>
      <c r="M309">
        <v>40</v>
      </c>
      <c r="N309">
        <v>193</v>
      </c>
      <c r="O309">
        <v>48</v>
      </c>
    </row>
    <row r="310" spans="1:15" x14ac:dyDescent="0.25">
      <c r="A310">
        <v>40</v>
      </c>
      <c r="B310">
        <v>427</v>
      </c>
      <c r="C310">
        <v>431</v>
      </c>
      <c r="E310">
        <v>40</v>
      </c>
      <c r="F310">
        <v>169</v>
      </c>
      <c r="G310">
        <v>432</v>
      </c>
      <c r="I310">
        <v>40</v>
      </c>
      <c r="J310">
        <v>305</v>
      </c>
      <c r="K310">
        <v>40</v>
      </c>
      <c r="M310">
        <v>40</v>
      </c>
      <c r="N310">
        <v>178</v>
      </c>
      <c r="O310">
        <v>63</v>
      </c>
    </row>
    <row r="311" spans="1:15" x14ac:dyDescent="0.25">
      <c r="A311">
        <v>40</v>
      </c>
      <c r="B311">
        <v>446</v>
      </c>
      <c r="C311">
        <v>451</v>
      </c>
      <c r="E311">
        <v>40</v>
      </c>
      <c r="F311">
        <v>169</v>
      </c>
      <c r="G311">
        <v>432</v>
      </c>
      <c r="I311">
        <v>40</v>
      </c>
      <c r="J311">
        <v>326</v>
      </c>
      <c r="K311">
        <v>45</v>
      </c>
      <c r="M311">
        <v>40</v>
      </c>
      <c r="N311">
        <v>175</v>
      </c>
      <c r="O311">
        <v>56</v>
      </c>
    </row>
    <row r="312" spans="1:15" x14ac:dyDescent="0.25">
      <c r="A312">
        <v>40</v>
      </c>
      <c r="B312">
        <v>419</v>
      </c>
      <c r="C312">
        <v>422</v>
      </c>
      <c r="E312">
        <v>40</v>
      </c>
      <c r="F312">
        <v>163</v>
      </c>
      <c r="G312">
        <v>432</v>
      </c>
      <c r="I312">
        <v>40</v>
      </c>
      <c r="J312">
        <v>335</v>
      </c>
      <c r="K312">
        <v>55</v>
      </c>
      <c r="M312">
        <v>40</v>
      </c>
      <c r="N312">
        <v>174</v>
      </c>
      <c r="O312">
        <v>41</v>
      </c>
    </row>
    <row r="313" spans="1:15" x14ac:dyDescent="0.25">
      <c r="A313">
        <v>40</v>
      </c>
      <c r="B313">
        <v>393</v>
      </c>
      <c r="C313">
        <v>397</v>
      </c>
      <c r="E313">
        <v>40</v>
      </c>
      <c r="F313">
        <v>165</v>
      </c>
      <c r="G313">
        <v>432</v>
      </c>
      <c r="I313">
        <v>40</v>
      </c>
      <c r="J313">
        <v>306</v>
      </c>
      <c r="K313">
        <v>46</v>
      </c>
      <c r="M313">
        <v>40</v>
      </c>
      <c r="N313">
        <v>162</v>
      </c>
      <c r="O313">
        <v>63</v>
      </c>
    </row>
    <row r="314" spans="1:15" x14ac:dyDescent="0.25">
      <c r="A314">
        <v>40</v>
      </c>
      <c r="B314">
        <v>403</v>
      </c>
      <c r="C314">
        <v>405</v>
      </c>
      <c r="E314">
        <v>40</v>
      </c>
      <c r="F314">
        <v>163</v>
      </c>
      <c r="G314">
        <v>432</v>
      </c>
      <c r="I314">
        <v>40</v>
      </c>
      <c r="J314">
        <v>309</v>
      </c>
      <c r="K314">
        <v>49</v>
      </c>
      <c r="M314">
        <v>40</v>
      </c>
      <c r="N314">
        <v>177</v>
      </c>
      <c r="O314">
        <v>55</v>
      </c>
    </row>
    <row r="315" spans="1:15" x14ac:dyDescent="0.25">
      <c r="A315">
        <v>40</v>
      </c>
      <c r="B315">
        <v>424</v>
      </c>
      <c r="C315">
        <v>427</v>
      </c>
      <c r="E315">
        <v>40</v>
      </c>
      <c r="F315">
        <v>170</v>
      </c>
      <c r="G315">
        <v>432</v>
      </c>
      <c r="I315">
        <v>40</v>
      </c>
      <c r="J315">
        <v>315</v>
      </c>
      <c r="K315">
        <v>45</v>
      </c>
      <c r="M315">
        <v>40</v>
      </c>
      <c r="N315">
        <v>180</v>
      </c>
      <c r="O315">
        <v>56</v>
      </c>
    </row>
    <row r="316" spans="1:15" x14ac:dyDescent="0.25">
      <c r="A316">
        <v>40</v>
      </c>
      <c r="B316">
        <v>409</v>
      </c>
      <c r="C316">
        <v>411</v>
      </c>
      <c r="E316">
        <v>40</v>
      </c>
      <c r="F316">
        <v>164</v>
      </c>
      <c r="G316">
        <v>432</v>
      </c>
      <c r="I316">
        <v>40</v>
      </c>
      <c r="J316">
        <v>297</v>
      </c>
      <c r="K316">
        <v>52</v>
      </c>
      <c r="M316">
        <v>40</v>
      </c>
      <c r="N316">
        <v>215</v>
      </c>
      <c r="O316">
        <v>50</v>
      </c>
    </row>
    <row r="317" spans="1:15" x14ac:dyDescent="0.25">
      <c r="A317">
        <v>40</v>
      </c>
      <c r="B317">
        <v>438</v>
      </c>
      <c r="C317">
        <v>440</v>
      </c>
      <c r="E317">
        <v>40</v>
      </c>
      <c r="F317">
        <v>166</v>
      </c>
      <c r="G317">
        <v>432</v>
      </c>
      <c r="I317">
        <v>40</v>
      </c>
      <c r="J317">
        <v>356</v>
      </c>
      <c r="K317">
        <v>45</v>
      </c>
      <c r="M317">
        <v>40</v>
      </c>
      <c r="N317">
        <v>184</v>
      </c>
      <c r="O317">
        <v>71</v>
      </c>
    </row>
    <row r="318" spans="1:15" x14ac:dyDescent="0.25">
      <c r="A318">
        <v>40</v>
      </c>
      <c r="B318">
        <v>394</v>
      </c>
      <c r="C318">
        <v>398</v>
      </c>
      <c r="E318">
        <v>40</v>
      </c>
      <c r="F318">
        <v>165</v>
      </c>
      <c r="G318">
        <v>432</v>
      </c>
      <c r="I318">
        <v>40</v>
      </c>
      <c r="J318">
        <v>311</v>
      </c>
      <c r="K318">
        <v>51</v>
      </c>
      <c r="M318">
        <v>40</v>
      </c>
      <c r="N318">
        <v>173</v>
      </c>
      <c r="O318">
        <v>69</v>
      </c>
    </row>
    <row r="319" spans="1:15" x14ac:dyDescent="0.25">
      <c r="A319">
        <v>40</v>
      </c>
      <c r="B319">
        <v>451</v>
      </c>
      <c r="C319">
        <v>453</v>
      </c>
      <c r="E319">
        <v>40</v>
      </c>
      <c r="F319">
        <v>162</v>
      </c>
      <c r="G319">
        <v>432</v>
      </c>
      <c r="I319">
        <v>40</v>
      </c>
      <c r="J319">
        <v>322</v>
      </c>
      <c r="K319">
        <v>51</v>
      </c>
      <c r="M319">
        <v>40</v>
      </c>
      <c r="N319">
        <v>181</v>
      </c>
      <c r="O319">
        <v>62</v>
      </c>
    </row>
    <row r="320" spans="1:15" x14ac:dyDescent="0.25">
      <c r="A320">
        <v>40</v>
      </c>
      <c r="B320">
        <v>424</v>
      </c>
      <c r="C320">
        <v>426</v>
      </c>
      <c r="E320">
        <v>40</v>
      </c>
      <c r="F320">
        <v>162</v>
      </c>
      <c r="G320">
        <v>432</v>
      </c>
      <c r="I320">
        <v>40</v>
      </c>
      <c r="J320">
        <v>303</v>
      </c>
      <c r="K320">
        <v>48</v>
      </c>
      <c r="M320">
        <v>40</v>
      </c>
      <c r="N320">
        <v>177</v>
      </c>
      <c r="O320">
        <v>66</v>
      </c>
    </row>
    <row r="321" spans="1:15" x14ac:dyDescent="0.25">
      <c r="A321">
        <v>40</v>
      </c>
      <c r="B321">
        <v>421</v>
      </c>
      <c r="C321">
        <v>423</v>
      </c>
      <c r="E321">
        <v>40</v>
      </c>
      <c r="F321">
        <v>164</v>
      </c>
      <c r="G321">
        <v>432</v>
      </c>
      <c r="I321">
        <v>40</v>
      </c>
      <c r="J321">
        <v>319</v>
      </c>
      <c r="K321">
        <v>52</v>
      </c>
      <c r="M321">
        <v>40</v>
      </c>
      <c r="N321">
        <v>173</v>
      </c>
      <c r="O321">
        <v>51</v>
      </c>
    </row>
    <row r="322" spans="1:15" x14ac:dyDescent="0.25">
      <c r="A322">
        <v>40</v>
      </c>
      <c r="B322">
        <v>415</v>
      </c>
      <c r="C322">
        <v>422</v>
      </c>
      <c r="E322">
        <v>40</v>
      </c>
      <c r="F322">
        <v>171</v>
      </c>
      <c r="G322">
        <v>432</v>
      </c>
      <c r="I322">
        <v>40</v>
      </c>
      <c r="J322">
        <v>319</v>
      </c>
      <c r="K322">
        <v>46</v>
      </c>
      <c r="M322">
        <v>40</v>
      </c>
      <c r="N322">
        <v>176</v>
      </c>
      <c r="O322">
        <v>60</v>
      </c>
    </row>
    <row r="323" spans="1:15" x14ac:dyDescent="0.25">
      <c r="A323">
        <v>40</v>
      </c>
      <c r="B323">
        <v>429</v>
      </c>
      <c r="C323">
        <v>432</v>
      </c>
      <c r="E323">
        <v>40</v>
      </c>
      <c r="F323">
        <v>157</v>
      </c>
      <c r="G323">
        <v>432</v>
      </c>
      <c r="I323">
        <v>40</v>
      </c>
      <c r="J323">
        <v>313</v>
      </c>
      <c r="K323">
        <v>57</v>
      </c>
      <c r="M323">
        <v>40</v>
      </c>
      <c r="N323">
        <v>189</v>
      </c>
      <c r="O323">
        <v>72</v>
      </c>
    </row>
    <row r="324" spans="1:15" x14ac:dyDescent="0.25">
      <c r="A324">
        <v>40</v>
      </c>
      <c r="B324">
        <v>453</v>
      </c>
      <c r="C324">
        <v>456</v>
      </c>
      <c r="E324">
        <v>40</v>
      </c>
      <c r="F324">
        <v>165</v>
      </c>
      <c r="G324">
        <v>432</v>
      </c>
      <c r="I324">
        <v>40</v>
      </c>
      <c r="J324">
        <v>308</v>
      </c>
      <c r="K324">
        <v>47</v>
      </c>
      <c r="M324">
        <v>40</v>
      </c>
      <c r="N324">
        <v>182</v>
      </c>
      <c r="O324">
        <v>55</v>
      </c>
    </row>
    <row r="325" spans="1:15" x14ac:dyDescent="0.25">
      <c r="A325">
        <v>40</v>
      </c>
      <c r="B325">
        <v>388</v>
      </c>
      <c r="C325">
        <v>391</v>
      </c>
      <c r="E325">
        <v>40</v>
      </c>
      <c r="F325">
        <v>159</v>
      </c>
      <c r="G325">
        <v>432</v>
      </c>
      <c r="I325">
        <v>40</v>
      </c>
      <c r="J325">
        <v>292</v>
      </c>
      <c r="K325">
        <v>52</v>
      </c>
      <c r="M325">
        <v>40</v>
      </c>
      <c r="N325">
        <v>178</v>
      </c>
      <c r="O325">
        <v>61</v>
      </c>
    </row>
    <row r="326" spans="1:15" x14ac:dyDescent="0.25">
      <c r="A326">
        <v>40</v>
      </c>
      <c r="B326">
        <v>515</v>
      </c>
      <c r="C326">
        <v>520</v>
      </c>
      <c r="E326">
        <v>40</v>
      </c>
      <c r="F326">
        <v>167</v>
      </c>
      <c r="G326">
        <v>432</v>
      </c>
      <c r="I326">
        <v>40</v>
      </c>
      <c r="J326">
        <v>299</v>
      </c>
      <c r="K326">
        <v>50</v>
      </c>
      <c r="M326">
        <v>40</v>
      </c>
      <c r="N326">
        <v>162</v>
      </c>
      <c r="O326">
        <v>59</v>
      </c>
    </row>
    <row r="327" spans="1:15" x14ac:dyDescent="0.25">
      <c r="A327">
        <v>40</v>
      </c>
      <c r="B327">
        <v>445</v>
      </c>
      <c r="C327">
        <v>447</v>
      </c>
      <c r="E327">
        <v>40</v>
      </c>
      <c r="F327">
        <v>164</v>
      </c>
      <c r="G327">
        <v>432</v>
      </c>
      <c r="I327">
        <v>40</v>
      </c>
      <c r="J327">
        <v>320</v>
      </c>
      <c r="K327">
        <v>46</v>
      </c>
      <c r="M327">
        <v>40</v>
      </c>
      <c r="N327">
        <v>178</v>
      </c>
      <c r="O327">
        <v>54</v>
      </c>
    </row>
    <row r="328" spans="1:15" x14ac:dyDescent="0.25">
      <c r="A328">
        <v>40</v>
      </c>
      <c r="B328">
        <v>437</v>
      </c>
      <c r="C328">
        <v>441</v>
      </c>
      <c r="E328">
        <v>40</v>
      </c>
      <c r="F328">
        <v>171</v>
      </c>
      <c r="G328">
        <v>432</v>
      </c>
      <c r="I328">
        <v>40</v>
      </c>
      <c r="J328">
        <v>350</v>
      </c>
      <c r="K328">
        <v>47</v>
      </c>
      <c r="M328">
        <v>40</v>
      </c>
      <c r="N328">
        <v>182</v>
      </c>
      <c r="O328">
        <v>59</v>
      </c>
    </row>
    <row r="329" spans="1:15" x14ac:dyDescent="0.25">
      <c r="A329">
        <v>40</v>
      </c>
      <c r="B329">
        <v>406</v>
      </c>
      <c r="C329">
        <v>409</v>
      </c>
      <c r="E329">
        <v>40</v>
      </c>
      <c r="F329">
        <v>162</v>
      </c>
      <c r="G329">
        <v>432</v>
      </c>
      <c r="I329">
        <v>40</v>
      </c>
      <c r="J329">
        <v>298</v>
      </c>
      <c r="K329">
        <v>45</v>
      </c>
      <c r="M329">
        <v>40</v>
      </c>
      <c r="N329">
        <v>174</v>
      </c>
      <c r="O329">
        <v>63</v>
      </c>
    </row>
    <row r="330" spans="1:15" x14ac:dyDescent="0.25">
      <c r="A330">
        <v>40</v>
      </c>
      <c r="B330">
        <v>353</v>
      </c>
      <c r="C330">
        <v>355</v>
      </c>
      <c r="E330">
        <v>40</v>
      </c>
      <c r="F330">
        <v>167</v>
      </c>
      <c r="G330">
        <v>432</v>
      </c>
      <c r="I330">
        <v>40</v>
      </c>
      <c r="J330">
        <v>347</v>
      </c>
      <c r="K330">
        <v>49</v>
      </c>
      <c r="M330">
        <v>40</v>
      </c>
      <c r="N330">
        <v>166</v>
      </c>
      <c r="O330">
        <v>71</v>
      </c>
    </row>
    <row r="331" spans="1:15" x14ac:dyDescent="0.25">
      <c r="A331">
        <v>40</v>
      </c>
      <c r="B331">
        <v>516</v>
      </c>
      <c r="C331">
        <v>520</v>
      </c>
      <c r="E331">
        <v>40</v>
      </c>
      <c r="F331">
        <v>163</v>
      </c>
      <c r="G331">
        <v>432</v>
      </c>
      <c r="I331">
        <v>40</v>
      </c>
      <c r="J331">
        <v>333</v>
      </c>
      <c r="K331">
        <v>44</v>
      </c>
      <c r="M331">
        <v>40</v>
      </c>
      <c r="N331">
        <v>180</v>
      </c>
      <c r="O331">
        <v>61</v>
      </c>
    </row>
    <row r="332" spans="1:15" x14ac:dyDescent="0.25">
      <c r="A332">
        <v>40</v>
      </c>
      <c r="B332">
        <v>426</v>
      </c>
      <c r="C332">
        <v>431</v>
      </c>
      <c r="E332">
        <v>40</v>
      </c>
      <c r="F332">
        <v>162</v>
      </c>
      <c r="G332">
        <v>432</v>
      </c>
      <c r="I332">
        <v>40</v>
      </c>
      <c r="J332">
        <v>309</v>
      </c>
      <c r="K332">
        <v>48</v>
      </c>
      <c r="M332">
        <v>40</v>
      </c>
      <c r="N332">
        <v>175</v>
      </c>
      <c r="O332">
        <v>55</v>
      </c>
    </row>
    <row r="333" spans="1:15" x14ac:dyDescent="0.25">
      <c r="A333">
        <v>40</v>
      </c>
      <c r="B333">
        <v>436</v>
      </c>
      <c r="C333">
        <v>442</v>
      </c>
      <c r="E333">
        <v>40</v>
      </c>
      <c r="F333">
        <v>168</v>
      </c>
      <c r="G333">
        <v>432</v>
      </c>
      <c r="I333">
        <v>40</v>
      </c>
      <c r="J333">
        <v>330</v>
      </c>
      <c r="K333">
        <v>53</v>
      </c>
      <c r="M333">
        <v>40</v>
      </c>
      <c r="N333">
        <v>179</v>
      </c>
      <c r="O333">
        <v>67</v>
      </c>
    </row>
    <row r="334" spans="1:15" x14ac:dyDescent="0.25">
      <c r="A334">
        <v>40</v>
      </c>
      <c r="B334">
        <v>407</v>
      </c>
      <c r="C334">
        <v>409</v>
      </c>
      <c r="E334">
        <v>40</v>
      </c>
      <c r="F334">
        <v>165</v>
      </c>
      <c r="G334">
        <v>432</v>
      </c>
      <c r="I334">
        <v>40</v>
      </c>
      <c r="J334">
        <v>287</v>
      </c>
      <c r="K334">
        <v>45</v>
      </c>
      <c r="M334">
        <v>40</v>
      </c>
      <c r="N334">
        <v>192</v>
      </c>
      <c r="O334">
        <v>54</v>
      </c>
    </row>
    <row r="335" spans="1:15" x14ac:dyDescent="0.25">
      <c r="A335">
        <v>40</v>
      </c>
      <c r="B335">
        <v>417</v>
      </c>
      <c r="C335">
        <v>420</v>
      </c>
      <c r="E335">
        <v>40</v>
      </c>
      <c r="F335">
        <v>165</v>
      </c>
      <c r="G335">
        <v>432</v>
      </c>
      <c r="I335">
        <v>40</v>
      </c>
      <c r="J335">
        <v>320</v>
      </c>
      <c r="K335">
        <v>49</v>
      </c>
      <c r="M335">
        <v>40</v>
      </c>
      <c r="N335">
        <v>175</v>
      </c>
      <c r="O335">
        <v>63</v>
      </c>
    </row>
    <row r="336" spans="1:15" x14ac:dyDescent="0.25">
      <c r="A336">
        <v>40</v>
      </c>
      <c r="B336">
        <v>338</v>
      </c>
      <c r="C336">
        <v>340</v>
      </c>
      <c r="E336">
        <v>40</v>
      </c>
      <c r="F336">
        <v>167</v>
      </c>
      <c r="G336">
        <v>432</v>
      </c>
      <c r="I336">
        <v>40</v>
      </c>
      <c r="J336">
        <v>337</v>
      </c>
      <c r="K336">
        <v>50</v>
      </c>
      <c r="M336">
        <v>40</v>
      </c>
      <c r="N336">
        <v>186</v>
      </c>
      <c r="O336">
        <v>57</v>
      </c>
    </row>
    <row r="337" spans="1:15" x14ac:dyDescent="0.25">
      <c r="A337">
        <v>40</v>
      </c>
      <c r="B337">
        <v>415</v>
      </c>
      <c r="C337">
        <v>417</v>
      </c>
      <c r="E337">
        <v>40</v>
      </c>
      <c r="F337">
        <v>164</v>
      </c>
      <c r="G337">
        <v>432</v>
      </c>
      <c r="I337">
        <v>40</v>
      </c>
      <c r="J337">
        <v>339</v>
      </c>
      <c r="K337">
        <v>44</v>
      </c>
      <c r="M337">
        <v>40</v>
      </c>
      <c r="N337">
        <v>202</v>
      </c>
      <c r="O337">
        <v>58</v>
      </c>
    </row>
    <row r="338" spans="1:15" x14ac:dyDescent="0.25">
      <c r="A338">
        <v>40</v>
      </c>
      <c r="B338">
        <v>436</v>
      </c>
      <c r="C338">
        <v>438</v>
      </c>
      <c r="E338">
        <v>40</v>
      </c>
      <c r="F338">
        <v>168</v>
      </c>
      <c r="G338">
        <v>432</v>
      </c>
      <c r="I338">
        <v>40</v>
      </c>
      <c r="J338">
        <v>335</v>
      </c>
      <c r="K338">
        <v>42</v>
      </c>
      <c r="M338">
        <v>40</v>
      </c>
      <c r="N338">
        <v>189</v>
      </c>
      <c r="O338">
        <v>52</v>
      </c>
    </row>
    <row r="339" spans="1:15" x14ac:dyDescent="0.25">
      <c r="A339">
        <v>40</v>
      </c>
      <c r="B339">
        <v>404</v>
      </c>
      <c r="C339">
        <v>408</v>
      </c>
      <c r="E339">
        <v>40</v>
      </c>
      <c r="F339">
        <v>171</v>
      </c>
      <c r="G339">
        <v>432</v>
      </c>
      <c r="I339">
        <v>40</v>
      </c>
      <c r="J339">
        <v>299</v>
      </c>
      <c r="K339">
        <v>48</v>
      </c>
      <c r="M339">
        <v>40</v>
      </c>
      <c r="N339">
        <v>163</v>
      </c>
      <c r="O339">
        <v>55</v>
      </c>
    </row>
    <row r="340" spans="1:15" x14ac:dyDescent="0.25">
      <c r="A340">
        <v>40</v>
      </c>
      <c r="B340">
        <v>459</v>
      </c>
      <c r="C340">
        <v>461</v>
      </c>
      <c r="E340">
        <v>40</v>
      </c>
      <c r="F340">
        <v>165</v>
      </c>
      <c r="G340">
        <v>432</v>
      </c>
      <c r="I340">
        <v>40</v>
      </c>
      <c r="J340">
        <v>285</v>
      </c>
      <c r="K340">
        <v>52</v>
      </c>
      <c r="M340">
        <v>40</v>
      </c>
      <c r="N340">
        <v>174</v>
      </c>
      <c r="O340">
        <v>49</v>
      </c>
    </row>
    <row r="341" spans="1:15" x14ac:dyDescent="0.25">
      <c r="A341">
        <v>40</v>
      </c>
      <c r="B341">
        <v>386</v>
      </c>
      <c r="C341">
        <v>388</v>
      </c>
      <c r="E341">
        <v>40</v>
      </c>
      <c r="F341">
        <v>160</v>
      </c>
      <c r="G341">
        <v>432</v>
      </c>
      <c r="I341">
        <v>40</v>
      </c>
      <c r="J341">
        <v>302</v>
      </c>
      <c r="K341">
        <v>54</v>
      </c>
      <c r="M341">
        <v>40</v>
      </c>
      <c r="N341">
        <v>181</v>
      </c>
      <c r="O341">
        <v>60</v>
      </c>
    </row>
    <row r="342" spans="1:15" x14ac:dyDescent="0.25">
      <c r="A342">
        <v>40</v>
      </c>
      <c r="B342">
        <v>435</v>
      </c>
      <c r="C342">
        <v>439</v>
      </c>
      <c r="E342">
        <v>40</v>
      </c>
      <c r="F342">
        <v>163</v>
      </c>
      <c r="G342">
        <v>432</v>
      </c>
      <c r="I342">
        <v>40</v>
      </c>
      <c r="J342">
        <v>374</v>
      </c>
      <c r="K342">
        <v>48</v>
      </c>
      <c r="M342">
        <v>40</v>
      </c>
      <c r="N342">
        <v>196</v>
      </c>
      <c r="O342">
        <v>59</v>
      </c>
    </row>
    <row r="343" spans="1:15" x14ac:dyDescent="0.25">
      <c r="A343">
        <v>40</v>
      </c>
      <c r="B343">
        <v>419</v>
      </c>
      <c r="C343">
        <v>423</v>
      </c>
      <c r="E343">
        <v>40</v>
      </c>
      <c r="F343">
        <v>161</v>
      </c>
      <c r="G343">
        <v>432</v>
      </c>
      <c r="I343">
        <v>40</v>
      </c>
      <c r="J343">
        <v>342</v>
      </c>
      <c r="K343">
        <v>52</v>
      </c>
      <c r="M343">
        <v>40</v>
      </c>
      <c r="N343">
        <v>188</v>
      </c>
      <c r="O343">
        <v>56</v>
      </c>
    </row>
    <row r="344" spans="1:15" x14ac:dyDescent="0.25">
      <c r="A344">
        <v>40</v>
      </c>
      <c r="B344">
        <v>405</v>
      </c>
      <c r="C344">
        <v>407</v>
      </c>
      <c r="E344">
        <v>40</v>
      </c>
      <c r="F344">
        <v>171</v>
      </c>
      <c r="G344">
        <v>432</v>
      </c>
      <c r="I344">
        <v>40</v>
      </c>
      <c r="J344">
        <v>313</v>
      </c>
      <c r="K344">
        <v>58</v>
      </c>
      <c r="M344">
        <v>40</v>
      </c>
      <c r="N344">
        <v>167</v>
      </c>
      <c r="O344">
        <v>68</v>
      </c>
    </row>
    <row r="345" spans="1:15" x14ac:dyDescent="0.25">
      <c r="A345">
        <v>40</v>
      </c>
      <c r="B345">
        <v>403</v>
      </c>
      <c r="C345">
        <v>406</v>
      </c>
      <c r="E345">
        <v>40</v>
      </c>
      <c r="F345">
        <v>165</v>
      </c>
      <c r="G345">
        <v>432</v>
      </c>
      <c r="I345">
        <v>40</v>
      </c>
      <c r="J345">
        <v>320</v>
      </c>
      <c r="K345">
        <v>48</v>
      </c>
      <c r="M345">
        <v>40</v>
      </c>
      <c r="N345">
        <v>192</v>
      </c>
      <c r="O345">
        <v>53</v>
      </c>
    </row>
    <row r="346" spans="1:15" x14ac:dyDescent="0.25">
      <c r="A346">
        <v>40</v>
      </c>
      <c r="B346">
        <v>350</v>
      </c>
      <c r="C346">
        <v>352</v>
      </c>
      <c r="E346">
        <v>40</v>
      </c>
      <c r="F346">
        <v>170</v>
      </c>
      <c r="G346">
        <v>432</v>
      </c>
      <c r="I346">
        <v>40</v>
      </c>
      <c r="J346">
        <v>325</v>
      </c>
      <c r="K346">
        <v>48</v>
      </c>
      <c r="M346">
        <v>40</v>
      </c>
      <c r="N346">
        <v>176</v>
      </c>
      <c r="O346">
        <v>74</v>
      </c>
    </row>
    <row r="347" spans="1:15" x14ac:dyDescent="0.25">
      <c r="A347">
        <v>40</v>
      </c>
      <c r="B347">
        <v>518</v>
      </c>
      <c r="C347">
        <v>519</v>
      </c>
      <c r="E347">
        <v>40</v>
      </c>
      <c r="F347">
        <v>162</v>
      </c>
      <c r="G347">
        <v>432</v>
      </c>
      <c r="I347">
        <v>40</v>
      </c>
      <c r="J347">
        <v>327</v>
      </c>
      <c r="K347">
        <v>53</v>
      </c>
      <c r="M347">
        <v>40</v>
      </c>
      <c r="N347">
        <v>209</v>
      </c>
      <c r="O347">
        <v>45</v>
      </c>
    </row>
    <row r="348" spans="1:15" x14ac:dyDescent="0.25">
      <c r="A348">
        <v>40</v>
      </c>
      <c r="B348">
        <v>419</v>
      </c>
      <c r="C348">
        <v>421</v>
      </c>
      <c r="E348">
        <v>40</v>
      </c>
      <c r="F348">
        <v>163</v>
      </c>
      <c r="G348">
        <v>432</v>
      </c>
      <c r="I348">
        <v>40</v>
      </c>
      <c r="J348">
        <v>292</v>
      </c>
      <c r="K348">
        <v>46</v>
      </c>
      <c r="M348">
        <v>40</v>
      </c>
      <c r="N348">
        <v>237</v>
      </c>
      <c r="O348">
        <v>53</v>
      </c>
    </row>
    <row r="349" spans="1:15" x14ac:dyDescent="0.25">
      <c r="A349">
        <v>40</v>
      </c>
      <c r="B349">
        <v>364</v>
      </c>
      <c r="C349">
        <v>366</v>
      </c>
      <c r="E349">
        <v>40</v>
      </c>
      <c r="F349">
        <v>169</v>
      </c>
      <c r="G349">
        <v>432</v>
      </c>
      <c r="I349">
        <v>40</v>
      </c>
      <c r="J349">
        <v>384</v>
      </c>
      <c r="K349">
        <v>50</v>
      </c>
      <c r="M349">
        <v>40</v>
      </c>
      <c r="N349">
        <v>174</v>
      </c>
      <c r="O349">
        <v>59</v>
      </c>
    </row>
    <row r="350" spans="1:15" x14ac:dyDescent="0.25">
      <c r="A350">
        <v>40</v>
      </c>
      <c r="B350">
        <v>460</v>
      </c>
      <c r="C350">
        <v>463</v>
      </c>
      <c r="E350">
        <v>40</v>
      </c>
      <c r="F350">
        <v>157</v>
      </c>
      <c r="G350">
        <v>432</v>
      </c>
      <c r="I350">
        <v>40</v>
      </c>
      <c r="J350">
        <v>318</v>
      </c>
      <c r="K350">
        <v>43</v>
      </c>
      <c r="M350">
        <v>40</v>
      </c>
      <c r="N350">
        <v>182</v>
      </c>
      <c r="O350">
        <v>53</v>
      </c>
    </row>
    <row r="351" spans="1:15" x14ac:dyDescent="0.25">
      <c r="A351">
        <v>40</v>
      </c>
      <c r="B351">
        <v>504</v>
      </c>
      <c r="C351">
        <v>506</v>
      </c>
      <c r="E351">
        <v>40</v>
      </c>
      <c r="F351">
        <v>165</v>
      </c>
      <c r="G351">
        <v>432</v>
      </c>
      <c r="I351">
        <v>40</v>
      </c>
      <c r="J351">
        <v>381</v>
      </c>
      <c r="K351">
        <v>47</v>
      </c>
      <c r="M351">
        <v>40</v>
      </c>
      <c r="N351">
        <v>208</v>
      </c>
      <c r="O351">
        <v>55</v>
      </c>
    </row>
    <row r="352" spans="1:15" x14ac:dyDescent="0.25">
      <c r="A352">
        <v>40</v>
      </c>
      <c r="B352">
        <v>435</v>
      </c>
      <c r="C352">
        <v>438</v>
      </c>
      <c r="E352">
        <v>40</v>
      </c>
      <c r="F352">
        <v>169</v>
      </c>
      <c r="G352">
        <v>432</v>
      </c>
      <c r="I352">
        <v>40</v>
      </c>
      <c r="J352">
        <v>313</v>
      </c>
      <c r="K352">
        <v>52</v>
      </c>
      <c r="M352">
        <v>40</v>
      </c>
      <c r="N352">
        <v>201</v>
      </c>
      <c r="O352">
        <v>48</v>
      </c>
    </row>
    <row r="353" spans="1:15" x14ac:dyDescent="0.25">
      <c r="A353">
        <v>40</v>
      </c>
      <c r="B353">
        <v>396</v>
      </c>
      <c r="C353">
        <v>401</v>
      </c>
      <c r="E353">
        <v>40</v>
      </c>
      <c r="F353">
        <v>160</v>
      </c>
      <c r="G353">
        <v>432</v>
      </c>
      <c r="I353">
        <v>40</v>
      </c>
      <c r="J353">
        <v>297</v>
      </c>
      <c r="K353">
        <v>47</v>
      </c>
      <c r="M353">
        <v>40</v>
      </c>
      <c r="N353">
        <v>172</v>
      </c>
      <c r="O353">
        <v>75</v>
      </c>
    </row>
    <row r="354" spans="1:15" x14ac:dyDescent="0.25">
      <c r="A354">
        <v>40</v>
      </c>
      <c r="B354">
        <v>430</v>
      </c>
      <c r="C354">
        <v>433</v>
      </c>
      <c r="E354">
        <v>40</v>
      </c>
      <c r="F354">
        <v>162</v>
      </c>
      <c r="G354">
        <v>432</v>
      </c>
      <c r="I354">
        <v>40</v>
      </c>
      <c r="J354">
        <v>336</v>
      </c>
      <c r="K354">
        <v>50</v>
      </c>
      <c r="M354">
        <v>40</v>
      </c>
      <c r="N354">
        <v>180</v>
      </c>
      <c r="O354">
        <v>71</v>
      </c>
    </row>
    <row r="355" spans="1:15" x14ac:dyDescent="0.25">
      <c r="A355">
        <v>40</v>
      </c>
      <c r="B355">
        <v>354</v>
      </c>
      <c r="C355">
        <v>357</v>
      </c>
      <c r="E355">
        <v>40</v>
      </c>
      <c r="F355">
        <v>163</v>
      </c>
      <c r="G355">
        <v>432</v>
      </c>
      <c r="I355">
        <v>40</v>
      </c>
      <c r="J355">
        <v>359</v>
      </c>
      <c r="K355">
        <v>49</v>
      </c>
      <c r="M355">
        <v>40</v>
      </c>
      <c r="N355">
        <v>208</v>
      </c>
      <c r="O355">
        <v>53</v>
      </c>
    </row>
    <row r="356" spans="1:15" x14ac:dyDescent="0.25">
      <c r="A356">
        <v>40</v>
      </c>
      <c r="B356">
        <v>437</v>
      </c>
      <c r="C356">
        <v>440</v>
      </c>
      <c r="E356">
        <v>40</v>
      </c>
      <c r="F356">
        <v>168</v>
      </c>
      <c r="G356">
        <v>432</v>
      </c>
      <c r="I356">
        <v>40</v>
      </c>
      <c r="J356">
        <v>298</v>
      </c>
      <c r="K356">
        <v>51</v>
      </c>
      <c r="M356">
        <v>40</v>
      </c>
      <c r="N356">
        <v>174</v>
      </c>
      <c r="O356">
        <v>51</v>
      </c>
    </row>
    <row r="357" spans="1:15" x14ac:dyDescent="0.25">
      <c r="A357">
        <v>40</v>
      </c>
      <c r="B357">
        <v>431</v>
      </c>
      <c r="C357">
        <v>435</v>
      </c>
      <c r="E357">
        <v>40</v>
      </c>
      <c r="F357">
        <v>167</v>
      </c>
      <c r="G357">
        <v>432</v>
      </c>
      <c r="I357">
        <v>40</v>
      </c>
      <c r="J357">
        <v>313</v>
      </c>
      <c r="K357">
        <v>56</v>
      </c>
      <c r="M357">
        <v>40</v>
      </c>
      <c r="N357">
        <v>181</v>
      </c>
      <c r="O357">
        <v>54</v>
      </c>
    </row>
    <row r="358" spans="1:15" x14ac:dyDescent="0.25">
      <c r="A358">
        <v>40</v>
      </c>
      <c r="B358">
        <v>428</v>
      </c>
      <c r="C358">
        <v>432</v>
      </c>
      <c r="E358">
        <v>40</v>
      </c>
      <c r="F358">
        <v>161</v>
      </c>
      <c r="G358">
        <v>432</v>
      </c>
      <c r="I358">
        <v>40</v>
      </c>
      <c r="J358">
        <v>296</v>
      </c>
      <c r="K358">
        <v>46</v>
      </c>
      <c r="M358">
        <v>40</v>
      </c>
      <c r="N358">
        <v>170</v>
      </c>
      <c r="O358">
        <v>51</v>
      </c>
    </row>
    <row r="359" spans="1:15" x14ac:dyDescent="0.25">
      <c r="A359">
        <v>40</v>
      </c>
      <c r="B359">
        <v>410</v>
      </c>
      <c r="C359">
        <v>411</v>
      </c>
      <c r="E359">
        <v>40</v>
      </c>
      <c r="F359">
        <v>167</v>
      </c>
      <c r="G359">
        <v>432</v>
      </c>
      <c r="I359">
        <v>40</v>
      </c>
      <c r="J359">
        <v>313</v>
      </c>
      <c r="K359">
        <v>50</v>
      </c>
      <c r="M359">
        <v>40</v>
      </c>
      <c r="N359">
        <v>212</v>
      </c>
      <c r="O359">
        <v>41</v>
      </c>
    </row>
    <row r="360" spans="1:15" x14ac:dyDescent="0.25">
      <c r="A360">
        <v>40</v>
      </c>
      <c r="B360">
        <v>375</v>
      </c>
      <c r="C360">
        <v>377</v>
      </c>
      <c r="E360">
        <v>40</v>
      </c>
      <c r="F360">
        <v>157</v>
      </c>
      <c r="G360">
        <v>432</v>
      </c>
      <c r="I360">
        <v>40</v>
      </c>
      <c r="J360">
        <v>327</v>
      </c>
      <c r="K360">
        <v>52</v>
      </c>
      <c r="M360">
        <v>40</v>
      </c>
      <c r="N360">
        <v>189</v>
      </c>
      <c r="O360">
        <v>72</v>
      </c>
    </row>
    <row r="361" spans="1:15" x14ac:dyDescent="0.25">
      <c r="A361">
        <v>40</v>
      </c>
      <c r="B361">
        <v>418</v>
      </c>
      <c r="C361">
        <v>422</v>
      </c>
      <c r="E361">
        <v>40</v>
      </c>
      <c r="F361">
        <v>173</v>
      </c>
      <c r="G361">
        <v>432</v>
      </c>
      <c r="I361">
        <v>40</v>
      </c>
      <c r="J361">
        <v>401</v>
      </c>
      <c r="K361">
        <v>49</v>
      </c>
      <c r="M361">
        <v>40</v>
      </c>
      <c r="N361">
        <v>170</v>
      </c>
      <c r="O361">
        <v>71</v>
      </c>
    </row>
    <row r="362" spans="1:15" x14ac:dyDescent="0.25">
      <c r="A362">
        <v>40</v>
      </c>
      <c r="B362">
        <v>319</v>
      </c>
      <c r="C362">
        <v>320</v>
      </c>
      <c r="E362">
        <v>40</v>
      </c>
      <c r="F362">
        <v>166</v>
      </c>
      <c r="G362">
        <v>432</v>
      </c>
      <c r="I362">
        <v>40</v>
      </c>
      <c r="J362">
        <v>298</v>
      </c>
      <c r="K362">
        <v>47</v>
      </c>
      <c r="M362">
        <v>40</v>
      </c>
      <c r="N362">
        <v>172</v>
      </c>
      <c r="O362">
        <v>66</v>
      </c>
    </row>
    <row r="363" spans="1:15" x14ac:dyDescent="0.25">
      <c r="A363">
        <v>40</v>
      </c>
      <c r="B363">
        <v>411</v>
      </c>
      <c r="C363">
        <v>414</v>
      </c>
      <c r="E363">
        <v>40</v>
      </c>
      <c r="F363">
        <v>169</v>
      </c>
      <c r="G363">
        <v>432</v>
      </c>
      <c r="I363">
        <v>40</v>
      </c>
      <c r="J363">
        <v>312</v>
      </c>
      <c r="K363">
        <v>53</v>
      </c>
      <c r="M363">
        <v>40</v>
      </c>
      <c r="N363">
        <v>182</v>
      </c>
      <c r="O363">
        <v>51</v>
      </c>
    </row>
    <row r="364" spans="1:15" x14ac:dyDescent="0.25">
      <c r="A364">
        <v>40</v>
      </c>
      <c r="B364">
        <v>406</v>
      </c>
      <c r="C364">
        <v>409</v>
      </c>
      <c r="E364">
        <v>40</v>
      </c>
      <c r="F364">
        <v>161</v>
      </c>
      <c r="G364">
        <v>432</v>
      </c>
      <c r="I364">
        <v>40</v>
      </c>
      <c r="J364">
        <v>299</v>
      </c>
      <c r="K364">
        <v>46</v>
      </c>
      <c r="M364">
        <v>40</v>
      </c>
      <c r="N364">
        <v>194</v>
      </c>
      <c r="O364">
        <v>46</v>
      </c>
    </row>
    <row r="365" spans="1:15" x14ac:dyDescent="0.25">
      <c r="A365">
        <v>40</v>
      </c>
      <c r="B365">
        <v>397</v>
      </c>
      <c r="C365">
        <v>399</v>
      </c>
      <c r="E365">
        <v>40</v>
      </c>
      <c r="F365">
        <v>165</v>
      </c>
      <c r="G365">
        <v>432</v>
      </c>
      <c r="I365">
        <v>40</v>
      </c>
      <c r="J365">
        <v>333</v>
      </c>
      <c r="K365">
        <v>50</v>
      </c>
      <c r="M365">
        <v>40</v>
      </c>
      <c r="N365">
        <v>173</v>
      </c>
      <c r="O365">
        <v>62</v>
      </c>
    </row>
    <row r="366" spans="1:15" x14ac:dyDescent="0.25">
      <c r="A366">
        <v>40</v>
      </c>
      <c r="B366">
        <v>402</v>
      </c>
      <c r="C366">
        <v>408</v>
      </c>
      <c r="E366">
        <v>40</v>
      </c>
      <c r="F366">
        <v>170</v>
      </c>
      <c r="G366">
        <v>432</v>
      </c>
      <c r="I366">
        <v>40</v>
      </c>
      <c r="J366">
        <v>317</v>
      </c>
      <c r="K366">
        <v>53</v>
      </c>
      <c r="M366">
        <v>40</v>
      </c>
      <c r="N366">
        <v>184</v>
      </c>
      <c r="O366">
        <v>89</v>
      </c>
    </row>
    <row r="367" spans="1:15" x14ac:dyDescent="0.25">
      <c r="A367">
        <v>40</v>
      </c>
      <c r="B367">
        <v>404</v>
      </c>
      <c r="C367">
        <v>405</v>
      </c>
      <c r="E367">
        <v>40</v>
      </c>
      <c r="F367">
        <v>161</v>
      </c>
      <c r="G367">
        <v>432</v>
      </c>
      <c r="I367">
        <v>40</v>
      </c>
      <c r="J367">
        <v>380</v>
      </c>
      <c r="K367">
        <v>52</v>
      </c>
      <c r="M367">
        <v>40</v>
      </c>
      <c r="N367">
        <v>217</v>
      </c>
      <c r="O367">
        <v>55</v>
      </c>
    </row>
    <row r="368" spans="1:15" x14ac:dyDescent="0.25">
      <c r="A368">
        <v>40</v>
      </c>
      <c r="B368">
        <v>356</v>
      </c>
      <c r="C368">
        <v>357</v>
      </c>
      <c r="E368">
        <v>40</v>
      </c>
      <c r="F368">
        <v>165</v>
      </c>
      <c r="G368">
        <v>432</v>
      </c>
      <c r="I368">
        <v>40</v>
      </c>
      <c r="J368">
        <v>311</v>
      </c>
      <c r="K368">
        <v>45</v>
      </c>
      <c r="M368">
        <v>40</v>
      </c>
      <c r="N368">
        <v>214</v>
      </c>
      <c r="O368">
        <v>70</v>
      </c>
    </row>
    <row r="369" spans="1:15" x14ac:dyDescent="0.25">
      <c r="A369">
        <v>40</v>
      </c>
      <c r="B369">
        <v>484</v>
      </c>
      <c r="C369">
        <v>487</v>
      </c>
      <c r="E369">
        <v>40</v>
      </c>
      <c r="F369">
        <v>163</v>
      </c>
      <c r="G369">
        <v>432</v>
      </c>
      <c r="I369">
        <v>40</v>
      </c>
      <c r="J369">
        <v>293</v>
      </c>
      <c r="K369">
        <v>51</v>
      </c>
      <c r="M369">
        <v>40</v>
      </c>
      <c r="N369">
        <v>208</v>
      </c>
      <c r="O369">
        <v>61</v>
      </c>
    </row>
    <row r="370" spans="1:15" x14ac:dyDescent="0.25">
      <c r="A370">
        <v>40</v>
      </c>
      <c r="B370">
        <v>422</v>
      </c>
      <c r="C370">
        <v>424</v>
      </c>
      <c r="E370">
        <v>40</v>
      </c>
      <c r="F370">
        <v>158</v>
      </c>
      <c r="G370">
        <v>432</v>
      </c>
      <c r="I370">
        <v>40</v>
      </c>
      <c r="J370">
        <v>292</v>
      </c>
      <c r="K370">
        <v>43</v>
      </c>
      <c r="M370">
        <v>40</v>
      </c>
      <c r="N370">
        <v>165</v>
      </c>
      <c r="O370">
        <v>55</v>
      </c>
    </row>
    <row r="371" spans="1:15" x14ac:dyDescent="0.25">
      <c r="A371">
        <v>40</v>
      </c>
      <c r="B371">
        <v>344</v>
      </c>
      <c r="C371">
        <v>348</v>
      </c>
      <c r="E371">
        <v>40</v>
      </c>
      <c r="F371">
        <v>162</v>
      </c>
      <c r="G371">
        <v>432</v>
      </c>
      <c r="I371">
        <v>40</v>
      </c>
      <c r="J371">
        <v>326</v>
      </c>
      <c r="K371">
        <v>51</v>
      </c>
      <c r="M371">
        <v>40</v>
      </c>
      <c r="N371">
        <v>167</v>
      </c>
      <c r="O371">
        <v>59</v>
      </c>
    </row>
    <row r="372" spans="1:15" x14ac:dyDescent="0.25">
      <c r="A372">
        <v>40</v>
      </c>
      <c r="B372">
        <v>379</v>
      </c>
      <c r="C372">
        <v>382</v>
      </c>
      <c r="E372">
        <v>40</v>
      </c>
      <c r="F372">
        <v>165</v>
      </c>
      <c r="G372">
        <v>432</v>
      </c>
      <c r="I372">
        <v>40</v>
      </c>
      <c r="J372">
        <v>331</v>
      </c>
      <c r="K372">
        <v>47</v>
      </c>
      <c r="M372">
        <v>40</v>
      </c>
      <c r="N372">
        <v>185</v>
      </c>
      <c r="O372">
        <v>50</v>
      </c>
    </row>
    <row r="373" spans="1:15" x14ac:dyDescent="0.25">
      <c r="A373">
        <v>40</v>
      </c>
      <c r="B373">
        <v>359</v>
      </c>
      <c r="C373">
        <v>364</v>
      </c>
      <c r="E373">
        <v>40</v>
      </c>
      <c r="F373">
        <v>167</v>
      </c>
      <c r="G373">
        <v>432</v>
      </c>
      <c r="I373">
        <v>40</v>
      </c>
      <c r="J373">
        <v>314</v>
      </c>
      <c r="K373">
        <v>46</v>
      </c>
      <c r="M373">
        <v>40</v>
      </c>
      <c r="N373">
        <v>172</v>
      </c>
      <c r="O373">
        <v>64</v>
      </c>
    </row>
    <row r="374" spans="1:15" x14ac:dyDescent="0.25">
      <c r="A374">
        <v>40</v>
      </c>
      <c r="B374">
        <v>400</v>
      </c>
      <c r="C374">
        <v>402</v>
      </c>
      <c r="E374">
        <v>40</v>
      </c>
      <c r="F374">
        <v>167</v>
      </c>
      <c r="G374">
        <v>432</v>
      </c>
      <c r="I374">
        <v>40</v>
      </c>
      <c r="J374">
        <v>311</v>
      </c>
      <c r="K374">
        <v>53</v>
      </c>
      <c r="M374">
        <v>40</v>
      </c>
      <c r="N374">
        <v>195</v>
      </c>
      <c r="O374">
        <v>51</v>
      </c>
    </row>
    <row r="375" spans="1:15" x14ac:dyDescent="0.25">
      <c r="A375">
        <v>40</v>
      </c>
      <c r="B375">
        <v>361</v>
      </c>
      <c r="C375">
        <v>364</v>
      </c>
      <c r="E375">
        <v>40</v>
      </c>
      <c r="F375">
        <v>168</v>
      </c>
      <c r="G375">
        <v>432</v>
      </c>
      <c r="I375">
        <v>40</v>
      </c>
      <c r="J375">
        <v>313</v>
      </c>
      <c r="K375">
        <v>46</v>
      </c>
      <c r="M375">
        <v>40</v>
      </c>
      <c r="N375">
        <v>173</v>
      </c>
      <c r="O375">
        <v>68</v>
      </c>
    </row>
    <row r="376" spans="1:15" x14ac:dyDescent="0.25">
      <c r="A376">
        <v>40</v>
      </c>
      <c r="B376">
        <v>410</v>
      </c>
      <c r="C376">
        <v>416</v>
      </c>
      <c r="E376">
        <v>40</v>
      </c>
      <c r="F376">
        <v>165</v>
      </c>
      <c r="G376">
        <v>432</v>
      </c>
      <c r="I376">
        <v>40</v>
      </c>
      <c r="J376">
        <v>305</v>
      </c>
      <c r="K376">
        <v>50</v>
      </c>
      <c r="M376">
        <v>40</v>
      </c>
      <c r="N376">
        <v>178</v>
      </c>
      <c r="O376">
        <v>46</v>
      </c>
    </row>
    <row r="377" spans="1:15" x14ac:dyDescent="0.25">
      <c r="A377">
        <v>40</v>
      </c>
      <c r="B377">
        <v>422</v>
      </c>
      <c r="C377">
        <v>426</v>
      </c>
      <c r="E377">
        <v>40</v>
      </c>
      <c r="F377">
        <v>164</v>
      </c>
      <c r="G377">
        <v>432</v>
      </c>
      <c r="I377">
        <v>40</v>
      </c>
      <c r="J377">
        <v>335</v>
      </c>
      <c r="K377">
        <v>50</v>
      </c>
      <c r="M377">
        <v>40</v>
      </c>
      <c r="N377">
        <v>192</v>
      </c>
      <c r="O377">
        <v>58</v>
      </c>
    </row>
    <row r="378" spans="1:15" x14ac:dyDescent="0.25">
      <c r="A378">
        <v>40</v>
      </c>
      <c r="B378">
        <v>486</v>
      </c>
      <c r="C378">
        <v>487</v>
      </c>
      <c r="E378">
        <v>40</v>
      </c>
      <c r="F378">
        <v>163</v>
      </c>
      <c r="G378">
        <v>432</v>
      </c>
      <c r="I378">
        <v>40</v>
      </c>
      <c r="J378">
        <v>298</v>
      </c>
      <c r="K378">
        <v>46</v>
      </c>
      <c r="M378">
        <v>40</v>
      </c>
      <c r="N378">
        <v>176</v>
      </c>
      <c r="O378">
        <v>66</v>
      </c>
    </row>
    <row r="379" spans="1:15" x14ac:dyDescent="0.25">
      <c r="A379">
        <v>40</v>
      </c>
      <c r="B379">
        <v>429</v>
      </c>
      <c r="C379">
        <v>430</v>
      </c>
      <c r="E379">
        <v>40</v>
      </c>
      <c r="F379">
        <v>169</v>
      </c>
      <c r="G379">
        <v>432</v>
      </c>
      <c r="I379">
        <v>40</v>
      </c>
      <c r="J379">
        <v>296</v>
      </c>
      <c r="K379">
        <v>49</v>
      </c>
      <c r="M379">
        <v>40</v>
      </c>
      <c r="N379">
        <v>192</v>
      </c>
      <c r="O379">
        <v>76</v>
      </c>
    </row>
    <row r="380" spans="1:15" x14ac:dyDescent="0.25">
      <c r="A380">
        <v>40</v>
      </c>
      <c r="B380">
        <v>421</v>
      </c>
      <c r="C380">
        <v>425</v>
      </c>
      <c r="E380">
        <v>40</v>
      </c>
      <c r="F380">
        <v>160</v>
      </c>
      <c r="G380">
        <v>432</v>
      </c>
      <c r="I380">
        <v>40</v>
      </c>
      <c r="J380">
        <v>316</v>
      </c>
      <c r="K380">
        <v>52</v>
      </c>
      <c r="M380">
        <v>40</v>
      </c>
      <c r="N380">
        <v>176</v>
      </c>
      <c r="O380">
        <v>59</v>
      </c>
    </row>
    <row r="381" spans="1:15" x14ac:dyDescent="0.25">
      <c r="A381">
        <v>40</v>
      </c>
      <c r="B381">
        <v>432</v>
      </c>
      <c r="C381">
        <v>434</v>
      </c>
      <c r="E381">
        <v>40</v>
      </c>
      <c r="F381">
        <v>164</v>
      </c>
      <c r="G381">
        <v>432</v>
      </c>
      <c r="I381">
        <v>40</v>
      </c>
      <c r="J381">
        <v>295</v>
      </c>
      <c r="K381">
        <v>48</v>
      </c>
      <c r="M381">
        <v>40</v>
      </c>
      <c r="N381">
        <v>206</v>
      </c>
      <c r="O381">
        <v>50</v>
      </c>
    </row>
    <row r="382" spans="1:15" x14ac:dyDescent="0.25">
      <c r="A382">
        <v>40</v>
      </c>
      <c r="B382">
        <v>365</v>
      </c>
      <c r="C382">
        <v>368</v>
      </c>
      <c r="E382">
        <v>40</v>
      </c>
      <c r="F382">
        <v>167</v>
      </c>
      <c r="G382">
        <v>432</v>
      </c>
      <c r="I382">
        <v>40</v>
      </c>
      <c r="J382">
        <v>324</v>
      </c>
      <c r="K382">
        <v>50</v>
      </c>
      <c r="M382">
        <v>40</v>
      </c>
      <c r="N382">
        <v>202</v>
      </c>
      <c r="O382">
        <v>63</v>
      </c>
    </row>
    <row r="383" spans="1:15" x14ac:dyDescent="0.25">
      <c r="A383">
        <v>40</v>
      </c>
      <c r="B383">
        <v>423</v>
      </c>
      <c r="C383">
        <v>425</v>
      </c>
      <c r="E383">
        <v>40</v>
      </c>
      <c r="F383">
        <v>157</v>
      </c>
      <c r="G383">
        <v>432</v>
      </c>
      <c r="I383">
        <v>40</v>
      </c>
      <c r="J383">
        <v>370</v>
      </c>
      <c r="K383">
        <v>50</v>
      </c>
      <c r="M383">
        <v>40</v>
      </c>
      <c r="N383">
        <v>187</v>
      </c>
      <c r="O383">
        <v>51</v>
      </c>
    </row>
    <row r="384" spans="1:15" x14ac:dyDescent="0.25">
      <c r="A384">
        <v>40</v>
      </c>
      <c r="B384">
        <v>436</v>
      </c>
      <c r="C384">
        <v>440</v>
      </c>
      <c r="E384">
        <v>40</v>
      </c>
      <c r="F384">
        <v>158</v>
      </c>
      <c r="G384">
        <v>432</v>
      </c>
      <c r="I384">
        <v>40</v>
      </c>
      <c r="J384">
        <v>337</v>
      </c>
      <c r="K384">
        <v>43</v>
      </c>
      <c r="M384">
        <v>40</v>
      </c>
      <c r="N384">
        <v>168</v>
      </c>
      <c r="O384">
        <v>56</v>
      </c>
    </row>
    <row r="385" spans="1:15" x14ac:dyDescent="0.25">
      <c r="A385">
        <v>40</v>
      </c>
      <c r="B385">
        <v>398</v>
      </c>
      <c r="C385">
        <v>400</v>
      </c>
      <c r="E385">
        <v>40</v>
      </c>
      <c r="F385">
        <v>170</v>
      </c>
      <c r="G385">
        <v>432</v>
      </c>
      <c r="I385">
        <v>40</v>
      </c>
      <c r="J385">
        <v>349</v>
      </c>
      <c r="K385">
        <v>49</v>
      </c>
      <c r="M385">
        <v>40</v>
      </c>
      <c r="N385">
        <v>197</v>
      </c>
      <c r="O385">
        <v>59</v>
      </c>
    </row>
    <row r="386" spans="1:15" x14ac:dyDescent="0.25">
      <c r="A386">
        <v>40</v>
      </c>
      <c r="B386">
        <v>402</v>
      </c>
      <c r="C386">
        <v>406</v>
      </c>
      <c r="E386">
        <v>40</v>
      </c>
      <c r="F386">
        <v>163</v>
      </c>
      <c r="G386">
        <v>432</v>
      </c>
      <c r="I386">
        <v>40</v>
      </c>
      <c r="J386">
        <v>347</v>
      </c>
      <c r="K386">
        <v>54</v>
      </c>
      <c r="M386">
        <v>40</v>
      </c>
      <c r="N386">
        <v>155</v>
      </c>
      <c r="O386">
        <v>60</v>
      </c>
    </row>
    <row r="387" spans="1:15" x14ac:dyDescent="0.25">
      <c r="A387">
        <v>40</v>
      </c>
      <c r="B387">
        <v>412</v>
      </c>
      <c r="C387">
        <v>413</v>
      </c>
      <c r="E387">
        <v>40</v>
      </c>
      <c r="F387">
        <v>166</v>
      </c>
      <c r="G387">
        <v>432</v>
      </c>
      <c r="I387">
        <v>40</v>
      </c>
      <c r="J387">
        <v>348</v>
      </c>
      <c r="K387">
        <v>50</v>
      </c>
      <c r="M387">
        <v>40</v>
      </c>
      <c r="N387">
        <v>181</v>
      </c>
      <c r="O387">
        <v>51</v>
      </c>
    </row>
    <row r="388" spans="1:15" x14ac:dyDescent="0.25">
      <c r="A388">
        <v>40</v>
      </c>
      <c r="B388">
        <v>410</v>
      </c>
      <c r="C388">
        <v>414</v>
      </c>
      <c r="E388">
        <v>40</v>
      </c>
      <c r="F388">
        <v>167</v>
      </c>
      <c r="G388">
        <v>432</v>
      </c>
      <c r="I388">
        <v>40</v>
      </c>
      <c r="J388">
        <v>328</v>
      </c>
      <c r="K388">
        <v>47</v>
      </c>
      <c r="M388">
        <v>40</v>
      </c>
      <c r="N388">
        <v>213</v>
      </c>
      <c r="O388">
        <v>52</v>
      </c>
    </row>
    <row r="389" spans="1:15" x14ac:dyDescent="0.25">
      <c r="A389">
        <v>40</v>
      </c>
      <c r="B389">
        <v>433</v>
      </c>
      <c r="C389">
        <v>437</v>
      </c>
      <c r="E389">
        <v>40</v>
      </c>
      <c r="F389">
        <v>163</v>
      </c>
      <c r="G389">
        <v>432</v>
      </c>
      <c r="I389">
        <v>40</v>
      </c>
      <c r="J389">
        <v>340</v>
      </c>
      <c r="K389">
        <v>50</v>
      </c>
      <c r="M389">
        <v>40</v>
      </c>
      <c r="N389">
        <v>167</v>
      </c>
      <c r="O389">
        <v>66</v>
      </c>
    </row>
    <row r="390" spans="1:15" x14ac:dyDescent="0.25">
      <c r="A390">
        <v>40</v>
      </c>
      <c r="B390">
        <v>392</v>
      </c>
      <c r="C390">
        <v>394</v>
      </c>
      <c r="E390">
        <v>40</v>
      </c>
      <c r="F390">
        <v>165</v>
      </c>
      <c r="G390">
        <v>432</v>
      </c>
      <c r="I390">
        <v>40</v>
      </c>
      <c r="J390">
        <v>293</v>
      </c>
      <c r="K390">
        <v>54</v>
      </c>
      <c r="M390">
        <v>40</v>
      </c>
      <c r="N390">
        <v>173</v>
      </c>
      <c r="O390">
        <v>79</v>
      </c>
    </row>
    <row r="391" spans="1:15" x14ac:dyDescent="0.25">
      <c r="A391">
        <v>40</v>
      </c>
      <c r="B391">
        <v>537</v>
      </c>
      <c r="C391">
        <v>543</v>
      </c>
      <c r="E391">
        <v>40</v>
      </c>
      <c r="F391">
        <v>164</v>
      </c>
      <c r="G391">
        <v>432</v>
      </c>
      <c r="I391">
        <v>40</v>
      </c>
      <c r="J391">
        <v>303</v>
      </c>
      <c r="K391">
        <v>51</v>
      </c>
      <c r="M391">
        <v>40</v>
      </c>
      <c r="N391">
        <v>177</v>
      </c>
      <c r="O391">
        <v>52</v>
      </c>
    </row>
    <row r="392" spans="1:15" x14ac:dyDescent="0.25">
      <c r="A392">
        <v>40</v>
      </c>
      <c r="B392">
        <v>383</v>
      </c>
      <c r="C392">
        <v>386</v>
      </c>
      <c r="E392">
        <v>40</v>
      </c>
      <c r="F392">
        <v>165</v>
      </c>
      <c r="G392">
        <v>432</v>
      </c>
      <c r="I392">
        <v>40</v>
      </c>
      <c r="J392">
        <v>334</v>
      </c>
      <c r="K392">
        <v>46</v>
      </c>
      <c r="M392">
        <v>40</v>
      </c>
      <c r="N392">
        <v>186</v>
      </c>
      <c r="O392">
        <v>52</v>
      </c>
    </row>
    <row r="393" spans="1:15" x14ac:dyDescent="0.25">
      <c r="A393">
        <v>40</v>
      </c>
      <c r="B393">
        <v>471</v>
      </c>
      <c r="C393">
        <v>474</v>
      </c>
      <c r="E393">
        <v>40</v>
      </c>
      <c r="F393">
        <v>163</v>
      </c>
      <c r="G393">
        <v>432</v>
      </c>
      <c r="I393">
        <v>40</v>
      </c>
      <c r="J393">
        <v>322</v>
      </c>
      <c r="K393">
        <v>55</v>
      </c>
      <c r="M393">
        <v>40</v>
      </c>
      <c r="N393">
        <v>240</v>
      </c>
      <c r="O393">
        <v>45</v>
      </c>
    </row>
    <row r="394" spans="1:15" x14ac:dyDescent="0.25">
      <c r="A394">
        <v>40</v>
      </c>
      <c r="B394">
        <v>471</v>
      </c>
      <c r="C394">
        <v>476</v>
      </c>
      <c r="E394">
        <v>40</v>
      </c>
      <c r="F394">
        <v>166</v>
      </c>
      <c r="G394">
        <v>432</v>
      </c>
      <c r="I394">
        <v>40</v>
      </c>
      <c r="J394">
        <v>326</v>
      </c>
      <c r="K394">
        <v>49</v>
      </c>
      <c r="M394">
        <v>40</v>
      </c>
      <c r="N394">
        <v>178</v>
      </c>
      <c r="O394">
        <v>81</v>
      </c>
    </row>
    <row r="395" spans="1:15" x14ac:dyDescent="0.25">
      <c r="A395">
        <v>40</v>
      </c>
      <c r="B395">
        <v>424</v>
      </c>
      <c r="C395">
        <v>427</v>
      </c>
      <c r="E395">
        <v>40</v>
      </c>
      <c r="F395">
        <v>170</v>
      </c>
      <c r="G395">
        <v>432</v>
      </c>
      <c r="I395">
        <v>40</v>
      </c>
      <c r="J395">
        <v>331</v>
      </c>
      <c r="K395">
        <v>61</v>
      </c>
      <c r="M395">
        <v>40</v>
      </c>
      <c r="N395">
        <v>174</v>
      </c>
      <c r="O395">
        <v>64</v>
      </c>
    </row>
    <row r="396" spans="1:15" x14ac:dyDescent="0.25">
      <c r="A396">
        <v>40</v>
      </c>
      <c r="B396">
        <v>395</v>
      </c>
      <c r="C396">
        <v>401</v>
      </c>
      <c r="E396">
        <v>40</v>
      </c>
      <c r="F396">
        <v>165</v>
      </c>
      <c r="G396">
        <v>432</v>
      </c>
      <c r="I396">
        <v>40</v>
      </c>
      <c r="J396">
        <v>305</v>
      </c>
      <c r="K396">
        <v>53</v>
      </c>
      <c r="M396">
        <v>40</v>
      </c>
      <c r="N396">
        <v>185</v>
      </c>
      <c r="O396">
        <v>70</v>
      </c>
    </row>
    <row r="397" spans="1:15" x14ac:dyDescent="0.25">
      <c r="A397">
        <v>40</v>
      </c>
      <c r="B397">
        <v>417</v>
      </c>
      <c r="C397">
        <v>418</v>
      </c>
      <c r="E397">
        <v>40</v>
      </c>
      <c r="F397">
        <v>165</v>
      </c>
      <c r="G397">
        <v>432</v>
      </c>
      <c r="I397">
        <v>40</v>
      </c>
      <c r="J397">
        <v>360</v>
      </c>
      <c r="K397">
        <v>54</v>
      </c>
      <c r="M397">
        <v>40</v>
      </c>
      <c r="N397">
        <v>209</v>
      </c>
      <c r="O397">
        <v>60</v>
      </c>
    </row>
    <row r="398" spans="1:15" x14ac:dyDescent="0.25">
      <c r="A398">
        <v>40</v>
      </c>
      <c r="B398">
        <v>403</v>
      </c>
      <c r="C398">
        <v>405</v>
      </c>
      <c r="E398">
        <v>40</v>
      </c>
      <c r="F398">
        <v>166</v>
      </c>
      <c r="G398">
        <v>432</v>
      </c>
      <c r="I398">
        <v>40</v>
      </c>
      <c r="J398">
        <v>347</v>
      </c>
      <c r="K398">
        <v>49</v>
      </c>
      <c r="M398">
        <v>40</v>
      </c>
      <c r="N398">
        <v>226</v>
      </c>
      <c r="O398">
        <v>52</v>
      </c>
    </row>
    <row r="399" spans="1:15" x14ac:dyDescent="0.25">
      <c r="A399">
        <v>40</v>
      </c>
      <c r="B399">
        <v>386</v>
      </c>
      <c r="C399">
        <v>387</v>
      </c>
      <c r="E399">
        <v>40</v>
      </c>
      <c r="F399">
        <v>163</v>
      </c>
      <c r="G399">
        <v>432</v>
      </c>
      <c r="I399">
        <v>40</v>
      </c>
      <c r="J399">
        <v>321</v>
      </c>
      <c r="K399">
        <v>52</v>
      </c>
      <c r="M399">
        <v>40</v>
      </c>
      <c r="N399">
        <v>166</v>
      </c>
      <c r="O399">
        <v>60</v>
      </c>
    </row>
    <row r="400" spans="1:15" x14ac:dyDescent="0.25">
      <c r="A400">
        <v>40</v>
      </c>
      <c r="B400">
        <v>374</v>
      </c>
      <c r="C400">
        <v>378</v>
      </c>
      <c r="E400">
        <v>40</v>
      </c>
      <c r="F400">
        <v>166</v>
      </c>
      <c r="G400">
        <v>432</v>
      </c>
      <c r="I400">
        <v>40</v>
      </c>
      <c r="J400">
        <v>302</v>
      </c>
      <c r="K400">
        <v>50</v>
      </c>
      <c r="M400">
        <v>40</v>
      </c>
      <c r="N400">
        <v>209</v>
      </c>
      <c r="O400">
        <v>49</v>
      </c>
    </row>
    <row r="401" spans="1:15" x14ac:dyDescent="0.25">
      <c r="A401">
        <v>40</v>
      </c>
      <c r="B401">
        <v>374</v>
      </c>
      <c r="C401">
        <v>376</v>
      </c>
      <c r="E401">
        <v>40</v>
      </c>
      <c r="F401">
        <v>168</v>
      </c>
      <c r="G401">
        <v>432</v>
      </c>
      <c r="I401">
        <v>40</v>
      </c>
      <c r="J401">
        <v>333</v>
      </c>
      <c r="K401">
        <v>56</v>
      </c>
      <c r="M401">
        <v>40</v>
      </c>
      <c r="N401">
        <v>195</v>
      </c>
      <c r="O401">
        <v>56</v>
      </c>
    </row>
    <row r="402" spans="1:15" x14ac:dyDescent="0.25">
      <c r="A402">
        <v>40</v>
      </c>
      <c r="B402">
        <v>440</v>
      </c>
      <c r="C402">
        <v>443</v>
      </c>
      <c r="E402">
        <v>40</v>
      </c>
      <c r="F402">
        <v>163</v>
      </c>
      <c r="G402">
        <v>432</v>
      </c>
      <c r="I402">
        <v>40</v>
      </c>
      <c r="J402">
        <v>293</v>
      </c>
      <c r="K402">
        <v>55</v>
      </c>
      <c r="M402">
        <v>40</v>
      </c>
      <c r="N402">
        <v>174</v>
      </c>
      <c r="O402">
        <v>45</v>
      </c>
    </row>
    <row r="403" spans="1:15" x14ac:dyDescent="0.25">
      <c r="A403">
        <v>50</v>
      </c>
      <c r="B403">
        <v>670</v>
      </c>
      <c r="C403">
        <v>673</v>
      </c>
      <c r="E403">
        <v>50</v>
      </c>
      <c r="F403">
        <v>224</v>
      </c>
      <c r="G403">
        <v>572</v>
      </c>
      <c r="I403">
        <v>50</v>
      </c>
      <c r="J403">
        <v>390</v>
      </c>
      <c r="K403">
        <v>67</v>
      </c>
      <c r="M403">
        <v>50</v>
      </c>
      <c r="N403">
        <v>237</v>
      </c>
      <c r="O403">
        <v>107</v>
      </c>
    </row>
    <row r="404" spans="1:15" x14ac:dyDescent="0.25">
      <c r="A404">
        <v>50</v>
      </c>
      <c r="B404">
        <v>606</v>
      </c>
      <c r="C404">
        <v>610</v>
      </c>
      <c r="E404">
        <v>50</v>
      </c>
      <c r="F404">
        <v>226</v>
      </c>
      <c r="G404">
        <v>572</v>
      </c>
      <c r="I404">
        <v>50</v>
      </c>
      <c r="J404">
        <v>421</v>
      </c>
      <c r="K404">
        <v>65</v>
      </c>
      <c r="M404">
        <v>50</v>
      </c>
      <c r="N404">
        <v>216</v>
      </c>
      <c r="O404">
        <v>89</v>
      </c>
    </row>
    <row r="405" spans="1:15" x14ac:dyDescent="0.25">
      <c r="A405">
        <v>50</v>
      </c>
      <c r="B405">
        <v>501</v>
      </c>
      <c r="C405">
        <v>505</v>
      </c>
      <c r="E405">
        <v>50</v>
      </c>
      <c r="F405">
        <v>223</v>
      </c>
      <c r="G405">
        <v>572</v>
      </c>
      <c r="I405">
        <v>50</v>
      </c>
      <c r="J405">
        <v>445</v>
      </c>
      <c r="K405">
        <v>64</v>
      </c>
      <c r="M405">
        <v>50</v>
      </c>
      <c r="N405">
        <v>247</v>
      </c>
      <c r="O405">
        <v>73</v>
      </c>
    </row>
    <row r="406" spans="1:15" x14ac:dyDescent="0.25">
      <c r="A406">
        <v>50</v>
      </c>
      <c r="B406">
        <v>650</v>
      </c>
      <c r="C406">
        <v>655</v>
      </c>
      <c r="E406">
        <v>50</v>
      </c>
      <c r="F406">
        <v>223</v>
      </c>
      <c r="G406">
        <v>572</v>
      </c>
      <c r="I406">
        <v>50</v>
      </c>
      <c r="J406">
        <v>408</v>
      </c>
      <c r="K406">
        <v>74</v>
      </c>
      <c r="M406">
        <v>50</v>
      </c>
      <c r="N406">
        <v>243</v>
      </c>
      <c r="O406">
        <v>93</v>
      </c>
    </row>
    <row r="407" spans="1:15" x14ac:dyDescent="0.25">
      <c r="A407">
        <v>50</v>
      </c>
      <c r="B407">
        <v>807</v>
      </c>
      <c r="C407">
        <v>814</v>
      </c>
      <c r="E407">
        <v>50</v>
      </c>
      <c r="F407">
        <v>224</v>
      </c>
      <c r="G407">
        <v>572</v>
      </c>
      <c r="I407">
        <v>50</v>
      </c>
      <c r="J407">
        <v>466</v>
      </c>
      <c r="K407">
        <v>68</v>
      </c>
      <c r="M407">
        <v>50</v>
      </c>
      <c r="N407">
        <v>265</v>
      </c>
      <c r="O407">
        <v>89</v>
      </c>
    </row>
    <row r="408" spans="1:15" x14ac:dyDescent="0.25">
      <c r="A408">
        <v>50</v>
      </c>
      <c r="B408">
        <v>540</v>
      </c>
      <c r="C408">
        <v>544</v>
      </c>
      <c r="E408">
        <v>50</v>
      </c>
      <c r="F408">
        <v>216</v>
      </c>
      <c r="G408">
        <v>572</v>
      </c>
      <c r="I408">
        <v>50</v>
      </c>
      <c r="J408">
        <v>437</v>
      </c>
      <c r="K408">
        <v>78</v>
      </c>
      <c r="M408">
        <v>50</v>
      </c>
      <c r="N408">
        <v>243</v>
      </c>
      <c r="O408">
        <v>84</v>
      </c>
    </row>
    <row r="409" spans="1:15" x14ac:dyDescent="0.25">
      <c r="A409">
        <v>50</v>
      </c>
      <c r="B409">
        <v>705</v>
      </c>
      <c r="C409">
        <v>709</v>
      </c>
      <c r="E409">
        <v>50</v>
      </c>
      <c r="F409">
        <v>223</v>
      </c>
      <c r="G409">
        <v>572</v>
      </c>
      <c r="I409">
        <v>50</v>
      </c>
      <c r="J409">
        <v>459</v>
      </c>
      <c r="K409">
        <v>66</v>
      </c>
      <c r="M409">
        <v>50</v>
      </c>
      <c r="N409">
        <v>269</v>
      </c>
      <c r="O409">
        <v>72</v>
      </c>
    </row>
    <row r="410" spans="1:15" x14ac:dyDescent="0.25">
      <c r="A410">
        <v>50</v>
      </c>
      <c r="B410">
        <v>715</v>
      </c>
      <c r="C410">
        <v>718</v>
      </c>
      <c r="E410">
        <v>50</v>
      </c>
      <c r="F410">
        <v>220</v>
      </c>
      <c r="G410">
        <v>572</v>
      </c>
      <c r="I410">
        <v>50</v>
      </c>
      <c r="J410">
        <v>399</v>
      </c>
      <c r="K410">
        <v>72</v>
      </c>
      <c r="M410">
        <v>50</v>
      </c>
      <c r="N410">
        <v>248</v>
      </c>
      <c r="O410">
        <v>77</v>
      </c>
    </row>
    <row r="411" spans="1:15" x14ac:dyDescent="0.25">
      <c r="A411">
        <v>50</v>
      </c>
      <c r="B411">
        <v>726</v>
      </c>
      <c r="C411">
        <v>729</v>
      </c>
      <c r="E411">
        <v>50</v>
      </c>
      <c r="F411">
        <v>224</v>
      </c>
      <c r="G411">
        <v>572</v>
      </c>
      <c r="I411">
        <v>50</v>
      </c>
      <c r="J411">
        <v>445</v>
      </c>
      <c r="K411">
        <v>72</v>
      </c>
      <c r="M411">
        <v>50</v>
      </c>
      <c r="N411">
        <v>286</v>
      </c>
      <c r="O411">
        <v>72</v>
      </c>
    </row>
    <row r="412" spans="1:15" x14ac:dyDescent="0.25">
      <c r="A412">
        <v>50</v>
      </c>
      <c r="B412">
        <v>607</v>
      </c>
      <c r="C412">
        <v>608</v>
      </c>
      <c r="E412">
        <v>50</v>
      </c>
      <c r="F412">
        <v>226</v>
      </c>
      <c r="G412">
        <v>572</v>
      </c>
      <c r="I412">
        <v>50</v>
      </c>
      <c r="J412">
        <v>394</v>
      </c>
      <c r="K412">
        <v>62</v>
      </c>
      <c r="M412">
        <v>50</v>
      </c>
      <c r="N412">
        <v>239</v>
      </c>
      <c r="O412">
        <v>61</v>
      </c>
    </row>
    <row r="413" spans="1:15" x14ac:dyDescent="0.25">
      <c r="A413">
        <v>50</v>
      </c>
      <c r="B413">
        <v>714</v>
      </c>
      <c r="C413">
        <v>718</v>
      </c>
      <c r="E413">
        <v>50</v>
      </c>
      <c r="F413">
        <v>220</v>
      </c>
      <c r="G413">
        <v>572</v>
      </c>
      <c r="I413">
        <v>50</v>
      </c>
      <c r="J413">
        <v>442</v>
      </c>
      <c r="K413">
        <v>64</v>
      </c>
      <c r="M413">
        <v>50</v>
      </c>
      <c r="N413">
        <v>240</v>
      </c>
      <c r="O413">
        <v>94</v>
      </c>
    </row>
    <row r="414" spans="1:15" x14ac:dyDescent="0.25">
      <c r="A414">
        <v>50</v>
      </c>
      <c r="B414">
        <v>713</v>
      </c>
      <c r="C414">
        <v>718</v>
      </c>
      <c r="E414">
        <v>50</v>
      </c>
      <c r="F414">
        <v>217</v>
      </c>
      <c r="G414">
        <v>572</v>
      </c>
      <c r="I414">
        <v>50</v>
      </c>
      <c r="J414">
        <v>409</v>
      </c>
      <c r="K414">
        <v>72</v>
      </c>
      <c r="M414">
        <v>50</v>
      </c>
      <c r="N414">
        <v>242</v>
      </c>
      <c r="O414">
        <v>77</v>
      </c>
    </row>
    <row r="415" spans="1:15" x14ac:dyDescent="0.25">
      <c r="A415">
        <v>50</v>
      </c>
      <c r="B415">
        <v>624</v>
      </c>
      <c r="C415">
        <v>629</v>
      </c>
      <c r="E415">
        <v>50</v>
      </c>
      <c r="F415">
        <v>218</v>
      </c>
      <c r="G415">
        <v>572</v>
      </c>
      <c r="I415">
        <v>50</v>
      </c>
      <c r="J415">
        <v>413</v>
      </c>
      <c r="K415">
        <v>62</v>
      </c>
      <c r="M415">
        <v>50</v>
      </c>
      <c r="N415">
        <v>238</v>
      </c>
      <c r="O415">
        <v>72</v>
      </c>
    </row>
    <row r="416" spans="1:15" x14ac:dyDescent="0.25">
      <c r="A416">
        <v>50</v>
      </c>
      <c r="B416">
        <v>615</v>
      </c>
      <c r="C416">
        <v>616</v>
      </c>
      <c r="E416">
        <v>50</v>
      </c>
      <c r="F416">
        <v>218</v>
      </c>
      <c r="G416">
        <v>572</v>
      </c>
      <c r="I416">
        <v>50</v>
      </c>
      <c r="J416">
        <v>410</v>
      </c>
      <c r="K416">
        <v>61</v>
      </c>
      <c r="M416">
        <v>50</v>
      </c>
      <c r="N416">
        <v>265</v>
      </c>
      <c r="O416">
        <v>86</v>
      </c>
    </row>
    <row r="417" spans="1:15" x14ac:dyDescent="0.25">
      <c r="A417">
        <v>50</v>
      </c>
      <c r="B417">
        <v>722</v>
      </c>
      <c r="C417">
        <v>726</v>
      </c>
      <c r="E417">
        <v>50</v>
      </c>
      <c r="F417">
        <v>227</v>
      </c>
      <c r="G417">
        <v>572</v>
      </c>
      <c r="I417">
        <v>50</v>
      </c>
      <c r="J417">
        <v>443</v>
      </c>
      <c r="K417">
        <v>67</v>
      </c>
      <c r="M417">
        <v>50</v>
      </c>
      <c r="N417">
        <v>273</v>
      </c>
      <c r="O417">
        <v>73</v>
      </c>
    </row>
    <row r="418" spans="1:15" x14ac:dyDescent="0.25">
      <c r="A418">
        <v>50</v>
      </c>
      <c r="B418">
        <v>639</v>
      </c>
      <c r="C418">
        <v>643</v>
      </c>
      <c r="E418">
        <v>50</v>
      </c>
      <c r="F418">
        <v>222</v>
      </c>
      <c r="G418">
        <v>572</v>
      </c>
      <c r="I418">
        <v>50</v>
      </c>
      <c r="J418">
        <v>461</v>
      </c>
      <c r="K418">
        <v>63</v>
      </c>
      <c r="M418">
        <v>50</v>
      </c>
      <c r="N418">
        <v>240</v>
      </c>
      <c r="O418">
        <v>73</v>
      </c>
    </row>
    <row r="419" spans="1:15" x14ac:dyDescent="0.25">
      <c r="A419">
        <v>50</v>
      </c>
      <c r="B419">
        <v>656</v>
      </c>
      <c r="C419">
        <v>659</v>
      </c>
      <c r="E419">
        <v>50</v>
      </c>
      <c r="F419">
        <v>227</v>
      </c>
      <c r="G419">
        <v>572</v>
      </c>
      <c r="I419">
        <v>50</v>
      </c>
      <c r="J419">
        <v>436</v>
      </c>
      <c r="K419">
        <v>68</v>
      </c>
      <c r="M419">
        <v>50</v>
      </c>
      <c r="N419">
        <v>328</v>
      </c>
      <c r="O419">
        <v>77</v>
      </c>
    </row>
    <row r="420" spans="1:15" x14ac:dyDescent="0.25">
      <c r="A420">
        <v>50</v>
      </c>
      <c r="B420">
        <v>698</v>
      </c>
      <c r="C420">
        <v>700</v>
      </c>
      <c r="E420">
        <v>50</v>
      </c>
      <c r="F420">
        <v>222</v>
      </c>
      <c r="G420">
        <v>572</v>
      </c>
      <c r="I420">
        <v>50</v>
      </c>
      <c r="J420">
        <v>391</v>
      </c>
      <c r="K420">
        <v>63</v>
      </c>
      <c r="M420">
        <v>50</v>
      </c>
      <c r="N420">
        <v>290</v>
      </c>
      <c r="O420">
        <v>70</v>
      </c>
    </row>
    <row r="421" spans="1:15" x14ac:dyDescent="0.25">
      <c r="A421">
        <v>50</v>
      </c>
      <c r="B421">
        <v>660</v>
      </c>
      <c r="C421">
        <v>665</v>
      </c>
      <c r="E421">
        <v>50</v>
      </c>
      <c r="F421">
        <v>216</v>
      </c>
      <c r="G421">
        <v>572</v>
      </c>
      <c r="I421">
        <v>50</v>
      </c>
      <c r="J421">
        <v>407</v>
      </c>
      <c r="K421">
        <v>71</v>
      </c>
      <c r="M421">
        <v>50</v>
      </c>
      <c r="N421">
        <v>257</v>
      </c>
      <c r="O421">
        <v>64</v>
      </c>
    </row>
    <row r="422" spans="1:15" x14ac:dyDescent="0.25">
      <c r="A422">
        <v>50</v>
      </c>
      <c r="B422">
        <v>660</v>
      </c>
      <c r="C422">
        <v>666</v>
      </c>
      <c r="E422">
        <v>50</v>
      </c>
      <c r="F422">
        <v>218</v>
      </c>
      <c r="G422">
        <v>572</v>
      </c>
      <c r="I422">
        <v>50</v>
      </c>
      <c r="J422">
        <v>401</v>
      </c>
      <c r="K422">
        <v>66</v>
      </c>
      <c r="M422">
        <v>50</v>
      </c>
      <c r="N422">
        <v>261</v>
      </c>
      <c r="O422">
        <v>70</v>
      </c>
    </row>
    <row r="423" spans="1:15" x14ac:dyDescent="0.25">
      <c r="A423">
        <v>50</v>
      </c>
      <c r="B423">
        <v>762</v>
      </c>
      <c r="C423">
        <v>767</v>
      </c>
      <c r="E423">
        <v>50</v>
      </c>
      <c r="F423">
        <v>222</v>
      </c>
      <c r="G423">
        <v>572</v>
      </c>
      <c r="I423">
        <v>50</v>
      </c>
      <c r="J423">
        <v>442</v>
      </c>
      <c r="K423">
        <v>67</v>
      </c>
      <c r="M423">
        <v>50</v>
      </c>
      <c r="N423">
        <v>249</v>
      </c>
      <c r="O423">
        <v>92</v>
      </c>
    </row>
    <row r="424" spans="1:15" x14ac:dyDescent="0.25">
      <c r="A424">
        <v>50</v>
      </c>
      <c r="B424">
        <v>602</v>
      </c>
      <c r="C424">
        <v>607</v>
      </c>
      <c r="E424">
        <v>50</v>
      </c>
      <c r="F424">
        <v>226</v>
      </c>
      <c r="G424">
        <v>572</v>
      </c>
      <c r="I424">
        <v>50</v>
      </c>
      <c r="J424">
        <v>455</v>
      </c>
      <c r="K424">
        <v>67</v>
      </c>
      <c r="M424">
        <v>50</v>
      </c>
      <c r="N424">
        <v>225</v>
      </c>
      <c r="O424">
        <v>74</v>
      </c>
    </row>
    <row r="425" spans="1:15" x14ac:dyDescent="0.25">
      <c r="A425">
        <v>50</v>
      </c>
      <c r="B425">
        <v>561</v>
      </c>
      <c r="C425">
        <v>563</v>
      </c>
      <c r="E425">
        <v>50</v>
      </c>
      <c r="F425">
        <v>228</v>
      </c>
      <c r="G425">
        <v>572</v>
      </c>
      <c r="I425">
        <v>50</v>
      </c>
      <c r="J425">
        <v>411</v>
      </c>
      <c r="K425">
        <v>68</v>
      </c>
      <c r="M425">
        <v>50</v>
      </c>
      <c r="N425">
        <v>267</v>
      </c>
      <c r="O425">
        <v>82</v>
      </c>
    </row>
    <row r="426" spans="1:15" x14ac:dyDescent="0.25">
      <c r="A426">
        <v>50</v>
      </c>
      <c r="B426">
        <v>565</v>
      </c>
      <c r="C426">
        <v>569</v>
      </c>
      <c r="E426">
        <v>50</v>
      </c>
      <c r="F426">
        <v>226</v>
      </c>
      <c r="G426">
        <v>572</v>
      </c>
      <c r="I426">
        <v>50</v>
      </c>
      <c r="J426">
        <v>456</v>
      </c>
      <c r="K426">
        <v>64</v>
      </c>
      <c r="M426">
        <v>50</v>
      </c>
      <c r="N426">
        <v>275</v>
      </c>
      <c r="O426">
        <v>86</v>
      </c>
    </row>
    <row r="427" spans="1:15" x14ac:dyDescent="0.25">
      <c r="A427">
        <v>50</v>
      </c>
      <c r="B427">
        <v>709</v>
      </c>
      <c r="C427">
        <v>715</v>
      </c>
      <c r="E427">
        <v>50</v>
      </c>
      <c r="F427">
        <v>229</v>
      </c>
      <c r="G427">
        <v>572</v>
      </c>
      <c r="I427">
        <v>50</v>
      </c>
      <c r="J427">
        <v>380</v>
      </c>
      <c r="K427">
        <v>67</v>
      </c>
      <c r="M427">
        <v>50</v>
      </c>
      <c r="N427">
        <v>257</v>
      </c>
      <c r="O427">
        <v>86</v>
      </c>
    </row>
    <row r="428" spans="1:15" x14ac:dyDescent="0.25">
      <c r="A428">
        <v>50</v>
      </c>
      <c r="B428">
        <v>687</v>
      </c>
      <c r="C428">
        <v>692</v>
      </c>
      <c r="E428">
        <v>50</v>
      </c>
      <c r="F428">
        <v>221</v>
      </c>
      <c r="G428">
        <v>572</v>
      </c>
      <c r="I428">
        <v>50</v>
      </c>
      <c r="J428">
        <v>442</v>
      </c>
      <c r="K428">
        <v>71</v>
      </c>
      <c r="M428">
        <v>50</v>
      </c>
      <c r="N428">
        <v>236</v>
      </c>
      <c r="O428">
        <v>86</v>
      </c>
    </row>
    <row r="429" spans="1:15" x14ac:dyDescent="0.25">
      <c r="A429">
        <v>50</v>
      </c>
      <c r="B429">
        <v>673</v>
      </c>
      <c r="C429">
        <v>675</v>
      </c>
      <c r="E429">
        <v>50</v>
      </c>
      <c r="F429">
        <v>225</v>
      </c>
      <c r="G429">
        <v>572</v>
      </c>
      <c r="I429">
        <v>50</v>
      </c>
      <c r="J429">
        <v>423</v>
      </c>
      <c r="K429">
        <v>61</v>
      </c>
      <c r="M429">
        <v>50</v>
      </c>
      <c r="N429">
        <v>252</v>
      </c>
      <c r="O429">
        <v>61</v>
      </c>
    </row>
    <row r="430" spans="1:15" x14ac:dyDescent="0.25">
      <c r="A430">
        <v>50</v>
      </c>
      <c r="B430">
        <v>440</v>
      </c>
      <c r="C430">
        <v>444</v>
      </c>
      <c r="E430">
        <v>50</v>
      </c>
      <c r="F430">
        <v>224</v>
      </c>
      <c r="G430">
        <v>572</v>
      </c>
      <c r="I430">
        <v>50</v>
      </c>
      <c r="J430">
        <v>436</v>
      </c>
      <c r="K430">
        <v>66</v>
      </c>
      <c r="M430">
        <v>50</v>
      </c>
      <c r="N430">
        <v>236</v>
      </c>
      <c r="O430">
        <v>72</v>
      </c>
    </row>
    <row r="431" spans="1:15" x14ac:dyDescent="0.25">
      <c r="A431">
        <v>50</v>
      </c>
      <c r="B431">
        <v>591</v>
      </c>
      <c r="C431">
        <v>593</v>
      </c>
      <c r="E431">
        <v>50</v>
      </c>
      <c r="F431">
        <v>226</v>
      </c>
      <c r="G431">
        <v>572</v>
      </c>
      <c r="I431">
        <v>50</v>
      </c>
      <c r="J431">
        <v>388</v>
      </c>
      <c r="K431">
        <v>69</v>
      </c>
      <c r="M431">
        <v>50</v>
      </c>
      <c r="N431">
        <v>238</v>
      </c>
      <c r="O431">
        <v>102</v>
      </c>
    </row>
    <row r="432" spans="1:15" x14ac:dyDescent="0.25">
      <c r="A432">
        <v>50</v>
      </c>
      <c r="B432">
        <v>598</v>
      </c>
      <c r="C432">
        <v>604</v>
      </c>
      <c r="E432">
        <v>50</v>
      </c>
      <c r="F432">
        <v>220</v>
      </c>
      <c r="G432">
        <v>572</v>
      </c>
      <c r="I432">
        <v>50</v>
      </c>
      <c r="J432">
        <v>421</v>
      </c>
      <c r="K432">
        <v>65</v>
      </c>
      <c r="M432">
        <v>50</v>
      </c>
      <c r="N432">
        <v>244</v>
      </c>
      <c r="O432">
        <v>86</v>
      </c>
    </row>
    <row r="433" spans="1:15" x14ac:dyDescent="0.25">
      <c r="A433">
        <v>50</v>
      </c>
      <c r="B433">
        <v>693</v>
      </c>
      <c r="C433">
        <v>700</v>
      </c>
      <c r="E433">
        <v>50</v>
      </c>
      <c r="F433">
        <v>227</v>
      </c>
      <c r="G433">
        <v>572</v>
      </c>
      <c r="I433">
        <v>50</v>
      </c>
      <c r="J433">
        <v>419</v>
      </c>
      <c r="K433">
        <v>64</v>
      </c>
      <c r="M433">
        <v>50</v>
      </c>
      <c r="N433">
        <v>269</v>
      </c>
      <c r="O433">
        <v>72</v>
      </c>
    </row>
    <row r="434" spans="1:15" x14ac:dyDescent="0.25">
      <c r="A434">
        <v>50</v>
      </c>
      <c r="B434">
        <v>557</v>
      </c>
      <c r="C434">
        <v>559</v>
      </c>
      <c r="E434">
        <v>50</v>
      </c>
      <c r="F434">
        <v>220</v>
      </c>
      <c r="G434">
        <v>572</v>
      </c>
      <c r="I434">
        <v>50</v>
      </c>
      <c r="J434">
        <v>407</v>
      </c>
      <c r="K434">
        <v>74</v>
      </c>
      <c r="M434">
        <v>50</v>
      </c>
      <c r="N434">
        <v>264</v>
      </c>
      <c r="O434">
        <v>74</v>
      </c>
    </row>
    <row r="435" spans="1:15" x14ac:dyDescent="0.25">
      <c r="A435">
        <v>50</v>
      </c>
      <c r="B435">
        <v>535</v>
      </c>
      <c r="C435">
        <v>536</v>
      </c>
      <c r="E435">
        <v>50</v>
      </c>
      <c r="F435">
        <v>227</v>
      </c>
      <c r="G435">
        <v>572</v>
      </c>
      <c r="I435">
        <v>50</v>
      </c>
      <c r="J435">
        <v>411</v>
      </c>
      <c r="K435">
        <v>65</v>
      </c>
      <c r="M435">
        <v>50</v>
      </c>
      <c r="N435">
        <v>221</v>
      </c>
      <c r="O435">
        <v>89</v>
      </c>
    </row>
    <row r="436" spans="1:15" x14ac:dyDescent="0.25">
      <c r="A436">
        <v>50</v>
      </c>
      <c r="B436">
        <v>623</v>
      </c>
      <c r="C436">
        <v>625</v>
      </c>
      <c r="E436">
        <v>50</v>
      </c>
      <c r="F436">
        <v>221</v>
      </c>
      <c r="G436">
        <v>572</v>
      </c>
      <c r="I436">
        <v>50</v>
      </c>
      <c r="J436">
        <v>452</v>
      </c>
      <c r="K436">
        <v>65</v>
      </c>
      <c r="M436">
        <v>50</v>
      </c>
      <c r="N436">
        <v>254</v>
      </c>
      <c r="O436">
        <v>82</v>
      </c>
    </row>
    <row r="437" spans="1:15" x14ac:dyDescent="0.25">
      <c r="A437">
        <v>50</v>
      </c>
      <c r="B437">
        <v>738</v>
      </c>
      <c r="C437">
        <v>741</v>
      </c>
      <c r="E437">
        <v>50</v>
      </c>
      <c r="F437">
        <v>222</v>
      </c>
      <c r="G437">
        <v>572</v>
      </c>
      <c r="I437">
        <v>50</v>
      </c>
      <c r="J437">
        <v>417</v>
      </c>
      <c r="K437">
        <v>70</v>
      </c>
      <c r="M437">
        <v>50</v>
      </c>
      <c r="N437">
        <v>280</v>
      </c>
      <c r="O437">
        <v>66</v>
      </c>
    </row>
    <row r="438" spans="1:15" x14ac:dyDescent="0.25">
      <c r="A438">
        <v>50</v>
      </c>
      <c r="B438">
        <v>587</v>
      </c>
      <c r="C438">
        <v>589</v>
      </c>
      <c r="E438">
        <v>50</v>
      </c>
      <c r="F438">
        <v>223</v>
      </c>
      <c r="G438">
        <v>572</v>
      </c>
      <c r="I438">
        <v>50</v>
      </c>
      <c r="J438">
        <v>513</v>
      </c>
      <c r="K438">
        <v>63</v>
      </c>
      <c r="M438">
        <v>50</v>
      </c>
      <c r="N438">
        <v>245</v>
      </c>
      <c r="O438">
        <v>70</v>
      </c>
    </row>
    <row r="439" spans="1:15" x14ac:dyDescent="0.25">
      <c r="A439">
        <v>50</v>
      </c>
      <c r="B439">
        <v>607</v>
      </c>
      <c r="C439">
        <v>610</v>
      </c>
      <c r="E439">
        <v>50</v>
      </c>
      <c r="F439">
        <v>225</v>
      </c>
      <c r="G439">
        <v>572</v>
      </c>
      <c r="I439">
        <v>50</v>
      </c>
      <c r="J439">
        <v>441</v>
      </c>
      <c r="K439">
        <v>61</v>
      </c>
      <c r="M439">
        <v>50</v>
      </c>
      <c r="N439">
        <v>247</v>
      </c>
      <c r="O439">
        <v>74</v>
      </c>
    </row>
    <row r="440" spans="1:15" x14ac:dyDescent="0.25">
      <c r="A440">
        <v>50</v>
      </c>
      <c r="B440">
        <v>645</v>
      </c>
      <c r="C440">
        <v>650</v>
      </c>
      <c r="E440">
        <v>50</v>
      </c>
      <c r="F440">
        <v>219</v>
      </c>
      <c r="G440">
        <v>572</v>
      </c>
      <c r="I440">
        <v>50</v>
      </c>
      <c r="J440">
        <v>445</v>
      </c>
      <c r="K440">
        <v>66</v>
      </c>
      <c r="M440">
        <v>50</v>
      </c>
      <c r="N440">
        <v>270</v>
      </c>
      <c r="O440">
        <v>69</v>
      </c>
    </row>
    <row r="441" spans="1:15" x14ac:dyDescent="0.25">
      <c r="A441">
        <v>50</v>
      </c>
      <c r="B441">
        <v>469</v>
      </c>
      <c r="C441">
        <v>471</v>
      </c>
      <c r="E441">
        <v>50</v>
      </c>
      <c r="F441">
        <v>215</v>
      </c>
      <c r="G441">
        <v>572</v>
      </c>
      <c r="I441">
        <v>50</v>
      </c>
      <c r="J441">
        <v>456</v>
      </c>
      <c r="K441">
        <v>64</v>
      </c>
      <c r="M441">
        <v>50</v>
      </c>
      <c r="N441">
        <v>221</v>
      </c>
      <c r="O441">
        <v>89</v>
      </c>
    </row>
    <row r="442" spans="1:15" x14ac:dyDescent="0.25">
      <c r="A442">
        <v>50</v>
      </c>
      <c r="B442">
        <v>698</v>
      </c>
      <c r="C442">
        <v>701</v>
      </c>
      <c r="E442">
        <v>50</v>
      </c>
      <c r="F442">
        <v>217</v>
      </c>
      <c r="G442">
        <v>572</v>
      </c>
      <c r="I442">
        <v>50</v>
      </c>
      <c r="J442">
        <v>486</v>
      </c>
      <c r="K442">
        <v>62</v>
      </c>
      <c r="M442">
        <v>50</v>
      </c>
      <c r="N442">
        <v>233</v>
      </c>
      <c r="O442">
        <v>82</v>
      </c>
    </row>
    <row r="443" spans="1:15" x14ac:dyDescent="0.25">
      <c r="A443">
        <v>50</v>
      </c>
      <c r="B443">
        <v>730</v>
      </c>
      <c r="C443">
        <v>733</v>
      </c>
      <c r="E443">
        <v>50</v>
      </c>
      <c r="F443">
        <v>224</v>
      </c>
      <c r="G443">
        <v>572</v>
      </c>
      <c r="I443">
        <v>50</v>
      </c>
      <c r="J443">
        <v>379</v>
      </c>
      <c r="K443">
        <v>70</v>
      </c>
      <c r="M443">
        <v>50</v>
      </c>
      <c r="N443">
        <v>250</v>
      </c>
      <c r="O443">
        <v>103</v>
      </c>
    </row>
    <row r="444" spans="1:15" x14ac:dyDescent="0.25">
      <c r="A444">
        <v>50</v>
      </c>
      <c r="B444">
        <v>543</v>
      </c>
      <c r="C444">
        <v>548</v>
      </c>
      <c r="E444">
        <v>50</v>
      </c>
      <c r="F444">
        <v>229</v>
      </c>
      <c r="G444">
        <v>572</v>
      </c>
      <c r="I444">
        <v>50</v>
      </c>
      <c r="J444">
        <v>470</v>
      </c>
      <c r="K444">
        <v>63</v>
      </c>
      <c r="M444">
        <v>50</v>
      </c>
      <c r="N444">
        <v>240</v>
      </c>
      <c r="O444">
        <v>77</v>
      </c>
    </row>
    <row r="445" spans="1:15" x14ac:dyDescent="0.25">
      <c r="A445">
        <v>50</v>
      </c>
      <c r="B445">
        <v>625</v>
      </c>
      <c r="C445">
        <v>626</v>
      </c>
      <c r="E445">
        <v>50</v>
      </c>
      <c r="F445">
        <v>221</v>
      </c>
      <c r="G445">
        <v>572</v>
      </c>
      <c r="I445">
        <v>50</v>
      </c>
      <c r="J445">
        <v>437</v>
      </c>
      <c r="K445">
        <v>73</v>
      </c>
      <c r="M445">
        <v>50</v>
      </c>
      <c r="N445">
        <v>261</v>
      </c>
      <c r="O445">
        <v>68</v>
      </c>
    </row>
    <row r="446" spans="1:15" x14ac:dyDescent="0.25">
      <c r="A446">
        <v>50</v>
      </c>
      <c r="B446">
        <v>659</v>
      </c>
      <c r="C446">
        <v>663</v>
      </c>
      <c r="E446">
        <v>50</v>
      </c>
      <c r="F446">
        <v>227</v>
      </c>
      <c r="G446">
        <v>572</v>
      </c>
      <c r="I446">
        <v>50</v>
      </c>
      <c r="J446">
        <v>414</v>
      </c>
      <c r="K446">
        <v>59</v>
      </c>
      <c r="M446">
        <v>50</v>
      </c>
      <c r="N446">
        <v>232</v>
      </c>
      <c r="O446">
        <v>81</v>
      </c>
    </row>
    <row r="447" spans="1:15" x14ac:dyDescent="0.25">
      <c r="A447">
        <v>50</v>
      </c>
      <c r="B447">
        <v>671</v>
      </c>
      <c r="C447">
        <v>675</v>
      </c>
      <c r="E447">
        <v>50</v>
      </c>
      <c r="F447">
        <v>228</v>
      </c>
      <c r="G447">
        <v>572</v>
      </c>
      <c r="I447">
        <v>50</v>
      </c>
      <c r="J447">
        <v>404</v>
      </c>
      <c r="K447">
        <v>69</v>
      </c>
      <c r="M447">
        <v>50</v>
      </c>
      <c r="N447">
        <v>231</v>
      </c>
      <c r="O447">
        <v>77</v>
      </c>
    </row>
    <row r="448" spans="1:15" x14ac:dyDescent="0.25">
      <c r="A448">
        <v>50</v>
      </c>
      <c r="B448">
        <v>549</v>
      </c>
      <c r="C448">
        <v>552</v>
      </c>
      <c r="E448">
        <v>50</v>
      </c>
      <c r="F448">
        <v>223</v>
      </c>
      <c r="G448">
        <v>572</v>
      </c>
      <c r="I448">
        <v>50</v>
      </c>
      <c r="J448">
        <v>392</v>
      </c>
      <c r="K448">
        <v>70</v>
      </c>
      <c r="M448">
        <v>50</v>
      </c>
      <c r="N448">
        <v>250</v>
      </c>
      <c r="O448">
        <v>101</v>
      </c>
    </row>
    <row r="449" spans="1:15" x14ac:dyDescent="0.25">
      <c r="A449">
        <v>50</v>
      </c>
      <c r="B449">
        <v>618</v>
      </c>
      <c r="C449">
        <v>619</v>
      </c>
      <c r="E449">
        <v>50</v>
      </c>
      <c r="F449">
        <v>223</v>
      </c>
      <c r="G449">
        <v>572</v>
      </c>
      <c r="I449">
        <v>50</v>
      </c>
      <c r="J449">
        <v>409</v>
      </c>
      <c r="K449">
        <v>64</v>
      </c>
      <c r="M449">
        <v>50</v>
      </c>
      <c r="N449">
        <v>296</v>
      </c>
      <c r="O449">
        <v>59</v>
      </c>
    </row>
    <row r="450" spans="1:15" x14ac:dyDescent="0.25">
      <c r="A450">
        <v>50</v>
      </c>
      <c r="B450">
        <v>610</v>
      </c>
      <c r="C450">
        <v>611</v>
      </c>
      <c r="E450">
        <v>50</v>
      </c>
      <c r="F450">
        <v>217</v>
      </c>
      <c r="G450">
        <v>572</v>
      </c>
      <c r="I450">
        <v>50</v>
      </c>
      <c r="J450">
        <v>415</v>
      </c>
      <c r="K450">
        <v>65</v>
      </c>
      <c r="M450">
        <v>50</v>
      </c>
      <c r="N450">
        <v>249</v>
      </c>
      <c r="O450">
        <v>110</v>
      </c>
    </row>
    <row r="451" spans="1:15" x14ac:dyDescent="0.25">
      <c r="A451">
        <v>50</v>
      </c>
      <c r="B451">
        <v>693</v>
      </c>
      <c r="C451">
        <v>695</v>
      </c>
      <c r="E451">
        <v>50</v>
      </c>
      <c r="F451">
        <v>223</v>
      </c>
      <c r="G451">
        <v>572</v>
      </c>
      <c r="I451">
        <v>50</v>
      </c>
      <c r="J451">
        <v>424</v>
      </c>
      <c r="K451">
        <v>61</v>
      </c>
      <c r="M451">
        <v>50</v>
      </c>
      <c r="N451">
        <v>247</v>
      </c>
      <c r="O451">
        <v>76</v>
      </c>
    </row>
    <row r="452" spans="1:15" x14ac:dyDescent="0.25">
      <c r="A452">
        <v>50</v>
      </c>
      <c r="B452">
        <v>584</v>
      </c>
      <c r="C452">
        <v>587</v>
      </c>
      <c r="E452">
        <v>50</v>
      </c>
      <c r="F452">
        <v>220</v>
      </c>
      <c r="G452">
        <v>572</v>
      </c>
      <c r="I452">
        <v>50</v>
      </c>
      <c r="J452">
        <v>404</v>
      </c>
      <c r="K452">
        <v>63</v>
      </c>
      <c r="M452">
        <v>50</v>
      </c>
      <c r="N452">
        <v>250</v>
      </c>
      <c r="O452">
        <v>88</v>
      </c>
    </row>
    <row r="453" spans="1:15" x14ac:dyDescent="0.25">
      <c r="A453">
        <v>50</v>
      </c>
      <c r="B453">
        <v>653</v>
      </c>
      <c r="C453">
        <v>654</v>
      </c>
      <c r="E453">
        <v>50</v>
      </c>
      <c r="F453">
        <v>223</v>
      </c>
      <c r="G453">
        <v>572</v>
      </c>
      <c r="I453">
        <v>50</v>
      </c>
      <c r="J453">
        <v>487</v>
      </c>
      <c r="K453">
        <v>68</v>
      </c>
      <c r="M453">
        <v>50</v>
      </c>
      <c r="N453">
        <v>247</v>
      </c>
      <c r="O453">
        <v>84</v>
      </c>
    </row>
    <row r="454" spans="1:15" x14ac:dyDescent="0.25">
      <c r="A454">
        <v>50</v>
      </c>
      <c r="B454">
        <v>615</v>
      </c>
      <c r="C454">
        <v>617</v>
      </c>
      <c r="E454">
        <v>50</v>
      </c>
      <c r="F454">
        <v>220</v>
      </c>
      <c r="G454">
        <v>572</v>
      </c>
      <c r="I454">
        <v>50</v>
      </c>
      <c r="J454">
        <v>454</v>
      </c>
      <c r="K454">
        <v>66</v>
      </c>
      <c r="M454">
        <v>50</v>
      </c>
      <c r="N454">
        <v>260</v>
      </c>
      <c r="O454">
        <v>97</v>
      </c>
    </row>
    <row r="455" spans="1:15" x14ac:dyDescent="0.25">
      <c r="A455">
        <v>50</v>
      </c>
      <c r="B455">
        <v>609</v>
      </c>
      <c r="C455">
        <v>613</v>
      </c>
      <c r="E455">
        <v>50</v>
      </c>
      <c r="F455">
        <v>221</v>
      </c>
      <c r="G455">
        <v>572</v>
      </c>
      <c r="I455">
        <v>50</v>
      </c>
      <c r="J455">
        <v>501</v>
      </c>
      <c r="K455">
        <v>61</v>
      </c>
      <c r="M455">
        <v>50</v>
      </c>
      <c r="N455">
        <v>296</v>
      </c>
      <c r="O455">
        <v>77</v>
      </c>
    </row>
    <row r="456" spans="1:15" x14ac:dyDescent="0.25">
      <c r="A456">
        <v>50</v>
      </c>
      <c r="B456">
        <v>649</v>
      </c>
      <c r="C456">
        <v>652</v>
      </c>
      <c r="E456">
        <v>50</v>
      </c>
      <c r="F456">
        <v>215</v>
      </c>
      <c r="G456">
        <v>572</v>
      </c>
      <c r="I456">
        <v>50</v>
      </c>
      <c r="J456">
        <v>435</v>
      </c>
      <c r="K456">
        <v>62</v>
      </c>
      <c r="M456">
        <v>50</v>
      </c>
      <c r="N456">
        <v>278</v>
      </c>
      <c r="O456">
        <v>90</v>
      </c>
    </row>
    <row r="457" spans="1:15" x14ac:dyDescent="0.25">
      <c r="A457">
        <v>50</v>
      </c>
      <c r="B457">
        <v>577</v>
      </c>
      <c r="C457">
        <v>580</v>
      </c>
      <c r="E457">
        <v>50</v>
      </c>
      <c r="F457">
        <v>227</v>
      </c>
      <c r="G457">
        <v>572</v>
      </c>
      <c r="I457">
        <v>50</v>
      </c>
      <c r="J457">
        <v>413</v>
      </c>
      <c r="K457">
        <v>69</v>
      </c>
      <c r="M457">
        <v>50</v>
      </c>
      <c r="N457">
        <v>229</v>
      </c>
      <c r="O457">
        <v>70</v>
      </c>
    </row>
    <row r="458" spans="1:15" x14ac:dyDescent="0.25">
      <c r="A458">
        <v>50</v>
      </c>
      <c r="B458">
        <v>618</v>
      </c>
      <c r="C458">
        <v>623</v>
      </c>
      <c r="E458">
        <v>50</v>
      </c>
      <c r="F458">
        <v>222</v>
      </c>
      <c r="G458">
        <v>572</v>
      </c>
      <c r="I458">
        <v>50</v>
      </c>
      <c r="J458">
        <v>417</v>
      </c>
      <c r="K458">
        <v>61</v>
      </c>
      <c r="M458">
        <v>50</v>
      </c>
      <c r="N458">
        <v>222</v>
      </c>
      <c r="O458">
        <v>77</v>
      </c>
    </row>
    <row r="459" spans="1:15" x14ac:dyDescent="0.25">
      <c r="A459">
        <v>50</v>
      </c>
      <c r="B459">
        <v>629</v>
      </c>
      <c r="C459">
        <v>635</v>
      </c>
      <c r="E459">
        <v>50</v>
      </c>
      <c r="F459">
        <v>223</v>
      </c>
      <c r="G459">
        <v>572</v>
      </c>
      <c r="I459">
        <v>50</v>
      </c>
      <c r="J459">
        <v>422</v>
      </c>
      <c r="K459">
        <v>61</v>
      </c>
      <c r="M459">
        <v>50</v>
      </c>
      <c r="N459">
        <v>234</v>
      </c>
      <c r="O459">
        <v>67</v>
      </c>
    </row>
    <row r="460" spans="1:15" x14ac:dyDescent="0.25">
      <c r="A460">
        <v>50</v>
      </c>
      <c r="B460">
        <v>472</v>
      </c>
      <c r="C460">
        <v>473</v>
      </c>
      <c r="E460">
        <v>50</v>
      </c>
      <c r="F460">
        <v>218</v>
      </c>
      <c r="G460">
        <v>572</v>
      </c>
      <c r="I460">
        <v>50</v>
      </c>
      <c r="J460">
        <v>417</v>
      </c>
      <c r="K460">
        <v>57</v>
      </c>
      <c r="M460">
        <v>50</v>
      </c>
      <c r="N460">
        <v>235</v>
      </c>
      <c r="O460">
        <v>76</v>
      </c>
    </row>
    <row r="461" spans="1:15" x14ac:dyDescent="0.25">
      <c r="A461">
        <v>50</v>
      </c>
      <c r="B461">
        <v>522</v>
      </c>
      <c r="C461">
        <v>526</v>
      </c>
      <c r="E461">
        <v>50</v>
      </c>
      <c r="F461">
        <v>220</v>
      </c>
      <c r="G461">
        <v>572</v>
      </c>
      <c r="I461">
        <v>50</v>
      </c>
      <c r="J461">
        <v>381</v>
      </c>
      <c r="K461">
        <v>68</v>
      </c>
      <c r="M461">
        <v>50</v>
      </c>
      <c r="N461">
        <v>242</v>
      </c>
      <c r="O461">
        <v>66</v>
      </c>
    </row>
    <row r="462" spans="1:15" x14ac:dyDescent="0.25">
      <c r="A462">
        <v>50</v>
      </c>
      <c r="B462">
        <v>577</v>
      </c>
      <c r="C462">
        <v>580</v>
      </c>
      <c r="E462">
        <v>50</v>
      </c>
      <c r="F462">
        <v>224</v>
      </c>
      <c r="G462">
        <v>572</v>
      </c>
      <c r="I462">
        <v>50</v>
      </c>
      <c r="J462">
        <v>419</v>
      </c>
      <c r="K462">
        <v>60</v>
      </c>
      <c r="M462">
        <v>50</v>
      </c>
      <c r="N462">
        <v>273</v>
      </c>
      <c r="O462">
        <v>68</v>
      </c>
    </row>
    <row r="463" spans="1:15" x14ac:dyDescent="0.25">
      <c r="A463">
        <v>50</v>
      </c>
      <c r="B463">
        <v>566</v>
      </c>
      <c r="C463">
        <v>567</v>
      </c>
      <c r="E463">
        <v>50</v>
      </c>
      <c r="F463">
        <v>220</v>
      </c>
      <c r="G463">
        <v>572</v>
      </c>
      <c r="I463">
        <v>50</v>
      </c>
      <c r="J463">
        <v>456</v>
      </c>
      <c r="K463">
        <v>65</v>
      </c>
      <c r="M463">
        <v>50</v>
      </c>
      <c r="N463">
        <v>267</v>
      </c>
      <c r="O463">
        <v>78</v>
      </c>
    </row>
    <row r="464" spans="1:15" x14ac:dyDescent="0.25">
      <c r="A464">
        <v>50</v>
      </c>
      <c r="B464">
        <v>660</v>
      </c>
      <c r="C464">
        <v>663</v>
      </c>
      <c r="E464">
        <v>50</v>
      </c>
      <c r="F464">
        <v>226</v>
      </c>
      <c r="G464">
        <v>572</v>
      </c>
      <c r="I464">
        <v>50</v>
      </c>
      <c r="J464">
        <v>427</v>
      </c>
      <c r="K464">
        <v>63</v>
      </c>
      <c r="M464">
        <v>50</v>
      </c>
      <c r="N464">
        <v>260</v>
      </c>
      <c r="O464">
        <v>79</v>
      </c>
    </row>
    <row r="465" spans="1:15" x14ac:dyDescent="0.25">
      <c r="A465">
        <v>50</v>
      </c>
      <c r="B465">
        <v>542</v>
      </c>
      <c r="C465">
        <v>542</v>
      </c>
      <c r="E465">
        <v>50</v>
      </c>
      <c r="F465">
        <v>223</v>
      </c>
      <c r="G465">
        <v>572</v>
      </c>
      <c r="I465">
        <v>50</v>
      </c>
      <c r="J465">
        <v>438</v>
      </c>
      <c r="K465">
        <v>65</v>
      </c>
      <c r="M465">
        <v>50</v>
      </c>
      <c r="N465">
        <v>262</v>
      </c>
      <c r="O465">
        <v>67</v>
      </c>
    </row>
    <row r="466" spans="1:15" x14ac:dyDescent="0.25">
      <c r="A466">
        <v>50</v>
      </c>
      <c r="B466">
        <v>693</v>
      </c>
      <c r="C466">
        <v>697</v>
      </c>
      <c r="E466">
        <v>50</v>
      </c>
      <c r="F466">
        <v>230</v>
      </c>
      <c r="G466">
        <v>572</v>
      </c>
      <c r="I466">
        <v>50</v>
      </c>
      <c r="J466">
        <v>446</v>
      </c>
      <c r="K466">
        <v>68</v>
      </c>
      <c r="M466">
        <v>50</v>
      </c>
      <c r="N466">
        <v>238</v>
      </c>
      <c r="O466">
        <v>70</v>
      </c>
    </row>
    <row r="467" spans="1:15" x14ac:dyDescent="0.25">
      <c r="A467">
        <v>50</v>
      </c>
      <c r="B467">
        <v>548</v>
      </c>
      <c r="C467">
        <v>553</v>
      </c>
      <c r="E467">
        <v>50</v>
      </c>
      <c r="F467">
        <v>216</v>
      </c>
      <c r="G467">
        <v>572</v>
      </c>
      <c r="I467">
        <v>50</v>
      </c>
      <c r="J467">
        <v>422</v>
      </c>
      <c r="K467">
        <v>72</v>
      </c>
      <c r="M467">
        <v>50</v>
      </c>
      <c r="N467">
        <v>249</v>
      </c>
      <c r="O467">
        <v>76</v>
      </c>
    </row>
    <row r="468" spans="1:15" x14ac:dyDescent="0.25">
      <c r="A468">
        <v>50</v>
      </c>
      <c r="B468">
        <v>715</v>
      </c>
      <c r="C468">
        <v>720</v>
      </c>
      <c r="E468">
        <v>50</v>
      </c>
      <c r="F468">
        <v>224</v>
      </c>
      <c r="G468">
        <v>572</v>
      </c>
      <c r="I468">
        <v>50</v>
      </c>
      <c r="J468">
        <v>461</v>
      </c>
      <c r="K468">
        <v>62</v>
      </c>
      <c r="M468">
        <v>50</v>
      </c>
      <c r="N468">
        <v>237</v>
      </c>
      <c r="O468">
        <v>77</v>
      </c>
    </row>
    <row r="469" spans="1:15" x14ac:dyDescent="0.25">
      <c r="A469">
        <v>50</v>
      </c>
      <c r="B469">
        <v>626</v>
      </c>
      <c r="C469">
        <v>631</v>
      </c>
      <c r="E469">
        <v>50</v>
      </c>
      <c r="F469">
        <v>226</v>
      </c>
      <c r="G469">
        <v>572</v>
      </c>
      <c r="I469">
        <v>50</v>
      </c>
      <c r="J469">
        <v>391</v>
      </c>
      <c r="K469">
        <v>63</v>
      </c>
      <c r="M469">
        <v>50</v>
      </c>
      <c r="N469">
        <v>232</v>
      </c>
      <c r="O469">
        <v>94</v>
      </c>
    </row>
    <row r="470" spans="1:15" x14ac:dyDescent="0.25">
      <c r="A470">
        <v>50</v>
      </c>
      <c r="B470">
        <v>656</v>
      </c>
      <c r="C470">
        <v>658</v>
      </c>
      <c r="E470">
        <v>50</v>
      </c>
      <c r="F470">
        <v>220</v>
      </c>
      <c r="G470">
        <v>572</v>
      </c>
      <c r="I470">
        <v>50</v>
      </c>
      <c r="J470">
        <v>422</v>
      </c>
      <c r="K470">
        <v>70</v>
      </c>
      <c r="M470">
        <v>50</v>
      </c>
      <c r="N470">
        <v>370</v>
      </c>
      <c r="O470">
        <v>64</v>
      </c>
    </row>
    <row r="471" spans="1:15" x14ac:dyDescent="0.25">
      <c r="A471">
        <v>50</v>
      </c>
      <c r="B471">
        <v>642</v>
      </c>
      <c r="C471">
        <v>646</v>
      </c>
      <c r="E471">
        <v>50</v>
      </c>
      <c r="F471">
        <v>227</v>
      </c>
      <c r="G471">
        <v>572</v>
      </c>
      <c r="I471">
        <v>50</v>
      </c>
      <c r="J471">
        <v>418</v>
      </c>
      <c r="K471">
        <v>63</v>
      </c>
      <c r="M471">
        <v>50</v>
      </c>
      <c r="N471">
        <v>258</v>
      </c>
      <c r="O471">
        <v>82</v>
      </c>
    </row>
    <row r="472" spans="1:15" x14ac:dyDescent="0.25">
      <c r="A472">
        <v>50</v>
      </c>
      <c r="B472">
        <v>667</v>
      </c>
      <c r="C472">
        <v>671</v>
      </c>
      <c r="E472">
        <v>50</v>
      </c>
      <c r="F472">
        <v>223</v>
      </c>
      <c r="G472">
        <v>572</v>
      </c>
      <c r="I472">
        <v>50</v>
      </c>
      <c r="J472">
        <v>408</v>
      </c>
      <c r="K472">
        <v>61</v>
      </c>
      <c r="M472">
        <v>50</v>
      </c>
      <c r="N472">
        <v>246</v>
      </c>
      <c r="O472">
        <v>65</v>
      </c>
    </row>
    <row r="473" spans="1:15" x14ac:dyDescent="0.25">
      <c r="A473">
        <v>50</v>
      </c>
      <c r="B473">
        <v>595</v>
      </c>
      <c r="C473">
        <v>597</v>
      </c>
      <c r="E473">
        <v>50</v>
      </c>
      <c r="F473">
        <v>215</v>
      </c>
      <c r="G473">
        <v>572</v>
      </c>
      <c r="I473">
        <v>50</v>
      </c>
      <c r="J473">
        <v>433</v>
      </c>
      <c r="K473">
        <v>65</v>
      </c>
      <c r="M473">
        <v>50</v>
      </c>
      <c r="N473">
        <v>243</v>
      </c>
      <c r="O473">
        <v>75</v>
      </c>
    </row>
    <row r="474" spans="1:15" x14ac:dyDescent="0.25">
      <c r="A474">
        <v>50</v>
      </c>
      <c r="B474">
        <v>690</v>
      </c>
      <c r="C474">
        <v>693</v>
      </c>
      <c r="E474">
        <v>50</v>
      </c>
      <c r="F474">
        <v>229</v>
      </c>
      <c r="G474">
        <v>572</v>
      </c>
      <c r="I474">
        <v>50</v>
      </c>
      <c r="J474">
        <v>397</v>
      </c>
      <c r="K474">
        <v>67</v>
      </c>
      <c r="M474">
        <v>50</v>
      </c>
      <c r="N474">
        <v>226</v>
      </c>
      <c r="O474">
        <v>103</v>
      </c>
    </row>
    <row r="475" spans="1:15" x14ac:dyDescent="0.25">
      <c r="A475">
        <v>50</v>
      </c>
      <c r="B475">
        <v>673</v>
      </c>
      <c r="C475">
        <v>675</v>
      </c>
      <c r="E475">
        <v>50</v>
      </c>
      <c r="F475">
        <v>226</v>
      </c>
      <c r="G475">
        <v>572</v>
      </c>
      <c r="I475">
        <v>50</v>
      </c>
      <c r="J475">
        <v>468</v>
      </c>
      <c r="K475">
        <v>66</v>
      </c>
      <c r="M475">
        <v>50</v>
      </c>
      <c r="N475">
        <v>275</v>
      </c>
      <c r="O475">
        <v>66</v>
      </c>
    </row>
    <row r="476" spans="1:15" x14ac:dyDescent="0.25">
      <c r="A476">
        <v>50</v>
      </c>
      <c r="B476">
        <v>659</v>
      </c>
      <c r="C476">
        <v>663</v>
      </c>
      <c r="E476">
        <v>50</v>
      </c>
      <c r="F476">
        <v>226</v>
      </c>
      <c r="G476">
        <v>572</v>
      </c>
      <c r="I476">
        <v>50</v>
      </c>
      <c r="J476">
        <v>413</v>
      </c>
      <c r="K476">
        <v>66</v>
      </c>
      <c r="M476">
        <v>50</v>
      </c>
      <c r="N476">
        <v>279</v>
      </c>
      <c r="O476">
        <v>65</v>
      </c>
    </row>
    <row r="477" spans="1:15" x14ac:dyDescent="0.25">
      <c r="A477">
        <v>50</v>
      </c>
      <c r="B477">
        <v>715</v>
      </c>
      <c r="C477">
        <v>721</v>
      </c>
      <c r="E477">
        <v>50</v>
      </c>
      <c r="F477">
        <v>217</v>
      </c>
      <c r="G477">
        <v>572</v>
      </c>
      <c r="I477">
        <v>50</v>
      </c>
      <c r="J477">
        <v>394</v>
      </c>
      <c r="K477">
        <v>63</v>
      </c>
      <c r="M477">
        <v>50</v>
      </c>
      <c r="N477">
        <v>232</v>
      </c>
      <c r="O477">
        <v>96</v>
      </c>
    </row>
    <row r="478" spans="1:15" x14ac:dyDescent="0.25">
      <c r="A478">
        <v>50</v>
      </c>
      <c r="B478">
        <v>759</v>
      </c>
      <c r="C478">
        <v>764</v>
      </c>
      <c r="E478">
        <v>50</v>
      </c>
      <c r="F478">
        <v>215</v>
      </c>
      <c r="G478">
        <v>572</v>
      </c>
      <c r="I478">
        <v>50</v>
      </c>
      <c r="J478">
        <v>392</v>
      </c>
      <c r="K478">
        <v>70</v>
      </c>
      <c r="M478">
        <v>50</v>
      </c>
      <c r="N478">
        <v>273</v>
      </c>
      <c r="O478">
        <v>79</v>
      </c>
    </row>
    <row r="479" spans="1:15" x14ac:dyDescent="0.25">
      <c r="A479">
        <v>50</v>
      </c>
      <c r="B479">
        <v>690</v>
      </c>
      <c r="C479">
        <v>695</v>
      </c>
      <c r="E479">
        <v>50</v>
      </c>
      <c r="F479">
        <v>226</v>
      </c>
      <c r="G479">
        <v>572</v>
      </c>
      <c r="I479">
        <v>50</v>
      </c>
      <c r="J479">
        <v>413</v>
      </c>
      <c r="K479">
        <v>74</v>
      </c>
      <c r="M479">
        <v>50</v>
      </c>
      <c r="N479">
        <v>237</v>
      </c>
      <c r="O479">
        <v>89</v>
      </c>
    </row>
    <row r="480" spans="1:15" x14ac:dyDescent="0.25">
      <c r="A480">
        <v>50</v>
      </c>
      <c r="B480">
        <v>705</v>
      </c>
      <c r="C480">
        <v>710</v>
      </c>
      <c r="E480">
        <v>50</v>
      </c>
      <c r="F480">
        <v>218</v>
      </c>
      <c r="G480">
        <v>572</v>
      </c>
      <c r="I480">
        <v>50</v>
      </c>
      <c r="J480">
        <v>421</v>
      </c>
      <c r="K480">
        <v>59</v>
      </c>
      <c r="M480">
        <v>50</v>
      </c>
      <c r="N480">
        <v>237</v>
      </c>
      <c r="O480">
        <v>71</v>
      </c>
    </row>
    <row r="481" spans="1:15" x14ac:dyDescent="0.25">
      <c r="A481">
        <v>50</v>
      </c>
      <c r="B481">
        <v>648</v>
      </c>
      <c r="C481">
        <v>652</v>
      </c>
      <c r="E481">
        <v>50</v>
      </c>
      <c r="F481">
        <v>221</v>
      </c>
      <c r="G481">
        <v>572</v>
      </c>
      <c r="I481">
        <v>50</v>
      </c>
      <c r="J481">
        <v>452</v>
      </c>
      <c r="K481">
        <v>73</v>
      </c>
      <c r="M481">
        <v>50</v>
      </c>
      <c r="N481">
        <v>241</v>
      </c>
      <c r="O481">
        <v>81</v>
      </c>
    </row>
    <row r="482" spans="1:15" x14ac:dyDescent="0.25">
      <c r="A482">
        <v>50</v>
      </c>
      <c r="B482">
        <v>622</v>
      </c>
      <c r="C482">
        <v>625</v>
      </c>
      <c r="E482">
        <v>50</v>
      </c>
      <c r="F482">
        <v>222</v>
      </c>
      <c r="G482">
        <v>572</v>
      </c>
      <c r="I482">
        <v>50</v>
      </c>
      <c r="J482">
        <v>426</v>
      </c>
      <c r="K482">
        <v>61</v>
      </c>
      <c r="M482">
        <v>50</v>
      </c>
      <c r="N482">
        <v>277</v>
      </c>
      <c r="O482">
        <v>62</v>
      </c>
    </row>
    <row r="483" spans="1:15" x14ac:dyDescent="0.25">
      <c r="A483">
        <v>50</v>
      </c>
      <c r="B483">
        <v>618</v>
      </c>
      <c r="C483">
        <v>619</v>
      </c>
      <c r="E483">
        <v>50</v>
      </c>
      <c r="F483">
        <v>228</v>
      </c>
      <c r="G483">
        <v>572</v>
      </c>
      <c r="I483">
        <v>50</v>
      </c>
      <c r="J483">
        <v>511</v>
      </c>
      <c r="K483">
        <v>68</v>
      </c>
      <c r="M483">
        <v>50</v>
      </c>
      <c r="N483">
        <v>275</v>
      </c>
      <c r="O483">
        <v>62</v>
      </c>
    </row>
    <row r="484" spans="1:15" x14ac:dyDescent="0.25">
      <c r="A484">
        <v>50</v>
      </c>
      <c r="B484">
        <v>647</v>
      </c>
      <c r="C484">
        <v>650</v>
      </c>
      <c r="E484">
        <v>50</v>
      </c>
      <c r="F484">
        <v>219</v>
      </c>
      <c r="G484">
        <v>572</v>
      </c>
      <c r="I484">
        <v>50</v>
      </c>
      <c r="J484">
        <v>383</v>
      </c>
      <c r="K484">
        <v>75</v>
      </c>
      <c r="M484">
        <v>50</v>
      </c>
      <c r="N484">
        <v>267</v>
      </c>
      <c r="O484">
        <v>72</v>
      </c>
    </row>
    <row r="485" spans="1:15" x14ac:dyDescent="0.25">
      <c r="A485">
        <v>50</v>
      </c>
      <c r="B485">
        <v>566</v>
      </c>
      <c r="C485">
        <v>569</v>
      </c>
      <c r="E485">
        <v>50</v>
      </c>
      <c r="F485">
        <v>213</v>
      </c>
      <c r="G485">
        <v>572</v>
      </c>
      <c r="I485">
        <v>50</v>
      </c>
      <c r="J485">
        <v>401</v>
      </c>
      <c r="K485">
        <v>69</v>
      </c>
      <c r="M485">
        <v>50</v>
      </c>
      <c r="N485">
        <v>308</v>
      </c>
      <c r="O485">
        <v>65</v>
      </c>
    </row>
    <row r="486" spans="1:15" x14ac:dyDescent="0.25">
      <c r="A486">
        <v>50</v>
      </c>
      <c r="B486">
        <v>689</v>
      </c>
      <c r="C486">
        <v>692</v>
      </c>
      <c r="E486">
        <v>50</v>
      </c>
      <c r="F486">
        <v>225</v>
      </c>
      <c r="G486">
        <v>572</v>
      </c>
      <c r="I486">
        <v>50</v>
      </c>
      <c r="J486">
        <v>450</v>
      </c>
      <c r="K486">
        <v>59</v>
      </c>
      <c r="M486">
        <v>50</v>
      </c>
      <c r="N486">
        <v>244</v>
      </c>
      <c r="O486">
        <v>73</v>
      </c>
    </row>
    <row r="487" spans="1:15" x14ac:dyDescent="0.25">
      <c r="A487">
        <v>50</v>
      </c>
      <c r="B487">
        <v>624</v>
      </c>
      <c r="C487">
        <v>629</v>
      </c>
      <c r="E487">
        <v>50</v>
      </c>
      <c r="F487">
        <v>218</v>
      </c>
      <c r="G487">
        <v>572</v>
      </c>
      <c r="I487">
        <v>50</v>
      </c>
      <c r="J487">
        <v>434</v>
      </c>
      <c r="K487">
        <v>59</v>
      </c>
      <c r="M487">
        <v>50</v>
      </c>
      <c r="N487">
        <v>270</v>
      </c>
      <c r="O487">
        <v>66</v>
      </c>
    </row>
    <row r="488" spans="1:15" x14ac:dyDescent="0.25">
      <c r="A488">
        <v>50</v>
      </c>
      <c r="B488">
        <v>716</v>
      </c>
      <c r="C488">
        <v>721</v>
      </c>
      <c r="E488">
        <v>50</v>
      </c>
      <c r="F488">
        <v>221</v>
      </c>
      <c r="G488">
        <v>572</v>
      </c>
      <c r="I488">
        <v>50</v>
      </c>
      <c r="J488">
        <v>413</v>
      </c>
      <c r="K488">
        <v>68</v>
      </c>
      <c r="M488">
        <v>50</v>
      </c>
      <c r="N488">
        <v>239</v>
      </c>
      <c r="O488">
        <v>82</v>
      </c>
    </row>
    <row r="489" spans="1:15" x14ac:dyDescent="0.25">
      <c r="A489">
        <v>50</v>
      </c>
      <c r="B489">
        <v>537</v>
      </c>
      <c r="C489">
        <v>540</v>
      </c>
      <c r="E489">
        <v>50</v>
      </c>
      <c r="F489">
        <v>226</v>
      </c>
      <c r="G489">
        <v>572</v>
      </c>
      <c r="I489">
        <v>50</v>
      </c>
      <c r="J489">
        <v>414</v>
      </c>
      <c r="K489">
        <v>72</v>
      </c>
      <c r="M489">
        <v>50</v>
      </c>
      <c r="N489">
        <v>279</v>
      </c>
      <c r="O489">
        <v>73</v>
      </c>
    </row>
    <row r="490" spans="1:15" x14ac:dyDescent="0.25">
      <c r="A490">
        <v>50</v>
      </c>
      <c r="B490">
        <v>623</v>
      </c>
      <c r="C490">
        <v>629</v>
      </c>
      <c r="E490">
        <v>50</v>
      </c>
      <c r="F490">
        <v>213</v>
      </c>
      <c r="G490">
        <v>572</v>
      </c>
      <c r="I490">
        <v>50</v>
      </c>
      <c r="J490">
        <v>376</v>
      </c>
      <c r="K490">
        <v>63</v>
      </c>
      <c r="M490">
        <v>50</v>
      </c>
      <c r="N490">
        <v>237</v>
      </c>
      <c r="O490">
        <v>84</v>
      </c>
    </row>
    <row r="491" spans="1:15" x14ac:dyDescent="0.25">
      <c r="A491">
        <v>50</v>
      </c>
      <c r="B491">
        <v>548</v>
      </c>
      <c r="C491">
        <v>552</v>
      </c>
      <c r="E491">
        <v>50</v>
      </c>
      <c r="F491">
        <v>227</v>
      </c>
      <c r="G491">
        <v>572</v>
      </c>
      <c r="I491">
        <v>50</v>
      </c>
      <c r="J491">
        <v>426</v>
      </c>
      <c r="K491">
        <v>58</v>
      </c>
      <c r="M491">
        <v>50</v>
      </c>
      <c r="N491">
        <v>234</v>
      </c>
      <c r="O491">
        <v>73</v>
      </c>
    </row>
    <row r="492" spans="1:15" x14ac:dyDescent="0.25">
      <c r="A492">
        <v>50</v>
      </c>
      <c r="B492">
        <v>619</v>
      </c>
      <c r="C492">
        <v>619</v>
      </c>
      <c r="E492">
        <v>50</v>
      </c>
      <c r="F492">
        <v>216</v>
      </c>
      <c r="G492">
        <v>572</v>
      </c>
      <c r="I492">
        <v>50</v>
      </c>
      <c r="J492">
        <v>443</v>
      </c>
      <c r="K492">
        <v>60</v>
      </c>
      <c r="M492">
        <v>50</v>
      </c>
      <c r="N492">
        <v>237</v>
      </c>
      <c r="O492">
        <v>80</v>
      </c>
    </row>
    <row r="493" spans="1:15" x14ac:dyDescent="0.25">
      <c r="A493">
        <v>50</v>
      </c>
      <c r="B493">
        <v>516</v>
      </c>
      <c r="C493">
        <v>517</v>
      </c>
      <c r="E493">
        <v>50</v>
      </c>
      <c r="F493">
        <v>221</v>
      </c>
      <c r="G493">
        <v>572</v>
      </c>
      <c r="I493">
        <v>50</v>
      </c>
      <c r="J493">
        <v>403</v>
      </c>
      <c r="K493">
        <v>73</v>
      </c>
      <c r="M493">
        <v>50</v>
      </c>
      <c r="N493">
        <v>258</v>
      </c>
      <c r="O493">
        <v>71</v>
      </c>
    </row>
    <row r="494" spans="1:15" x14ac:dyDescent="0.25">
      <c r="A494">
        <v>50</v>
      </c>
      <c r="B494">
        <v>496</v>
      </c>
      <c r="C494">
        <v>499</v>
      </c>
      <c r="E494">
        <v>50</v>
      </c>
      <c r="F494">
        <v>228</v>
      </c>
      <c r="G494">
        <v>572</v>
      </c>
      <c r="I494">
        <v>50</v>
      </c>
      <c r="J494">
        <v>384</v>
      </c>
      <c r="K494">
        <v>73</v>
      </c>
      <c r="M494">
        <v>50</v>
      </c>
      <c r="N494">
        <v>230</v>
      </c>
      <c r="O494">
        <v>82</v>
      </c>
    </row>
    <row r="495" spans="1:15" x14ac:dyDescent="0.25">
      <c r="A495">
        <v>50</v>
      </c>
      <c r="B495">
        <v>742</v>
      </c>
      <c r="C495">
        <v>746</v>
      </c>
      <c r="E495">
        <v>50</v>
      </c>
      <c r="F495">
        <v>222</v>
      </c>
      <c r="G495">
        <v>572</v>
      </c>
      <c r="I495">
        <v>50</v>
      </c>
      <c r="J495">
        <v>420</v>
      </c>
      <c r="K495">
        <v>67</v>
      </c>
      <c r="M495">
        <v>50</v>
      </c>
      <c r="N495">
        <v>249</v>
      </c>
      <c r="O495">
        <v>73</v>
      </c>
    </row>
    <row r="496" spans="1:15" x14ac:dyDescent="0.25">
      <c r="A496">
        <v>50</v>
      </c>
      <c r="B496">
        <v>674</v>
      </c>
      <c r="C496">
        <v>675</v>
      </c>
      <c r="E496">
        <v>50</v>
      </c>
      <c r="F496">
        <v>224</v>
      </c>
      <c r="G496">
        <v>572</v>
      </c>
      <c r="I496">
        <v>50</v>
      </c>
      <c r="J496">
        <v>463</v>
      </c>
      <c r="K496">
        <v>62</v>
      </c>
      <c r="M496">
        <v>50</v>
      </c>
      <c r="N496">
        <v>224</v>
      </c>
      <c r="O496">
        <v>88</v>
      </c>
    </row>
    <row r="497" spans="1:15" x14ac:dyDescent="0.25">
      <c r="A497">
        <v>50</v>
      </c>
      <c r="B497">
        <v>724</v>
      </c>
      <c r="C497">
        <v>726</v>
      </c>
      <c r="E497">
        <v>50</v>
      </c>
      <c r="F497">
        <v>219</v>
      </c>
      <c r="G497">
        <v>572</v>
      </c>
      <c r="I497">
        <v>50</v>
      </c>
      <c r="J497">
        <v>484</v>
      </c>
      <c r="K497">
        <v>70</v>
      </c>
      <c r="M497">
        <v>50</v>
      </c>
      <c r="N497">
        <v>274</v>
      </c>
      <c r="O497">
        <v>73</v>
      </c>
    </row>
    <row r="498" spans="1:15" x14ac:dyDescent="0.25">
      <c r="A498">
        <v>50</v>
      </c>
      <c r="B498">
        <v>523</v>
      </c>
      <c r="C498">
        <v>524</v>
      </c>
      <c r="E498">
        <v>50</v>
      </c>
      <c r="F498">
        <v>219</v>
      </c>
      <c r="G498">
        <v>572</v>
      </c>
      <c r="I498">
        <v>50</v>
      </c>
      <c r="J498">
        <v>430</v>
      </c>
      <c r="K498">
        <v>71</v>
      </c>
      <c r="M498">
        <v>50</v>
      </c>
      <c r="N498">
        <v>312</v>
      </c>
      <c r="O498">
        <v>79</v>
      </c>
    </row>
    <row r="499" spans="1:15" x14ac:dyDescent="0.25">
      <c r="A499">
        <v>50</v>
      </c>
      <c r="B499">
        <v>695</v>
      </c>
      <c r="C499">
        <v>699</v>
      </c>
      <c r="E499">
        <v>50</v>
      </c>
      <c r="F499">
        <v>221</v>
      </c>
      <c r="G499">
        <v>572</v>
      </c>
      <c r="I499">
        <v>50</v>
      </c>
      <c r="J499">
        <v>418</v>
      </c>
      <c r="K499">
        <v>61</v>
      </c>
      <c r="M499">
        <v>50</v>
      </c>
      <c r="N499">
        <v>239</v>
      </c>
      <c r="O499">
        <v>75</v>
      </c>
    </row>
    <row r="500" spans="1:15" x14ac:dyDescent="0.25">
      <c r="A500">
        <v>50</v>
      </c>
      <c r="B500">
        <v>729</v>
      </c>
      <c r="C500">
        <v>735</v>
      </c>
      <c r="E500">
        <v>50</v>
      </c>
      <c r="F500">
        <v>229</v>
      </c>
      <c r="G500">
        <v>572</v>
      </c>
      <c r="I500">
        <v>50</v>
      </c>
      <c r="J500">
        <v>401</v>
      </c>
      <c r="K500">
        <v>59</v>
      </c>
      <c r="M500">
        <v>50</v>
      </c>
      <c r="N500">
        <v>247</v>
      </c>
      <c r="O500">
        <v>100</v>
      </c>
    </row>
    <row r="501" spans="1:15" x14ac:dyDescent="0.25">
      <c r="A501">
        <v>50</v>
      </c>
      <c r="B501">
        <v>639</v>
      </c>
      <c r="C501">
        <v>643</v>
      </c>
      <c r="E501">
        <v>50</v>
      </c>
      <c r="F501">
        <v>221</v>
      </c>
      <c r="G501">
        <v>572</v>
      </c>
      <c r="I501">
        <v>50</v>
      </c>
      <c r="J501">
        <v>459</v>
      </c>
      <c r="K501">
        <v>63</v>
      </c>
      <c r="M501">
        <v>50</v>
      </c>
      <c r="N501">
        <v>303</v>
      </c>
      <c r="O501">
        <v>68</v>
      </c>
    </row>
    <row r="502" spans="1:15" x14ac:dyDescent="0.25">
      <c r="A502">
        <v>50</v>
      </c>
      <c r="B502">
        <v>620</v>
      </c>
      <c r="C502">
        <v>622</v>
      </c>
      <c r="E502">
        <v>50</v>
      </c>
      <c r="F502">
        <v>211</v>
      </c>
      <c r="G502">
        <v>572</v>
      </c>
      <c r="I502">
        <v>50</v>
      </c>
      <c r="J502">
        <v>483</v>
      </c>
      <c r="K502">
        <v>67</v>
      </c>
      <c r="M502">
        <v>50</v>
      </c>
      <c r="N502">
        <v>256</v>
      </c>
      <c r="O502">
        <v>86</v>
      </c>
    </row>
    <row r="503" spans="1:15" x14ac:dyDescent="0.25">
      <c r="A503">
        <v>60</v>
      </c>
      <c r="B503">
        <v>890</v>
      </c>
      <c r="C503">
        <v>895</v>
      </c>
      <c r="E503">
        <v>60</v>
      </c>
      <c r="F503">
        <v>283</v>
      </c>
      <c r="G503">
        <v>712</v>
      </c>
      <c r="I503">
        <v>60</v>
      </c>
      <c r="J503">
        <v>525</v>
      </c>
      <c r="K503">
        <v>78</v>
      </c>
      <c r="M503">
        <v>60</v>
      </c>
      <c r="N503">
        <v>376</v>
      </c>
      <c r="O503">
        <v>120</v>
      </c>
    </row>
    <row r="504" spans="1:15" x14ac:dyDescent="0.25">
      <c r="A504">
        <v>60</v>
      </c>
      <c r="B504">
        <v>922</v>
      </c>
      <c r="C504">
        <v>928</v>
      </c>
      <c r="E504">
        <v>60</v>
      </c>
      <c r="F504">
        <v>285</v>
      </c>
      <c r="G504">
        <v>712</v>
      </c>
      <c r="I504">
        <v>60</v>
      </c>
      <c r="J504">
        <v>510</v>
      </c>
      <c r="K504">
        <v>84</v>
      </c>
      <c r="M504">
        <v>60</v>
      </c>
      <c r="N504">
        <v>311</v>
      </c>
      <c r="O504">
        <v>84</v>
      </c>
    </row>
    <row r="505" spans="1:15" x14ac:dyDescent="0.25">
      <c r="A505">
        <v>60</v>
      </c>
      <c r="B505">
        <v>911</v>
      </c>
      <c r="C505">
        <v>914</v>
      </c>
      <c r="E505">
        <v>60</v>
      </c>
      <c r="F505">
        <v>278</v>
      </c>
      <c r="G505">
        <v>712</v>
      </c>
      <c r="I505">
        <v>60</v>
      </c>
      <c r="J505">
        <v>499</v>
      </c>
      <c r="K505">
        <v>84</v>
      </c>
      <c r="M505">
        <v>60</v>
      </c>
      <c r="N505">
        <v>305</v>
      </c>
      <c r="O505">
        <v>100</v>
      </c>
    </row>
    <row r="506" spans="1:15" x14ac:dyDescent="0.25">
      <c r="A506">
        <v>60</v>
      </c>
      <c r="B506">
        <v>800</v>
      </c>
      <c r="C506">
        <v>803</v>
      </c>
      <c r="E506">
        <v>60</v>
      </c>
      <c r="F506">
        <v>269</v>
      </c>
      <c r="G506">
        <v>712</v>
      </c>
      <c r="I506">
        <v>60</v>
      </c>
      <c r="J506">
        <v>510</v>
      </c>
      <c r="K506">
        <v>81</v>
      </c>
      <c r="M506">
        <v>60</v>
      </c>
      <c r="N506">
        <v>356</v>
      </c>
      <c r="O506">
        <v>100</v>
      </c>
    </row>
    <row r="507" spans="1:15" x14ac:dyDescent="0.25">
      <c r="A507">
        <v>60</v>
      </c>
      <c r="B507">
        <v>910</v>
      </c>
      <c r="C507">
        <v>912</v>
      </c>
      <c r="E507">
        <v>60</v>
      </c>
      <c r="F507">
        <v>285</v>
      </c>
      <c r="G507">
        <v>712</v>
      </c>
      <c r="I507">
        <v>60</v>
      </c>
      <c r="J507">
        <v>497</v>
      </c>
      <c r="K507">
        <v>88</v>
      </c>
      <c r="M507">
        <v>60</v>
      </c>
      <c r="N507">
        <v>337</v>
      </c>
      <c r="O507">
        <v>116</v>
      </c>
    </row>
    <row r="508" spans="1:15" x14ac:dyDescent="0.25">
      <c r="A508">
        <v>60</v>
      </c>
      <c r="B508">
        <v>775</v>
      </c>
      <c r="C508">
        <v>778</v>
      </c>
      <c r="E508">
        <v>60</v>
      </c>
      <c r="F508">
        <v>272</v>
      </c>
      <c r="G508">
        <v>712</v>
      </c>
      <c r="I508">
        <v>60</v>
      </c>
      <c r="J508">
        <v>596</v>
      </c>
      <c r="K508">
        <v>87</v>
      </c>
      <c r="M508">
        <v>60</v>
      </c>
      <c r="N508">
        <v>306</v>
      </c>
      <c r="O508">
        <v>100</v>
      </c>
    </row>
    <row r="509" spans="1:15" x14ac:dyDescent="0.25">
      <c r="A509">
        <v>60</v>
      </c>
      <c r="B509">
        <v>884</v>
      </c>
      <c r="C509">
        <v>885</v>
      </c>
      <c r="E509">
        <v>60</v>
      </c>
      <c r="F509">
        <v>284</v>
      </c>
      <c r="G509">
        <v>712</v>
      </c>
      <c r="I509">
        <v>60</v>
      </c>
      <c r="J509">
        <v>525</v>
      </c>
      <c r="K509">
        <v>92</v>
      </c>
      <c r="M509">
        <v>60</v>
      </c>
      <c r="N509">
        <v>324</v>
      </c>
      <c r="O509">
        <v>89</v>
      </c>
    </row>
    <row r="510" spans="1:15" x14ac:dyDescent="0.25">
      <c r="A510">
        <v>60</v>
      </c>
      <c r="B510">
        <v>904</v>
      </c>
      <c r="C510">
        <v>907</v>
      </c>
      <c r="E510">
        <v>60</v>
      </c>
      <c r="F510">
        <v>279</v>
      </c>
      <c r="G510">
        <v>712</v>
      </c>
      <c r="I510">
        <v>60</v>
      </c>
      <c r="J510">
        <v>513</v>
      </c>
      <c r="K510">
        <v>80</v>
      </c>
      <c r="M510">
        <v>60</v>
      </c>
      <c r="N510">
        <v>336</v>
      </c>
      <c r="O510">
        <v>94</v>
      </c>
    </row>
    <row r="511" spans="1:15" x14ac:dyDescent="0.25">
      <c r="A511">
        <v>60</v>
      </c>
      <c r="B511">
        <v>756</v>
      </c>
      <c r="C511">
        <v>757</v>
      </c>
      <c r="E511">
        <v>60</v>
      </c>
      <c r="F511">
        <v>286</v>
      </c>
      <c r="G511">
        <v>712</v>
      </c>
      <c r="I511">
        <v>60</v>
      </c>
      <c r="J511">
        <v>568</v>
      </c>
      <c r="K511">
        <v>80</v>
      </c>
      <c r="M511">
        <v>60</v>
      </c>
      <c r="N511">
        <v>334</v>
      </c>
      <c r="O511">
        <v>95</v>
      </c>
    </row>
    <row r="512" spans="1:15" x14ac:dyDescent="0.25">
      <c r="A512">
        <v>60</v>
      </c>
      <c r="B512">
        <v>906</v>
      </c>
      <c r="C512">
        <v>910</v>
      </c>
      <c r="E512">
        <v>60</v>
      </c>
      <c r="F512">
        <v>281</v>
      </c>
      <c r="G512">
        <v>712</v>
      </c>
      <c r="I512">
        <v>60</v>
      </c>
      <c r="J512">
        <v>569</v>
      </c>
      <c r="K512">
        <v>74</v>
      </c>
      <c r="M512">
        <v>60</v>
      </c>
      <c r="N512">
        <v>309</v>
      </c>
      <c r="O512">
        <v>99</v>
      </c>
    </row>
    <row r="513" spans="1:15" x14ac:dyDescent="0.25">
      <c r="A513">
        <v>60</v>
      </c>
      <c r="B513">
        <v>946</v>
      </c>
      <c r="C513">
        <v>949</v>
      </c>
      <c r="E513">
        <v>60</v>
      </c>
      <c r="F513">
        <v>281</v>
      </c>
      <c r="G513">
        <v>712</v>
      </c>
      <c r="I513">
        <v>60</v>
      </c>
      <c r="J513">
        <v>714</v>
      </c>
      <c r="K513">
        <v>74</v>
      </c>
      <c r="M513">
        <v>60</v>
      </c>
      <c r="N513">
        <v>325</v>
      </c>
      <c r="O513">
        <v>85</v>
      </c>
    </row>
    <row r="514" spans="1:15" x14ac:dyDescent="0.25">
      <c r="A514">
        <v>60</v>
      </c>
      <c r="B514">
        <v>1035</v>
      </c>
      <c r="C514">
        <v>1038</v>
      </c>
      <c r="E514">
        <v>60</v>
      </c>
      <c r="F514">
        <v>285</v>
      </c>
      <c r="G514">
        <v>712</v>
      </c>
      <c r="I514">
        <v>60</v>
      </c>
      <c r="J514">
        <v>550</v>
      </c>
      <c r="K514">
        <v>80</v>
      </c>
      <c r="M514">
        <v>60</v>
      </c>
      <c r="N514">
        <v>353</v>
      </c>
      <c r="O514">
        <v>89</v>
      </c>
    </row>
    <row r="515" spans="1:15" x14ac:dyDescent="0.25">
      <c r="A515">
        <v>60</v>
      </c>
      <c r="B515">
        <v>949</v>
      </c>
      <c r="C515">
        <v>951</v>
      </c>
      <c r="E515">
        <v>60</v>
      </c>
      <c r="F515">
        <v>281</v>
      </c>
      <c r="G515">
        <v>712</v>
      </c>
      <c r="I515">
        <v>60</v>
      </c>
      <c r="J515">
        <v>515</v>
      </c>
      <c r="K515">
        <v>78</v>
      </c>
      <c r="M515">
        <v>60</v>
      </c>
      <c r="N515">
        <v>307</v>
      </c>
      <c r="O515">
        <v>88</v>
      </c>
    </row>
    <row r="516" spans="1:15" x14ac:dyDescent="0.25">
      <c r="A516">
        <v>60</v>
      </c>
      <c r="B516">
        <v>995</v>
      </c>
      <c r="C516">
        <v>999</v>
      </c>
      <c r="E516">
        <v>60</v>
      </c>
      <c r="F516">
        <v>286</v>
      </c>
      <c r="G516">
        <v>712</v>
      </c>
      <c r="I516">
        <v>60</v>
      </c>
      <c r="J516">
        <v>495</v>
      </c>
      <c r="K516">
        <v>89</v>
      </c>
      <c r="M516">
        <v>60</v>
      </c>
      <c r="N516">
        <v>358</v>
      </c>
      <c r="O516">
        <v>90</v>
      </c>
    </row>
    <row r="517" spans="1:15" x14ac:dyDescent="0.25">
      <c r="A517">
        <v>60</v>
      </c>
      <c r="B517">
        <v>951</v>
      </c>
      <c r="C517">
        <v>956</v>
      </c>
      <c r="E517">
        <v>60</v>
      </c>
      <c r="F517">
        <v>282</v>
      </c>
      <c r="G517">
        <v>712</v>
      </c>
      <c r="I517">
        <v>60</v>
      </c>
      <c r="J517">
        <v>517</v>
      </c>
      <c r="K517">
        <v>74</v>
      </c>
      <c r="M517">
        <v>60</v>
      </c>
      <c r="N517">
        <v>334</v>
      </c>
      <c r="O517">
        <v>110</v>
      </c>
    </row>
    <row r="518" spans="1:15" x14ac:dyDescent="0.25">
      <c r="A518">
        <v>60</v>
      </c>
      <c r="B518">
        <v>873</v>
      </c>
      <c r="C518">
        <v>881</v>
      </c>
      <c r="E518">
        <v>60</v>
      </c>
      <c r="F518">
        <v>280</v>
      </c>
      <c r="G518">
        <v>712</v>
      </c>
      <c r="I518">
        <v>60</v>
      </c>
      <c r="J518">
        <v>523</v>
      </c>
      <c r="K518">
        <v>79</v>
      </c>
      <c r="M518">
        <v>60</v>
      </c>
      <c r="N518">
        <v>300</v>
      </c>
      <c r="O518">
        <v>109</v>
      </c>
    </row>
    <row r="519" spans="1:15" x14ac:dyDescent="0.25">
      <c r="A519">
        <v>60</v>
      </c>
      <c r="B519">
        <v>987</v>
      </c>
      <c r="C519">
        <v>992</v>
      </c>
      <c r="E519">
        <v>60</v>
      </c>
      <c r="F519">
        <v>286</v>
      </c>
      <c r="G519">
        <v>712</v>
      </c>
      <c r="I519">
        <v>60</v>
      </c>
      <c r="J519">
        <v>569</v>
      </c>
      <c r="K519">
        <v>94</v>
      </c>
      <c r="M519">
        <v>60</v>
      </c>
      <c r="N519">
        <v>319</v>
      </c>
      <c r="O519">
        <v>102</v>
      </c>
    </row>
    <row r="520" spans="1:15" x14ac:dyDescent="0.25">
      <c r="A520">
        <v>60</v>
      </c>
      <c r="B520">
        <v>794</v>
      </c>
      <c r="C520">
        <v>798</v>
      </c>
      <c r="E520">
        <v>60</v>
      </c>
      <c r="F520">
        <v>280</v>
      </c>
      <c r="G520">
        <v>712</v>
      </c>
      <c r="I520">
        <v>60</v>
      </c>
      <c r="J520">
        <v>584</v>
      </c>
      <c r="K520">
        <v>82</v>
      </c>
      <c r="M520">
        <v>60</v>
      </c>
      <c r="N520">
        <v>309</v>
      </c>
      <c r="O520">
        <v>84</v>
      </c>
    </row>
    <row r="521" spans="1:15" x14ac:dyDescent="0.25">
      <c r="A521">
        <v>60</v>
      </c>
      <c r="B521">
        <v>967</v>
      </c>
      <c r="C521">
        <v>969</v>
      </c>
      <c r="E521">
        <v>60</v>
      </c>
      <c r="F521">
        <v>280</v>
      </c>
      <c r="G521">
        <v>712</v>
      </c>
      <c r="I521">
        <v>60</v>
      </c>
      <c r="J521">
        <v>512</v>
      </c>
      <c r="K521">
        <v>79</v>
      </c>
      <c r="M521">
        <v>60</v>
      </c>
      <c r="N521">
        <v>318</v>
      </c>
      <c r="O521">
        <v>100</v>
      </c>
    </row>
    <row r="522" spans="1:15" x14ac:dyDescent="0.25">
      <c r="A522">
        <v>60</v>
      </c>
      <c r="B522">
        <v>899</v>
      </c>
      <c r="C522">
        <v>901</v>
      </c>
      <c r="E522">
        <v>60</v>
      </c>
      <c r="F522">
        <v>284</v>
      </c>
      <c r="G522">
        <v>712</v>
      </c>
      <c r="I522">
        <v>60</v>
      </c>
      <c r="J522">
        <v>497</v>
      </c>
      <c r="K522">
        <v>91</v>
      </c>
      <c r="M522">
        <v>60</v>
      </c>
      <c r="N522">
        <v>298</v>
      </c>
      <c r="O522">
        <v>98</v>
      </c>
    </row>
    <row r="523" spans="1:15" x14ac:dyDescent="0.25">
      <c r="A523">
        <v>60</v>
      </c>
      <c r="B523">
        <v>820</v>
      </c>
      <c r="C523">
        <v>824</v>
      </c>
      <c r="E523">
        <v>60</v>
      </c>
      <c r="F523">
        <v>290</v>
      </c>
      <c r="G523">
        <v>712</v>
      </c>
      <c r="I523">
        <v>60</v>
      </c>
      <c r="J523">
        <v>535</v>
      </c>
      <c r="K523">
        <v>84</v>
      </c>
      <c r="M523">
        <v>60</v>
      </c>
      <c r="N523">
        <v>322</v>
      </c>
      <c r="O523">
        <v>90</v>
      </c>
    </row>
    <row r="524" spans="1:15" x14ac:dyDescent="0.25">
      <c r="A524">
        <v>60</v>
      </c>
      <c r="B524">
        <v>919</v>
      </c>
      <c r="C524">
        <v>923</v>
      </c>
      <c r="E524">
        <v>60</v>
      </c>
      <c r="F524">
        <v>285</v>
      </c>
      <c r="G524">
        <v>712</v>
      </c>
      <c r="I524">
        <v>60</v>
      </c>
      <c r="J524">
        <v>607</v>
      </c>
      <c r="K524">
        <v>86</v>
      </c>
      <c r="M524">
        <v>60</v>
      </c>
      <c r="N524">
        <v>362</v>
      </c>
      <c r="O524">
        <v>88</v>
      </c>
    </row>
    <row r="525" spans="1:15" x14ac:dyDescent="0.25">
      <c r="A525">
        <v>60</v>
      </c>
      <c r="B525">
        <v>950</v>
      </c>
      <c r="C525">
        <v>954</v>
      </c>
      <c r="E525">
        <v>60</v>
      </c>
      <c r="F525">
        <v>278</v>
      </c>
      <c r="G525">
        <v>712</v>
      </c>
      <c r="I525">
        <v>60</v>
      </c>
      <c r="J525">
        <v>502</v>
      </c>
      <c r="K525">
        <v>88</v>
      </c>
      <c r="M525">
        <v>60</v>
      </c>
      <c r="N525">
        <v>310</v>
      </c>
      <c r="O525">
        <v>92</v>
      </c>
    </row>
    <row r="526" spans="1:15" x14ac:dyDescent="0.25">
      <c r="A526">
        <v>60</v>
      </c>
      <c r="B526">
        <v>919</v>
      </c>
      <c r="C526">
        <v>921</v>
      </c>
      <c r="E526">
        <v>60</v>
      </c>
      <c r="F526">
        <v>285</v>
      </c>
      <c r="G526">
        <v>712</v>
      </c>
      <c r="I526">
        <v>60</v>
      </c>
      <c r="J526">
        <v>507</v>
      </c>
      <c r="K526">
        <v>92</v>
      </c>
      <c r="M526">
        <v>60</v>
      </c>
      <c r="N526">
        <v>309</v>
      </c>
      <c r="O526">
        <v>119</v>
      </c>
    </row>
    <row r="527" spans="1:15" x14ac:dyDescent="0.25">
      <c r="A527">
        <v>60</v>
      </c>
      <c r="B527">
        <v>940</v>
      </c>
      <c r="C527">
        <v>943</v>
      </c>
      <c r="E527">
        <v>60</v>
      </c>
      <c r="F527">
        <v>282</v>
      </c>
      <c r="G527">
        <v>712</v>
      </c>
      <c r="I527">
        <v>60</v>
      </c>
      <c r="J527">
        <v>480</v>
      </c>
      <c r="K527">
        <v>76</v>
      </c>
      <c r="M527">
        <v>60</v>
      </c>
      <c r="N527">
        <v>320</v>
      </c>
      <c r="O527">
        <v>107</v>
      </c>
    </row>
    <row r="528" spans="1:15" x14ac:dyDescent="0.25">
      <c r="A528">
        <v>60</v>
      </c>
      <c r="B528">
        <v>989</v>
      </c>
      <c r="C528">
        <v>990</v>
      </c>
      <c r="E528">
        <v>60</v>
      </c>
      <c r="F528">
        <v>286</v>
      </c>
      <c r="G528">
        <v>712</v>
      </c>
      <c r="I528">
        <v>60</v>
      </c>
      <c r="J528">
        <v>565</v>
      </c>
      <c r="K528">
        <v>78</v>
      </c>
      <c r="M528">
        <v>60</v>
      </c>
      <c r="N528">
        <v>296</v>
      </c>
      <c r="O528">
        <v>111</v>
      </c>
    </row>
    <row r="529" spans="1:15" x14ac:dyDescent="0.25">
      <c r="A529">
        <v>60</v>
      </c>
      <c r="B529">
        <v>803</v>
      </c>
      <c r="C529">
        <v>806</v>
      </c>
      <c r="E529">
        <v>60</v>
      </c>
      <c r="F529">
        <v>283</v>
      </c>
      <c r="G529">
        <v>712</v>
      </c>
      <c r="I529">
        <v>60</v>
      </c>
      <c r="J529">
        <v>583</v>
      </c>
      <c r="K529">
        <v>94</v>
      </c>
      <c r="M529">
        <v>60</v>
      </c>
      <c r="N529">
        <v>297</v>
      </c>
      <c r="O529">
        <v>112</v>
      </c>
    </row>
    <row r="530" spans="1:15" x14ac:dyDescent="0.25">
      <c r="A530">
        <v>60</v>
      </c>
      <c r="B530">
        <v>947</v>
      </c>
      <c r="C530">
        <v>953</v>
      </c>
      <c r="E530">
        <v>60</v>
      </c>
      <c r="F530">
        <v>277</v>
      </c>
      <c r="G530">
        <v>712</v>
      </c>
      <c r="I530">
        <v>60</v>
      </c>
      <c r="J530">
        <v>492</v>
      </c>
      <c r="K530">
        <v>88</v>
      </c>
      <c r="M530">
        <v>60</v>
      </c>
      <c r="N530">
        <v>325</v>
      </c>
      <c r="O530">
        <v>112</v>
      </c>
    </row>
    <row r="531" spans="1:15" x14ac:dyDescent="0.25">
      <c r="A531">
        <v>60</v>
      </c>
      <c r="B531">
        <v>873</v>
      </c>
      <c r="C531">
        <v>878</v>
      </c>
      <c r="E531">
        <v>60</v>
      </c>
      <c r="F531">
        <v>282</v>
      </c>
      <c r="G531">
        <v>712</v>
      </c>
      <c r="I531">
        <v>60</v>
      </c>
      <c r="J531">
        <v>525</v>
      </c>
      <c r="K531">
        <v>87</v>
      </c>
      <c r="M531">
        <v>60</v>
      </c>
      <c r="N531">
        <v>345</v>
      </c>
      <c r="O531">
        <v>74</v>
      </c>
    </row>
    <row r="532" spans="1:15" x14ac:dyDescent="0.25">
      <c r="A532">
        <v>60</v>
      </c>
      <c r="B532">
        <v>927</v>
      </c>
      <c r="C532">
        <v>933</v>
      </c>
      <c r="E532">
        <v>60</v>
      </c>
      <c r="F532">
        <v>288</v>
      </c>
      <c r="G532">
        <v>712</v>
      </c>
      <c r="I532">
        <v>60</v>
      </c>
      <c r="J532">
        <v>635</v>
      </c>
      <c r="K532">
        <v>80</v>
      </c>
      <c r="M532">
        <v>60</v>
      </c>
      <c r="N532">
        <v>330</v>
      </c>
      <c r="O532">
        <v>86</v>
      </c>
    </row>
    <row r="533" spans="1:15" x14ac:dyDescent="0.25">
      <c r="A533">
        <v>60</v>
      </c>
      <c r="B533">
        <v>828</v>
      </c>
      <c r="C533">
        <v>832</v>
      </c>
      <c r="E533">
        <v>60</v>
      </c>
      <c r="F533">
        <v>281</v>
      </c>
      <c r="G533">
        <v>712</v>
      </c>
      <c r="I533">
        <v>60</v>
      </c>
      <c r="J533">
        <v>626</v>
      </c>
      <c r="K533">
        <v>88</v>
      </c>
      <c r="M533">
        <v>60</v>
      </c>
      <c r="N533">
        <v>342</v>
      </c>
      <c r="O533">
        <v>100</v>
      </c>
    </row>
    <row r="534" spans="1:15" x14ac:dyDescent="0.25">
      <c r="A534">
        <v>60</v>
      </c>
      <c r="B534">
        <v>902</v>
      </c>
      <c r="C534">
        <v>906</v>
      </c>
      <c r="E534">
        <v>60</v>
      </c>
      <c r="F534">
        <v>285</v>
      </c>
      <c r="G534">
        <v>712</v>
      </c>
      <c r="I534">
        <v>60</v>
      </c>
      <c r="J534">
        <v>497</v>
      </c>
      <c r="K534">
        <v>82</v>
      </c>
      <c r="M534">
        <v>60</v>
      </c>
      <c r="N534">
        <v>287</v>
      </c>
      <c r="O534">
        <v>96</v>
      </c>
    </row>
    <row r="535" spans="1:15" x14ac:dyDescent="0.25">
      <c r="A535">
        <v>60</v>
      </c>
      <c r="B535">
        <v>1045</v>
      </c>
      <c r="C535">
        <v>1047</v>
      </c>
      <c r="E535">
        <v>60</v>
      </c>
      <c r="F535">
        <v>283</v>
      </c>
      <c r="G535">
        <v>712</v>
      </c>
      <c r="I535">
        <v>60</v>
      </c>
      <c r="J535">
        <v>502</v>
      </c>
      <c r="K535">
        <v>83</v>
      </c>
      <c r="M535">
        <v>60</v>
      </c>
      <c r="N535">
        <v>326</v>
      </c>
      <c r="O535">
        <v>87</v>
      </c>
    </row>
    <row r="536" spans="1:15" x14ac:dyDescent="0.25">
      <c r="A536">
        <v>60</v>
      </c>
      <c r="B536">
        <v>1017</v>
      </c>
      <c r="C536">
        <v>1023</v>
      </c>
      <c r="E536">
        <v>60</v>
      </c>
      <c r="F536">
        <v>283</v>
      </c>
      <c r="G536">
        <v>712</v>
      </c>
      <c r="I536">
        <v>60</v>
      </c>
      <c r="J536">
        <v>654</v>
      </c>
      <c r="K536">
        <v>76</v>
      </c>
      <c r="M536">
        <v>60</v>
      </c>
      <c r="N536">
        <v>302</v>
      </c>
      <c r="O536">
        <v>119</v>
      </c>
    </row>
    <row r="537" spans="1:15" x14ac:dyDescent="0.25">
      <c r="A537">
        <v>60</v>
      </c>
      <c r="B537">
        <v>848</v>
      </c>
      <c r="C537">
        <v>850</v>
      </c>
      <c r="E537">
        <v>60</v>
      </c>
      <c r="F537">
        <v>279</v>
      </c>
      <c r="G537">
        <v>712</v>
      </c>
      <c r="I537">
        <v>60</v>
      </c>
      <c r="J537">
        <v>514</v>
      </c>
      <c r="K537">
        <v>83</v>
      </c>
      <c r="M537">
        <v>60</v>
      </c>
      <c r="N537">
        <v>299</v>
      </c>
      <c r="O537">
        <v>99</v>
      </c>
    </row>
    <row r="538" spans="1:15" x14ac:dyDescent="0.25">
      <c r="A538">
        <v>60</v>
      </c>
      <c r="B538">
        <v>910</v>
      </c>
      <c r="C538">
        <v>916</v>
      </c>
      <c r="E538">
        <v>60</v>
      </c>
      <c r="F538">
        <v>281</v>
      </c>
      <c r="G538">
        <v>712</v>
      </c>
      <c r="I538">
        <v>60</v>
      </c>
      <c r="J538">
        <v>588</v>
      </c>
      <c r="K538">
        <v>89</v>
      </c>
      <c r="M538">
        <v>60</v>
      </c>
      <c r="N538">
        <v>353</v>
      </c>
      <c r="O538">
        <v>100</v>
      </c>
    </row>
    <row r="539" spans="1:15" x14ac:dyDescent="0.25">
      <c r="A539">
        <v>60</v>
      </c>
      <c r="B539">
        <v>897</v>
      </c>
      <c r="C539">
        <v>900</v>
      </c>
      <c r="E539">
        <v>60</v>
      </c>
      <c r="F539">
        <v>277</v>
      </c>
      <c r="G539">
        <v>712</v>
      </c>
      <c r="I539">
        <v>60</v>
      </c>
      <c r="J539">
        <v>550</v>
      </c>
      <c r="K539">
        <v>88</v>
      </c>
      <c r="M539">
        <v>60</v>
      </c>
      <c r="N539">
        <v>321</v>
      </c>
      <c r="O539">
        <v>136</v>
      </c>
    </row>
    <row r="540" spans="1:15" x14ac:dyDescent="0.25">
      <c r="A540">
        <v>60</v>
      </c>
      <c r="B540">
        <v>888</v>
      </c>
      <c r="C540">
        <v>891</v>
      </c>
      <c r="E540">
        <v>60</v>
      </c>
      <c r="F540">
        <v>282</v>
      </c>
      <c r="G540">
        <v>712</v>
      </c>
      <c r="I540">
        <v>60</v>
      </c>
      <c r="J540">
        <v>593</v>
      </c>
      <c r="K540">
        <v>80</v>
      </c>
      <c r="M540">
        <v>60</v>
      </c>
      <c r="N540">
        <v>312</v>
      </c>
      <c r="O540">
        <v>84</v>
      </c>
    </row>
    <row r="541" spans="1:15" x14ac:dyDescent="0.25">
      <c r="A541">
        <v>60</v>
      </c>
      <c r="B541">
        <v>904</v>
      </c>
      <c r="C541">
        <v>906</v>
      </c>
      <c r="E541">
        <v>60</v>
      </c>
      <c r="F541">
        <v>290</v>
      </c>
      <c r="G541">
        <v>712</v>
      </c>
      <c r="I541">
        <v>60</v>
      </c>
      <c r="J541">
        <v>484</v>
      </c>
      <c r="K541">
        <v>85</v>
      </c>
      <c r="M541">
        <v>60</v>
      </c>
      <c r="N541">
        <v>336</v>
      </c>
      <c r="O541">
        <v>101</v>
      </c>
    </row>
    <row r="542" spans="1:15" x14ac:dyDescent="0.25">
      <c r="A542">
        <v>60</v>
      </c>
      <c r="B542">
        <v>795</v>
      </c>
      <c r="C542">
        <v>797</v>
      </c>
      <c r="E542">
        <v>60</v>
      </c>
      <c r="F542">
        <v>283</v>
      </c>
      <c r="G542">
        <v>712</v>
      </c>
      <c r="I542">
        <v>60</v>
      </c>
      <c r="J542">
        <v>502</v>
      </c>
      <c r="K542">
        <v>79</v>
      </c>
      <c r="M542">
        <v>60</v>
      </c>
      <c r="N542">
        <v>325</v>
      </c>
      <c r="O542">
        <v>83</v>
      </c>
    </row>
    <row r="543" spans="1:15" x14ac:dyDescent="0.25">
      <c r="A543">
        <v>60</v>
      </c>
      <c r="B543">
        <v>887</v>
      </c>
      <c r="C543">
        <v>890</v>
      </c>
      <c r="E543">
        <v>60</v>
      </c>
      <c r="F543">
        <v>272</v>
      </c>
      <c r="G543">
        <v>712</v>
      </c>
      <c r="I543">
        <v>60</v>
      </c>
      <c r="J543">
        <v>553</v>
      </c>
      <c r="K543">
        <v>88</v>
      </c>
      <c r="M543">
        <v>60</v>
      </c>
      <c r="N543">
        <v>353</v>
      </c>
      <c r="O543">
        <v>90</v>
      </c>
    </row>
    <row r="544" spans="1:15" x14ac:dyDescent="0.25">
      <c r="A544">
        <v>60</v>
      </c>
      <c r="B544">
        <v>777</v>
      </c>
      <c r="C544">
        <v>779</v>
      </c>
      <c r="E544">
        <v>60</v>
      </c>
      <c r="F544">
        <v>280</v>
      </c>
      <c r="G544">
        <v>712</v>
      </c>
      <c r="I544">
        <v>60</v>
      </c>
      <c r="J544">
        <v>542</v>
      </c>
      <c r="K544">
        <v>86</v>
      </c>
      <c r="M544">
        <v>60</v>
      </c>
      <c r="N544">
        <v>305</v>
      </c>
      <c r="O544">
        <v>87</v>
      </c>
    </row>
    <row r="545" spans="1:15" x14ac:dyDescent="0.25">
      <c r="A545">
        <v>60</v>
      </c>
      <c r="B545">
        <v>1026</v>
      </c>
      <c r="C545">
        <v>1035</v>
      </c>
      <c r="E545">
        <v>60</v>
      </c>
      <c r="F545">
        <v>278</v>
      </c>
      <c r="G545">
        <v>712</v>
      </c>
      <c r="I545">
        <v>60</v>
      </c>
      <c r="J545">
        <v>505</v>
      </c>
      <c r="K545">
        <v>79</v>
      </c>
      <c r="M545">
        <v>60</v>
      </c>
      <c r="N545">
        <v>381</v>
      </c>
      <c r="O545">
        <v>82</v>
      </c>
    </row>
    <row r="546" spans="1:15" x14ac:dyDescent="0.25">
      <c r="A546">
        <v>60</v>
      </c>
      <c r="B546">
        <v>880</v>
      </c>
      <c r="C546">
        <v>884</v>
      </c>
      <c r="E546">
        <v>60</v>
      </c>
      <c r="F546">
        <v>288</v>
      </c>
      <c r="G546">
        <v>712</v>
      </c>
      <c r="I546">
        <v>60</v>
      </c>
      <c r="J546">
        <v>590</v>
      </c>
      <c r="K546">
        <v>80</v>
      </c>
      <c r="M546">
        <v>60</v>
      </c>
      <c r="N546">
        <v>360</v>
      </c>
      <c r="O546">
        <v>93</v>
      </c>
    </row>
    <row r="547" spans="1:15" x14ac:dyDescent="0.25">
      <c r="A547">
        <v>60</v>
      </c>
      <c r="B547">
        <v>912</v>
      </c>
      <c r="C547">
        <v>915</v>
      </c>
      <c r="E547">
        <v>60</v>
      </c>
      <c r="F547">
        <v>281</v>
      </c>
      <c r="G547">
        <v>712</v>
      </c>
      <c r="I547">
        <v>60</v>
      </c>
      <c r="J547">
        <v>569</v>
      </c>
      <c r="K547">
        <v>75</v>
      </c>
      <c r="M547">
        <v>60</v>
      </c>
      <c r="N547">
        <v>304</v>
      </c>
      <c r="O547">
        <v>138</v>
      </c>
    </row>
    <row r="548" spans="1:15" x14ac:dyDescent="0.25">
      <c r="A548">
        <v>60</v>
      </c>
      <c r="B548">
        <v>807</v>
      </c>
      <c r="C548">
        <v>810</v>
      </c>
      <c r="E548">
        <v>60</v>
      </c>
      <c r="F548">
        <v>284</v>
      </c>
      <c r="G548">
        <v>712</v>
      </c>
      <c r="I548">
        <v>60</v>
      </c>
      <c r="J548">
        <v>540</v>
      </c>
      <c r="K548">
        <v>83</v>
      </c>
      <c r="M548">
        <v>60</v>
      </c>
      <c r="N548">
        <v>332</v>
      </c>
      <c r="O548">
        <v>98</v>
      </c>
    </row>
    <row r="549" spans="1:15" x14ac:dyDescent="0.25">
      <c r="A549">
        <v>60</v>
      </c>
      <c r="B549">
        <v>808</v>
      </c>
      <c r="C549">
        <v>810</v>
      </c>
      <c r="E549">
        <v>60</v>
      </c>
      <c r="F549">
        <v>281</v>
      </c>
      <c r="G549">
        <v>712</v>
      </c>
      <c r="I549">
        <v>60</v>
      </c>
      <c r="J549">
        <v>512</v>
      </c>
      <c r="K549">
        <v>83</v>
      </c>
      <c r="M549">
        <v>60</v>
      </c>
      <c r="N549">
        <v>323</v>
      </c>
      <c r="O549">
        <v>88</v>
      </c>
    </row>
    <row r="550" spans="1:15" x14ac:dyDescent="0.25">
      <c r="A550">
        <v>60</v>
      </c>
      <c r="B550">
        <v>1043</v>
      </c>
      <c r="C550">
        <v>1047</v>
      </c>
      <c r="E550">
        <v>60</v>
      </c>
      <c r="F550">
        <v>285</v>
      </c>
      <c r="G550">
        <v>712</v>
      </c>
      <c r="I550">
        <v>60</v>
      </c>
      <c r="J550">
        <v>599</v>
      </c>
      <c r="K550">
        <v>83</v>
      </c>
      <c r="M550">
        <v>60</v>
      </c>
      <c r="N550">
        <v>304</v>
      </c>
      <c r="O550">
        <v>97</v>
      </c>
    </row>
    <row r="551" spans="1:15" x14ac:dyDescent="0.25">
      <c r="A551">
        <v>60</v>
      </c>
      <c r="B551">
        <v>948</v>
      </c>
      <c r="C551">
        <v>952</v>
      </c>
      <c r="E551">
        <v>60</v>
      </c>
      <c r="F551">
        <v>286</v>
      </c>
      <c r="G551">
        <v>712</v>
      </c>
      <c r="I551">
        <v>60</v>
      </c>
      <c r="J551">
        <v>528</v>
      </c>
      <c r="K551">
        <v>84</v>
      </c>
      <c r="M551">
        <v>60</v>
      </c>
      <c r="N551">
        <v>337</v>
      </c>
      <c r="O551">
        <v>89</v>
      </c>
    </row>
    <row r="552" spans="1:15" x14ac:dyDescent="0.25">
      <c r="A552">
        <v>60</v>
      </c>
      <c r="B552">
        <v>909</v>
      </c>
      <c r="C552">
        <v>911</v>
      </c>
      <c r="E552">
        <v>60</v>
      </c>
      <c r="F552">
        <v>283</v>
      </c>
      <c r="G552">
        <v>712</v>
      </c>
      <c r="I552">
        <v>60</v>
      </c>
      <c r="J552">
        <v>549</v>
      </c>
      <c r="K552">
        <v>74</v>
      </c>
      <c r="M552">
        <v>60</v>
      </c>
      <c r="N552">
        <v>389</v>
      </c>
      <c r="O552">
        <v>88</v>
      </c>
    </row>
    <row r="553" spans="1:15" x14ac:dyDescent="0.25">
      <c r="A553">
        <v>60</v>
      </c>
      <c r="B553">
        <v>900</v>
      </c>
      <c r="C553">
        <v>904</v>
      </c>
      <c r="E553">
        <v>60</v>
      </c>
      <c r="F553">
        <v>283</v>
      </c>
      <c r="G553">
        <v>712</v>
      </c>
      <c r="I553">
        <v>60</v>
      </c>
      <c r="J553">
        <v>554</v>
      </c>
      <c r="K553">
        <v>88</v>
      </c>
      <c r="M553">
        <v>60</v>
      </c>
      <c r="N553">
        <v>301</v>
      </c>
      <c r="O553">
        <v>107</v>
      </c>
    </row>
    <row r="554" spans="1:15" x14ac:dyDescent="0.25">
      <c r="A554">
        <v>60</v>
      </c>
      <c r="B554">
        <v>926</v>
      </c>
      <c r="C554">
        <v>927</v>
      </c>
      <c r="E554">
        <v>60</v>
      </c>
      <c r="F554">
        <v>274</v>
      </c>
      <c r="G554">
        <v>712</v>
      </c>
      <c r="I554">
        <v>60</v>
      </c>
      <c r="J554">
        <v>544</v>
      </c>
      <c r="K554">
        <v>78</v>
      </c>
      <c r="M554">
        <v>60</v>
      </c>
      <c r="N554">
        <v>317</v>
      </c>
      <c r="O554">
        <v>101</v>
      </c>
    </row>
    <row r="555" spans="1:15" x14ac:dyDescent="0.25">
      <c r="A555">
        <v>60</v>
      </c>
      <c r="B555">
        <v>849</v>
      </c>
      <c r="C555">
        <v>850</v>
      </c>
      <c r="E555">
        <v>60</v>
      </c>
      <c r="F555">
        <v>282</v>
      </c>
      <c r="G555">
        <v>712</v>
      </c>
      <c r="I555">
        <v>60</v>
      </c>
      <c r="J555">
        <v>552</v>
      </c>
      <c r="K555">
        <v>80</v>
      </c>
      <c r="M555">
        <v>60</v>
      </c>
      <c r="N555">
        <v>417</v>
      </c>
      <c r="O555">
        <v>94</v>
      </c>
    </row>
    <row r="556" spans="1:15" x14ac:dyDescent="0.25">
      <c r="A556">
        <v>60</v>
      </c>
      <c r="B556">
        <v>982</v>
      </c>
      <c r="C556">
        <v>987</v>
      </c>
      <c r="E556">
        <v>60</v>
      </c>
      <c r="F556">
        <v>287</v>
      </c>
      <c r="G556">
        <v>712</v>
      </c>
      <c r="I556">
        <v>60</v>
      </c>
      <c r="J556">
        <v>476</v>
      </c>
      <c r="K556">
        <v>80</v>
      </c>
      <c r="M556">
        <v>60</v>
      </c>
      <c r="N556">
        <v>291</v>
      </c>
      <c r="O556">
        <v>85</v>
      </c>
    </row>
    <row r="557" spans="1:15" x14ac:dyDescent="0.25">
      <c r="A557">
        <v>60</v>
      </c>
      <c r="B557">
        <v>908</v>
      </c>
      <c r="C557">
        <v>909</v>
      </c>
      <c r="E557">
        <v>60</v>
      </c>
      <c r="F557">
        <v>288</v>
      </c>
      <c r="G557">
        <v>712</v>
      </c>
      <c r="I557">
        <v>60</v>
      </c>
      <c r="J557">
        <v>523</v>
      </c>
      <c r="K557">
        <v>80</v>
      </c>
      <c r="M557">
        <v>60</v>
      </c>
      <c r="N557">
        <v>350</v>
      </c>
      <c r="O557">
        <v>89</v>
      </c>
    </row>
    <row r="558" spans="1:15" x14ac:dyDescent="0.25">
      <c r="A558">
        <v>60</v>
      </c>
      <c r="B558">
        <v>972</v>
      </c>
      <c r="C558">
        <v>977</v>
      </c>
      <c r="E558">
        <v>60</v>
      </c>
      <c r="F558">
        <v>278</v>
      </c>
      <c r="G558">
        <v>712</v>
      </c>
      <c r="I558">
        <v>60</v>
      </c>
      <c r="J558">
        <v>512</v>
      </c>
      <c r="K558">
        <v>72</v>
      </c>
      <c r="M558">
        <v>60</v>
      </c>
      <c r="N558">
        <v>330</v>
      </c>
      <c r="O558">
        <v>87</v>
      </c>
    </row>
    <row r="559" spans="1:15" x14ac:dyDescent="0.25">
      <c r="A559">
        <v>60</v>
      </c>
      <c r="B559">
        <v>921</v>
      </c>
      <c r="C559">
        <v>926</v>
      </c>
      <c r="E559">
        <v>60</v>
      </c>
      <c r="F559">
        <v>278</v>
      </c>
      <c r="G559">
        <v>712</v>
      </c>
      <c r="I559">
        <v>60</v>
      </c>
      <c r="J559">
        <v>512</v>
      </c>
      <c r="K559">
        <v>80</v>
      </c>
      <c r="M559">
        <v>60</v>
      </c>
      <c r="N559">
        <v>297</v>
      </c>
      <c r="O559">
        <v>102</v>
      </c>
    </row>
    <row r="560" spans="1:15" x14ac:dyDescent="0.25">
      <c r="A560">
        <v>60</v>
      </c>
      <c r="B560">
        <v>947</v>
      </c>
      <c r="C560">
        <v>949</v>
      </c>
      <c r="E560">
        <v>60</v>
      </c>
      <c r="F560">
        <v>276</v>
      </c>
      <c r="G560">
        <v>712</v>
      </c>
      <c r="I560">
        <v>60</v>
      </c>
      <c r="J560">
        <v>550</v>
      </c>
      <c r="K560">
        <v>84</v>
      </c>
      <c r="M560">
        <v>60</v>
      </c>
      <c r="N560">
        <v>337</v>
      </c>
      <c r="O560">
        <v>97</v>
      </c>
    </row>
    <row r="561" spans="1:15" x14ac:dyDescent="0.25">
      <c r="A561">
        <v>60</v>
      </c>
      <c r="B561">
        <v>874</v>
      </c>
      <c r="C561">
        <v>881</v>
      </c>
      <c r="E561">
        <v>60</v>
      </c>
      <c r="F561">
        <v>284</v>
      </c>
      <c r="G561">
        <v>712</v>
      </c>
      <c r="I561">
        <v>60</v>
      </c>
      <c r="J561">
        <v>500</v>
      </c>
      <c r="K561">
        <v>88</v>
      </c>
      <c r="M561">
        <v>60</v>
      </c>
      <c r="N561">
        <v>318</v>
      </c>
      <c r="O561">
        <v>98</v>
      </c>
    </row>
    <row r="562" spans="1:15" x14ac:dyDescent="0.25">
      <c r="A562">
        <v>60</v>
      </c>
      <c r="B562">
        <v>832</v>
      </c>
      <c r="C562">
        <v>833</v>
      </c>
      <c r="E562">
        <v>60</v>
      </c>
      <c r="F562">
        <v>288</v>
      </c>
      <c r="G562">
        <v>712</v>
      </c>
      <c r="I562">
        <v>60</v>
      </c>
      <c r="J562">
        <v>573</v>
      </c>
      <c r="K562">
        <v>82</v>
      </c>
      <c r="M562">
        <v>60</v>
      </c>
      <c r="N562">
        <v>352</v>
      </c>
      <c r="O562">
        <v>91</v>
      </c>
    </row>
    <row r="563" spans="1:15" x14ac:dyDescent="0.25">
      <c r="A563">
        <v>60</v>
      </c>
      <c r="B563">
        <v>839</v>
      </c>
      <c r="C563">
        <v>845</v>
      </c>
      <c r="E563">
        <v>60</v>
      </c>
      <c r="F563">
        <v>277</v>
      </c>
      <c r="G563">
        <v>712</v>
      </c>
      <c r="I563">
        <v>60</v>
      </c>
      <c r="J563">
        <v>496</v>
      </c>
      <c r="K563">
        <v>78</v>
      </c>
      <c r="M563">
        <v>60</v>
      </c>
      <c r="N563">
        <v>345</v>
      </c>
      <c r="O563">
        <v>87</v>
      </c>
    </row>
    <row r="564" spans="1:15" x14ac:dyDescent="0.25">
      <c r="A564">
        <v>60</v>
      </c>
      <c r="B564">
        <v>1013</v>
      </c>
      <c r="C564">
        <v>1016</v>
      </c>
      <c r="E564">
        <v>60</v>
      </c>
      <c r="F564">
        <v>277</v>
      </c>
      <c r="G564">
        <v>712</v>
      </c>
      <c r="I564">
        <v>60</v>
      </c>
      <c r="J564">
        <v>521</v>
      </c>
      <c r="K564">
        <v>81</v>
      </c>
      <c r="M564">
        <v>60</v>
      </c>
      <c r="N564">
        <v>335</v>
      </c>
      <c r="O564">
        <v>92</v>
      </c>
    </row>
    <row r="565" spans="1:15" x14ac:dyDescent="0.25">
      <c r="A565">
        <v>60</v>
      </c>
      <c r="B565">
        <v>975</v>
      </c>
      <c r="C565">
        <v>977</v>
      </c>
      <c r="E565">
        <v>60</v>
      </c>
      <c r="F565">
        <v>274</v>
      </c>
      <c r="G565">
        <v>712</v>
      </c>
      <c r="I565">
        <v>60</v>
      </c>
      <c r="J565">
        <v>493</v>
      </c>
      <c r="K565">
        <v>90</v>
      </c>
      <c r="M565">
        <v>60</v>
      </c>
      <c r="N565">
        <v>338</v>
      </c>
      <c r="O565">
        <v>142</v>
      </c>
    </row>
    <row r="566" spans="1:15" x14ac:dyDescent="0.25">
      <c r="A566">
        <v>60</v>
      </c>
      <c r="B566">
        <v>990</v>
      </c>
      <c r="C566">
        <v>991</v>
      </c>
      <c r="E566">
        <v>60</v>
      </c>
      <c r="F566">
        <v>276</v>
      </c>
      <c r="G566">
        <v>712</v>
      </c>
      <c r="I566">
        <v>60</v>
      </c>
      <c r="J566">
        <v>492</v>
      </c>
      <c r="K566">
        <v>73</v>
      </c>
      <c r="M566">
        <v>60</v>
      </c>
      <c r="N566">
        <v>319</v>
      </c>
      <c r="O566">
        <v>96</v>
      </c>
    </row>
    <row r="567" spans="1:15" x14ac:dyDescent="0.25">
      <c r="A567">
        <v>60</v>
      </c>
      <c r="B567">
        <v>927</v>
      </c>
      <c r="C567">
        <v>932</v>
      </c>
      <c r="E567">
        <v>60</v>
      </c>
      <c r="F567">
        <v>279</v>
      </c>
      <c r="G567">
        <v>712</v>
      </c>
      <c r="I567">
        <v>60</v>
      </c>
      <c r="J567">
        <v>492</v>
      </c>
      <c r="K567">
        <v>78</v>
      </c>
      <c r="M567">
        <v>60</v>
      </c>
      <c r="N567">
        <v>298</v>
      </c>
      <c r="O567">
        <v>102</v>
      </c>
    </row>
    <row r="568" spans="1:15" x14ac:dyDescent="0.25">
      <c r="A568">
        <v>60</v>
      </c>
      <c r="B568">
        <v>879</v>
      </c>
      <c r="C568">
        <v>883</v>
      </c>
      <c r="E568">
        <v>60</v>
      </c>
      <c r="F568">
        <v>279</v>
      </c>
      <c r="G568">
        <v>712</v>
      </c>
      <c r="I568">
        <v>60</v>
      </c>
      <c r="J568">
        <v>517</v>
      </c>
      <c r="K568">
        <v>82</v>
      </c>
      <c r="M568">
        <v>60</v>
      </c>
      <c r="N568">
        <v>331</v>
      </c>
      <c r="O568">
        <v>110</v>
      </c>
    </row>
    <row r="569" spans="1:15" x14ac:dyDescent="0.25">
      <c r="A569">
        <v>60</v>
      </c>
      <c r="B569">
        <v>834</v>
      </c>
      <c r="C569">
        <v>835</v>
      </c>
      <c r="E569">
        <v>60</v>
      </c>
      <c r="F569">
        <v>282</v>
      </c>
      <c r="G569">
        <v>712</v>
      </c>
      <c r="I569">
        <v>60</v>
      </c>
      <c r="J569">
        <v>531</v>
      </c>
      <c r="K569">
        <v>82</v>
      </c>
      <c r="M569">
        <v>60</v>
      </c>
      <c r="N569">
        <v>342</v>
      </c>
      <c r="O569">
        <v>99</v>
      </c>
    </row>
    <row r="570" spans="1:15" x14ac:dyDescent="0.25">
      <c r="A570">
        <v>60</v>
      </c>
      <c r="B570">
        <v>811</v>
      </c>
      <c r="C570">
        <v>814</v>
      </c>
      <c r="E570">
        <v>60</v>
      </c>
      <c r="F570">
        <v>284</v>
      </c>
      <c r="G570">
        <v>712</v>
      </c>
      <c r="I570">
        <v>60</v>
      </c>
      <c r="J570">
        <v>543</v>
      </c>
      <c r="K570">
        <v>82</v>
      </c>
      <c r="M570">
        <v>60</v>
      </c>
      <c r="N570">
        <v>292</v>
      </c>
      <c r="O570">
        <v>102</v>
      </c>
    </row>
    <row r="571" spans="1:15" x14ac:dyDescent="0.25">
      <c r="A571">
        <v>60</v>
      </c>
      <c r="B571">
        <v>867</v>
      </c>
      <c r="C571">
        <v>872</v>
      </c>
      <c r="E571">
        <v>60</v>
      </c>
      <c r="F571">
        <v>283</v>
      </c>
      <c r="G571">
        <v>712</v>
      </c>
      <c r="I571">
        <v>60</v>
      </c>
      <c r="J571">
        <v>521</v>
      </c>
      <c r="K571">
        <v>89</v>
      </c>
      <c r="M571">
        <v>60</v>
      </c>
      <c r="N571">
        <v>347</v>
      </c>
      <c r="O571">
        <v>80</v>
      </c>
    </row>
    <row r="572" spans="1:15" x14ac:dyDescent="0.25">
      <c r="A572">
        <v>60</v>
      </c>
      <c r="B572">
        <v>945</v>
      </c>
      <c r="C572">
        <v>946</v>
      </c>
      <c r="E572">
        <v>60</v>
      </c>
      <c r="F572">
        <v>292</v>
      </c>
      <c r="G572">
        <v>712</v>
      </c>
      <c r="I572">
        <v>60</v>
      </c>
      <c r="J572">
        <v>566</v>
      </c>
      <c r="K572">
        <v>78</v>
      </c>
      <c r="M572">
        <v>60</v>
      </c>
      <c r="N572">
        <v>323</v>
      </c>
      <c r="O572">
        <v>103</v>
      </c>
    </row>
    <row r="573" spans="1:15" x14ac:dyDescent="0.25">
      <c r="A573">
        <v>60</v>
      </c>
      <c r="B573">
        <v>872</v>
      </c>
      <c r="C573">
        <v>875</v>
      </c>
      <c r="E573">
        <v>60</v>
      </c>
      <c r="F573">
        <v>290</v>
      </c>
      <c r="G573">
        <v>712</v>
      </c>
      <c r="I573">
        <v>60</v>
      </c>
      <c r="J573">
        <v>498</v>
      </c>
      <c r="K573">
        <v>85</v>
      </c>
      <c r="M573">
        <v>60</v>
      </c>
      <c r="N573">
        <v>394</v>
      </c>
      <c r="O573">
        <v>112</v>
      </c>
    </row>
    <row r="574" spans="1:15" x14ac:dyDescent="0.25">
      <c r="A574">
        <v>60</v>
      </c>
      <c r="B574">
        <v>992</v>
      </c>
      <c r="C574">
        <v>996</v>
      </c>
      <c r="E574">
        <v>60</v>
      </c>
      <c r="F574">
        <v>286</v>
      </c>
      <c r="G574">
        <v>712</v>
      </c>
      <c r="I574">
        <v>60</v>
      </c>
      <c r="J574">
        <v>515</v>
      </c>
      <c r="K574">
        <v>77</v>
      </c>
      <c r="M574">
        <v>60</v>
      </c>
      <c r="N574">
        <v>321</v>
      </c>
      <c r="O574">
        <v>112</v>
      </c>
    </row>
    <row r="575" spans="1:15" x14ac:dyDescent="0.25">
      <c r="A575">
        <v>60</v>
      </c>
      <c r="B575">
        <v>783</v>
      </c>
      <c r="C575">
        <v>784</v>
      </c>
      <c r="E575">
        <v>60</v>
      </c>
      <c r="F575">
        <v>288</v>
      </c>
      <c r="G575">
        <v>712</v>
      </c>
      <c r="I575">
        <v>60</v>
      </c>
      <c r="J575">
        <v>556</v>
      </c>
      <c r="K575">
        <v>76</v>
      </c>
      <c r="M575">
        <v>60</v>
      </c>
      <c r="N575">
        <v>303</v>
      </c>
      <c r="O575">
        <v>101</v>
      </c>
    </row>
    <row r="576" spans="1:15" x14ac:dyDescent="0.25">
      <c r="A576">
        <v>60</v>
      </c>
      <c r="B576">
        <v>827</v>
      </c>
      <c r="C576">
        <v>831</v>
      </c>
      <c r="E576">
        <v>60</v>
      </c>
      <c r="F576">
        <v>277</v>
      </c>
      <c r="G576">
        <v>712</v>
      </c>
      <c r="I576">
        <v>60</v>
      </c>
      <c r="J576">
        <v>521</v>
      </c>
      <c r="K576">
        <v>83</v>
      </c>
      <c r="M576">
        <v>60</v>
      </c>
      <c r="N576">
        <v>332</v>
      </c>
      <c r="O576">
        <v>112</v>
      </c>
    </row>
    <row r="577" spans="1:15" x14ac:dyDescent="0.25">
      <c r="A577">
        <v>60</v>
      </c>
      <c r="B577">
        <v>1062</v>
      </c>
      <c r="C577">
        <v>1066</v>
      </c>
      <c r="E577">
        <v>60</v>
      </c>
      <c r="F577">
        <v>285</v>
      </c>
      <c r="G577">
        <v>712</v>
      </c>
      <c r="I577">
        <v>60</v>
      </c>
      <c r="J577">
        <v>512</v>
      </c>
      <c r="K577">
        <v>80</v>
      </c>
      <c r="M577">
        <v>60</v>
      </c>
      <c r="N577">
        <v>336</v>
      </c>
      <c r="O577">
        <v>100</v>
      </c>
    </row>
    <row r="578" spans="1:15" x14ac:dyDescent="0.25">
      <c r="A578">
        <v>60</v>
      </c>
      <c r="B578">
        <v>1003</v>
      </c>
      <c r="C578">
        <v>1006</v>
      </c>
      <c r="E578">
        <v>60</v>
      </c>
      <c r="F578">
        <v>274</v>
      </c>
      <c r="G578">
        <v>712</v>
      </c>
      <c r="I578">
        <v>60</v>
      </c>
      <c r="J578">
        <v>503</v>
      </c>
      <c r="K578">
        <v>81</v>
      </c>
      <c r="M578">
        <v>60</v>
      </c>
      <c r="N578">
        <v>305</v>
      </c>
      <c r="O578">
        <v>103</v>
      </c>
    </row>
    <row r="579" spans="1:15" x14ac:dyDescent="0.25">
      <c r="A579">
        <v>60</v>
      </c>
      <c r="B579">
        <v>841</v>
      </c>
      <c r="C579">
        <v>845</v>
      </c>
      <c r="E579">
        <v>60</v>
      </c>
      <c r="F579">
        <v>281</v>
      </c>
      <c r="G579">
        <v>712</v>
      </c>
      <c r="I579">
        <v>60</v>
      </c>
      <c r="J579">
        <v>523</v>
      </c>
      <c r="K579">
        <v>80</v>
      </c>
      <c r="M579">
        <v>60</v>
      </c>
      <c r="N579">
        <v>310</v>
      </c>
      <c r="O579">
        <v>89</v>
      </c>
    </row>
    <row r="580" spans="1:15" x14ac:dyDescent="0.25">
      <c r="A580">
        <v>60</v>
      </c>
      <c r="B580">
        <v>1017</v>
      </c>
      <c r="C580">
        <v>1019</v>
      </c>
      <c r="E580">
        <v>60</v>
      </c>
      <c r="F580">
        <v>281</v>
      </c>
      <c r="G580">
        <v>712</v>
      </c>
      <c r="I580">
        <v>60</v>
      </c>
      <c r="J580">
        <v>514</v>
      </c>
      <c r="K580">
        <v>86</v>
      </c>
      <c r="M580">
        <v>60</v>
      </c>
      <c r="N580">
        <v>295</v>
      </c>
      <c r="O580">
        <v>104</v>
      </c>
    </row>
    <row r="581" spans="1:15" x14ac:dyDescent="0.25">
      <c r="A581">
        <v>60</v>
      </c>
      <c r="B581">
        <v>970</v>
      </c>
      <c r="C581">
        <v>973</v>
      </c>
      <c r="E581">
        <v>60</v>
      </c>
      <c r="F581">
        <v>285</v>
      </c>
      <c r="G581">
        <v>712</v>
      </c>
      <c r="I581">
        <v>60</v>
      </c>
      <c r="J581">
        <v>501</v>
      </c>
      <c r="K581">
        <v>90</v>
      </c>
      <c r="M581">
        <v>60</v>
      </c>
      <c r="N581">
        <v>397</v>
      </c>
      <c r="O581">
        <v>84</v>
      </c>
    </row>
    <row r="582" spans="1:15" x14ac:dyDescent="0.25">
      <c r="A582">
        <v>60</v>
      </c>
      <c r="B582">
        <v>794</v>
      </c>
      <c r="C582">
        <v>795</v>
      </c>
      <c r="E582">
        <v>60</v>
      </c>
      <c r="F582">
        <v>283</v>
      </c>
      <c r="G582">
        <v>712</v>
      </c>
      <c r="I582">
        <v>60</v>
      </c>
      <c r="J582">
        <v>498</v>
      </c>
      <c r="K582">
        <v>88</v>
      </c>
      <c r="M582">
        <v>60</v>
      </c>
      <c r="N582">
        <v>326</v>
      </c>
      <c r="O582">
        <v>89</v>
      </c>
    </row>
    <row r="583" spans="1:15" x14ac:dyDescent="0.25">
      <c r="A583">
        <v>60</v>
      </c>
      <c r="B583">
        <v>859</v>
      </c>
      <c r="C583">
        <v>862</v>
      </c>
      <c r="E583">
        <v>60</v>
      </c>
      <c r="F583">
        <v>285</v>
      </c>
      <c r="G583">
        <v>712</v>
      </c>
      <c r="I583">
        <v>60</v>
      </c>
      <c r="J583">
        <v>563</v>
      </c>
      <c r="K583">
        <v>83</v>
      </c>
      <c r="M583">
        <v>60</v>
      </c>
      <c r="N583">
        <v>330</v>
      </c>
      <c r="O583">
        <v>85</v>
      </c>
    </row>
    <row r="584" spans="1:15" x14ac:dyDescent="0.25">
      <c r="A584">
        <v>60</v>
      </c>
      <c r="B584">
        <v>833</v>
      </c>
      <c r="C584">
        <v>836</v>
      </c>
      <c r="E584">
        <v>60</v>
      </c>
      <c r="F584">
        <v>277</v>
      </c>
      <c r="G584">
        <v>712</v>
      </c>
      <c r="I584">
        <v>60</v>
      </c>
      <c r="J584">
        <v>468</v>
      </c>
      <c r="K584">
        <v>81</v>
      </c>
      <c r="M584">
        <v>60</v>
      </c>
      <c r="N584">
        <v>297</v>
      </c>
      <c r="O584">
        <v>99</v>
      </c>
    </row>
    <row r="585" spans="1:15" x14ac:dyDescent="0.25">
      <c r="A585">
        <v>60</v>
      </c>
      <c r="B585">
        <v>999</v>
      </c>
      <c r="C585">
        <v>1003</v>
      </c>
      <c r="E585">
        <v>60</v>
      </c>
      <c r="F585">
        <v>279</v>
      </c>
      <c r="G585">
        <v>712</v>
      </c>
      <c r="I585">
        <v>60</v>
      </c>
      <c r="J585">
        <v>491</v>
      </c>
      <c r="K585">
        <v>86</v>
      </c>
      <c r="M585">
        <v>60</v>
      </c>
      <c r="N585">
        <v>367</v>
      </c>
      <c r="O585">
        <v>88</v>
      </c>
    </row>
    <row r="586" spans="1:15" x14ac:dyDescent="0.25">
      <c r="A586">
        <v>60</v>
      </c>
      <c r="B586">
        <v>860</v>
      </c>
      <c r="C586">
        <v>866</v>
      </c>
      <c r="E586">
        <v>60</v>
      </c>
      <c r="F586">
        <v>291</v>
      </c>
      <c r="G586">
        <v>712</v>
      </c>
      <c r="I586">
        <v>60</v>
      </c>
      <c r="J586">
        <v>543</v>
      </c>
      <c r="K586">
        <v>77</v>
      </c>
      <c r="M586">
        <v>60</v>
      </c>
      <c r="N586">
        <v>307</v>
      </c>
      <c r="O586">
        <v>108</v>
      </c>
    </row>
    <row r="587" spans="1:15" x14ac:dyDescent="0.25">
      <c r="A587">
        <v>60</v>
      </c>
      <c r="B587">
        <v>824</v>
      </c>
      <c r="C587">
        <v>826</v>
      </c>
      <c r="E587">
        <v>60</v>
      </c>
      <c r="F587">
        <v>282</v>
      </c>
      <c r="G587">
        <v>712</v>
      </c>
      <c r="I587">
        <v>60</v>
      </c>
      <c r="J587">
        <v>544</v>
      </c>
      <c r="K587">
        <v>92</v>
      </c>
      <c r="M587">
        <v>60</v>
      </c>
      <c r="N587">
        <v>291</v>
      </c>
      <c r="O587">
        <v>101</v>
      </c>
    </row>
    <row r="588" spans="1:15" x14ac:dyDescent="0.25">
      <c r="A588">
        <v>60</v>
      </c>
      <c r="B588">
        <v>1009</v>
      </c>
      <c r="C588">
        <v>1013</v>
      </c>
      <c r="E588">
        <v>60</v>
      </c>
      <c r="F588">
        <v>286</v>
      </c>
      <c r="G588">
        <v>712</v>
      </c>
      <c r="I588">
        <v>60</v>
      </c>
      <c r="J588">
        <v>519</v>
      </c>
      <c r="K588">
        <v>83</v>
      </c>
      <c r="M588">
        <v>60</v>
      </c>
      <c r="N588">
        <v>302</v>
      </c>
      <c r="O588">
        <v>126</v>
      </c>
    </row>
    <row r="589" spans="1:15" x14ac:dyDescent="0.25">
      <c r="A589">
        <v>60</v>
      </c>
      <c r="B589">
        <v>909</v>
      </c>
      <c r="C589">
        <v>911</v>
      </c>
      <c r="E589">
        <v>60</v>
      </c>
      <c r="F589">
        <v>280</v>
      </c>
      <c r="G589">
        <v>712</v>
      </c>
      <c r="I589">
        <v>60</v>
      </c>
      <c r="J589">
        <v>488</v>
      </c>
      <c r="K589">
        <v>83</v>
      </c>
      <c r="M589">
        <v>60</v>
      </c>
      <c r="N589">
        <v>333</v>
      </c>
      <c r="O589">
        <v>111</v>
      </c>
    </row>
    <row r="590" spans="1:15" x14ac:dyDescent="0.25">
      <c r="A590">
        <v>60</v>
      </c>
      <c r="B590">
        <v>977</v>
      </c>
      <c r="C590">
        <v>980</v>
      </c>
      <c r="E590">
        <v>60</v>
      </c>
      <c r="F590">
        <v>278</v>
      </c>
      <c r="G590">
        <v>712</v>
      </c>
      <c r="I590">
        <v>60</v>
      </c>
      <c r="J590">
        <v>514</v>
      </c>
      <c r="K590">
        <v>82</v>
      </c>
      <c r="M590">
        <v>60</v>
      </c>
      <c r="N590">
        <v>326</v>
      </c>
      <c r="O590">
        <v>109</v>
      </c>
    </row>
    <row r="591" spans="1:15" x14ac:dyDescent="0.25">
      <c r="A591">
        <v>60</v>
      </c>
      <c r="B591">
        <v>854</v>
      </c>
      <c r="C591">
        <v>855</v>
      </c>
      <c r="E591">
        <v>60</v>
      </c>
      <c r="F591">
        <v>279</v>
      </c>
      <c r="G591">
        <v>712</v>
      </c>
      <c r="I591">
        <v>60</v>
      </c>
      <c r="J591">
        <v>508</v>
      </c>
      <c r="K591">
        <v>82</v>
      </c>
      <c r="M591">
        <v>60</v>
      </c>
      <c r="N591">
        <v>343</v>
      </c>
      <c r="O591">
        <v>118</v>
      </c>
    </row>
    <row r="592" spans="1:15" x14ac:dyDescent="0.25">
      <c r="A592">
        <v>60</v>
      </c>
      <c r="B592">
        <v>927</v>
      </c>
      <c r="C592">
        <v>932</v>
      </c>
      <c r="E592">
        <v>60</v>
      </c>
      <c r="F592">
        <v>285</v>
      </c>
      <c r="G592">
        <v>712</v>
      </c>
      <c r="I592">
        <v>60</v>
      </c>
      <c r="J592">
        <v>535</v>
      </c>
      <c r="K592">
        <v>88</v>
      </c>
      <c r="M592">
        <v>60</v>
      </c>
      <c r="N592">
        <v>351</v>
      </c>
      <c r="O592">
        <v>86</v>
      </c>
    </row>
    <row r="593" spans="1:15" x14ac:dyDescent="0.25">
      <c r="A593">
        <v>60</v>
      </c>
      <c r="B593">
        <v>946</v>
      </c>
      <c r="C593">
        <v>950</v>
      </c>
      <c r="E593">
        <v>60</v>
      </c>
      <c r="F593">
        <v>276</v>
      </c>
      <c r="G593">
        <v>712</v>
      </c>
      <c r="I593">
        <v>60</v>
      </c>
      <c r="J593">
        <v>566</v>
      </c>
      <c r="K593">
        <v>78</v>
      </c>
      <c r="M593">
        <v>60</v>
      </c>
      <c r="N593">
        <v>373</v>
      </c>
      <c r="O593">
        <v>119</v>
      </c>
    </row>
    <row r="594" spans="1:15" x14ac:dyDescent="0.25">
      <c r="A594">
        <v>60</v>
      </c>
      <c r="B594">
        <v>839</v>
      </c>
      <c r="C594">
        <v>843</v>
      </c>
      <c r="E594">
        <v>60</v>
      </c>
      <c r="F594">
        <v>283</v>
      </c>
      <c r="G594">
        <v>712</v>
      </c>
      <c r="I594">
        <v>60</v>
      </c>
      <c r="J594">
        <v>486</v>
      </c>
      <c r="K594">
        <v>86</v>
      </c>
      <c r="M594">
        <v>60</v>
      </c>
      <c r="N594">
        <v>362</v>
      </c>
      <c r="O594">
        <v>111</v>
      </c>
    </row>
    <row r="595" spans="1:15" x14ac:dyDescent="0.25">
      <c r="A595">
        <v>60</v>
      </c>
      <c r="B595">
        <v>728</v>
      </c>
      <c r="C595">
        <v>729</v>
      </c>
      <c r="E595">
        <v>60</v>
      </c>
      <c r="F595">
        <v>280</v>
      </c>
      <c r="G595">
        <v>712</v>
      </c>
      <c r="I595">
        <v>60</v>
      </c>
      <c r="J595">
        <v>536</v>
      </c>
      <c r="K595">
        <v>81</v>
      </c>
      <c r="M595">
        <v>60</v>
      </c>
      <c r="N595">
        <v>300</v>
      </c>
      <c r="O595">
        <v>98</v>
      </c>
    </row>
    <row r="596" spans="1:15" x14ac:dyDescent="0.25">
      <c r="A596">
        <v>60</v>
      </c>
      <c r="B596">
        <v>834</v>
      </c>
      <c r="C596">
        <v>837</v>
      </c>
      <c r="E596">
        <v>60</v>
      </c>
      <c r="F596">
        <v>281</v>
      </c>
      <c r="G596">
        <v>712</v>
      </c>
      <c r="I596">
        <v>60</v>
      </c>
      <c r="J596">
        <v>507</v>
      </c>
      <c r="K596">
        <v>75</v>
      </c>
      <c r="M596">
        <v>60</v>
      </c>
      <c r="N596">
        <v>325</v>
      </c>
      <c r="O596">
        <v>115</v>
      </c>
    </row>
    <row r="597" spans="1:15" x14ac:dyDescent="0.25">
      <c r="A597">
        <v>60</v>
      </c>
      <c r="B597">
        <v>960</v>
      </c>
      <c r="C597">
        <v>965</v>
      </c>
      <c r="E597">
        <v>60</v>
      </c>
      <c r="F597">
        <v>277</v>
      </c>
      <c r="G597">
        <v>712</v>
      </c>
      <c r="I597">
        <v>60</v>
      </c>
      <c r="J597">
        <v>508</v>
      </c>
      <c r="K597">
        <v>87</v>
      </c>
      <c r="M597">
        <v>60</v>
      </c>
      <c r="N597">
        <v>306</v>
      </c>
      <c r="O597">
        <v>118</v>
      </c>
    </row>
    <row r="598" spans="1:15" x14ac:dyDescent="0.25">
      <c r="A598">
        <v>60</v>
      </c>
      <c r="B598">
        <v>893</v>
      </c>
      <c r="C598">
        <v>898</v>
      </c>
      <c r="E598">
        <v>60</v>
      </c>
      <c r="F598">
        <v>287</v>
      </c>
      <c r="G598">
        <v>712</v>
      </c>
      <c r="I598">
        <v>60</v>
      </c>
      <c r="J598">
        <v>547</v>
      </c>
      <c r="K598">
        <v>83</v>
      </c>
      <c r="M598">
        <v>60</v>
      </c>
      <c r="N598">
        <v>320</v>
      </c>
      <c r="O598">
        <v>112</v>
      </c>
    </row>
    <row r="599" spans="1:15" x14ac:dyDescent="0.25">
      <c r="A599">
        <v>60</v>
      </c>
      <c r="B599">
        <v>977</v>
      </c>
      <c r="C599">
        <v>979</v>
      </c>
      <c r="E599">
        <v>60</v>
      </c>
      <c r="F599">
        <v>278</v>
      </c>
      <c r="G599">
        <v>712</v>
      </c>
      <c r="I599">
        <v>60</v>
      </c>
      <c r="J599">
        <v>485</v>
      </c>
      <c r="K599">
        <v>89</v>
      </c>
      <c r="M599">
        <v>60</v>
      </c>
      <c r="N599">
        <v>343</v>
      </c>
      <c r="O599">
        <v>100</v>
      </c>
    </row>
    <row r="600" spans="1:15" x14ac:dyDescent="0.25">
      <c r="A600">
        <v>60</v>
      </c>
      <c r="B600">
        <v>970</v>
      </c>
      <c r="C600">
        <v>973</v>
      </c>
      <c r="E600">
        <v>60</v>
      </c>
      <c r="F600">
        <v>274</v>
      </c>
      <c r="G600">
        <v>712</v>
      </c>
      <c r="I600">
        <v>60</v>
      </c>
      <c r="J600">
        <v>496</v>
      </c>
      <c r="K600">
        <v>83</v>
      </c>
      <c r="M600">
        <v>60</v>
      </c>
      <c r="N600">
        <v>352</v>
      </c>
      <c r="O600">
        <v>106</v>
      </c>
    </row>
    <row r="601" spans="1:15" x14ac:dyDescent="0.25">
      <c r="A601">
        <v>60</v>
      </c>
      <c r="B601">
        <v>875</v>
      </c>
      <c r="C601">
        <v>879</v>
      </c>
      <c r="E601">
        <v>60</v>
      </c>
      <c r="F601">
        <v>280</v>
      </c>
      <c r="G601">
        <v>712</v>
      </c>
      <c r="I601">
        <v>60</v>
      </c>
      <c r="J601">
        <v>506</v>
      </c>
      <c r="K601">
        <v>76</v>
      </c>
      <c r="M601">
        <v>60</v>
      </c>
      <c r="N601">
        <v>344</v>
      </c>
      <c r="O601">
        <v>88</v>
      </c>
    </row>
    <row r="602" spans="1:15" x14ac:dyDescent="0.25">
      <c r="A602">
        <v>60</v>
      </c>
      <c r="B602">
        <v>860</v>
      </c>
      <c r="C602">
        <v>862</v>
      </c>
      <c r="E602">
        <v>60</v>
      </c>
      <c r="F602">
        <v>289</v>
      </c>
      <c r="G602">
        <v>712</v>
      </c>
      <c r="I602">
        <v>60</v>
      </c>
      <c r="J602">
        <v>538</v>
      </c>
      <c r="K602">
        <v>84</v>
      </c>
      <c r="M602">
        <v>60</v>
      </c>
      <c r="N602">
        <v>308</v>
      </c>
      <c r="O602">
        <v>96</v>
      </c>
    </row>
    <row r="603" spans="1:15" x14ac:dyDescent="0.25">
      <c r="A603">
        <v>70</v>
      </c>
      <c r="B603">
        <v>1273</v>
      </c>
      <c r="C603">
        <v>1279</v>
      </c>
      <c r="E603">
        <v>70</v>
      </c>
      <c r="F603">
        <v>339</v>
      </c>
      <c r="G603">
        <v>864</v>
      </c>
      <c r="I603">
        <v>70</v>
      </c>
      <c r="J603">
        <v>676</v>
      </c>
      <c r="K603">
        <v>92</v>
      </c>
      <c r="M603">
        <v>70</v>
      </c>
      <c r="N603">
        <v>372</v>
      </c>
      <c r="O603">
        <v>109</v>
      </c>
    </row>
    <row r="604" spans="1:15" x14ac:dyDescent="0.25">
      <c r="A604">
        <v>70</v>
      </c>
      <c r="B604">
        <v>1344</v>
      </c>
      <c r="C604">
        <v>1348</v>
      </c>
      <c r="E604">
        <v>70</v>
      </c>
      <c r="F604">
        <v>350</v>
      </c>
      <c r="G604">
        <v>864</v>
      </c>
      <c r="I604">
        <v>70</v>
      </c>
      <c r="J604">
        <v>651</v>
      </c>
      <c r="K604">
        <v>108</v>
      </c>
      <c r="M604">
        <v>70</v>
      </c>
      <c r="N604">
        <v>360</v>
      </c>
      <c r="O604">
        <v>118</v>
      </c>
    </row>
    <row r="605" spans="1:15" x14ac:dyDescent="0.25">
      <c r="A605">
        <v>70</v>
      </c>
      <c r="B605">
        <v>1062</v>
      </c>
      <c r="C605">
        <v>1065</v>
      </c>
      <c r="E605">
        <v>70</v>
      </c>
      <c r="F605">
        <v>344</v>
      </c>
      <c r="G605">
        <v>864</v>
      </c>
      <c r="I605">
        <v>70</v>
      </c>
      <c r="J605">
        <v>685</v>
      </c>
      <c r="K605">
        <v>97</v>
      </c>
      <c r="M605">
        <v>70</v>
      </c>
      <c r="N605">
        <v>445</v>
      </c>
      <c r="O605">
        <v>105</v>
      </c>
    </row>
    <row r="606" spans="1:15" x14ac:dyDescent="0.25">
      <c r="A606">
        <v>70</v>
      </c>
      <c r="B606">
        <v>1278</v>
      </c>
      <c r="C606">
        <v>1278</v>
      </c>
      <c r="E606">
        <v>70</v>
      </c>
      <c r="F606">
        <v>343</v>
      </c>
      <c r="G606">
        <v>864</v>
      </c>
      <c r="I606">
        <v>70</v>
      </c>
      <c r="J606">
        <v>655</v>
      </c>
      <c r="K606">
        <v>96</v>
      </c>
      <c r="M606">
        <v>70</v>
      </c>
      <c r="N606">
        <v>415</v>
      </c>
      <c r="O606">
        <v>156</v>
      </c>
    </row>
    <row r="607" spans="1:15" x14ac:dyDescent="0.25">
      <c r="A607">
        <v>70</v>
      </c>
      <c r="B607">
        <v>1239</v>
      </c>
      <c r="C607">
        <v>1243</v>
      </c>
      <c r="E607">
        <v>70</v>
      </c>
      <c r="F607">
        <v>346</v>
      </c>
      <c r="G607">
        <v>864</v>
      </c>
      <c r="I607">
        <v>70</v>
      </c>
      <c r="J607">
        <v>693</v>
      </c>
      <c r="K607">
        <v>96</v>
      </c>
      <c r="M607">
        <v>70</v>
      </c>
      <c r="N607">
        <v>384</v>
      </c>
      <c r="O607">
        <v>111</v>
      </c>
    </row>
    <row r="608" spans="1:15" x14ac:dyDescent="0.25">
      <c r="A608">
        <v>70</v>
      </c>
      <c r="B608">
        <v>1233</v>
      </c>
      <c r="C608">
        <v>1236</v>
      </c>
      <c r="E608">
        <v>70</v>
      </c>
      <c r="F608">
        <v>341</v>
      </c>
      <c r="G608">
        <v>864</v>
      </c>
      <c r="I608">
        <v>70</v>
      </c>
      <c r="J608">
        <v>678</v>
      </c>
      <c r="K608">
        <v>95</v>
      </c>
      <c r="M608">
        <v>70</v>
      </c>
      <c r="N608">
        <v>390</v>
      </c>
      <c r="O608">
        <v>114</v>
      </c>
    </row>
    <row r="609" spans="1:15" x14ac:dyDescent="0.25">
      <c r="A609">
        <v>70</v>
      </c>
      <c r="B609">
        <v>1282</v>
      </c>
      <c r="C609">
        <v>1287</v>
      </c>
      <c r="E609">
        <v>70</v>
      </c>
      <c r="F609">
        <v>343</v>
      </c>
      <c r="G609">
        <v>864</v>
      </c>
      <c r="I609">
        <v>70</v>
      </c>
      <c r="J609">
        <v>641</v>
      </c>
      <c r="K609">
        <v>99</v>
      </c>
      <c r="M609">
        <v>70</v>
      </c>
      <c r="N609">
        <v>416</v>
      </c>
      <c r="O609">
        <v>107</v>
      </c>
    </row>
    <row r="610" spans="1:15" x14ac:dyDescent="0.25">
      <c r="A610">
        <v>70</v>
      </c>
      <c r="B610">
        <v>1249</v>
      </c>
      <c r="C610">
        <v>1254</v>
      </c>
      <c r="E610">
        <v>70</v>
      </c>
      <c r="F610">
        <v>347</v>
      </c>
      <c r="G610">
        <v>864</v>
      </c>
      <c r="I610">
        <v>70</v>
      </c>
      <c r="J610">
        <v>622</v>
      </c>
      <c r="K610">
        <v>97</v>
      </c>
      <c r="M610">
        <v>70</v>
      </c>
      <c r="N610">
        <v>365</v>
      </c>
      <c r="O610">
        <v>129</v>
      </c>
    </row>
    <row r="611" spans="1:15" x14ac:dyDescent="0.25">
      <c r="A611">
        <v>70</v>
      </c>
      <c r="B611">
        <v>1342</v>
      </c>
      <c r="C611">
        <v>1347</v>
      </c>
      <c r="E611">
        <v>70</v>
      </c>
      <c r="F611">
        <v>337</v>
      </c>
      <c r="G611">
        <v>864</v>
      </c>
      <c r="I611">
        <v>70</v>
      </c>
      <c r="J611">
        <v>716</v>
      </c>
      <c r="K611">
        <v>104</v>
      </c>
      <c r="M611">
        <v>70</v>
      </c>
      <c r="N611">
        <v>384</v>
      </c>
      <c r="O611">
        <v>108</v>
      </c>
    </row>
    <row r="612" spans="1:15" x14ac:dyDescent="0.25">
      <c r="A612">
        <v>70</v>
      </c>
      <c r="B612">
        <v>1443</v>
      </c>
      <c r="C612">
        <v>1445</v>
      </c>
      <c r="E612">
        <v>70</v>
      </c>
      <c r="F612">
        <v>341</v>
      </c>
      <c r="G612">
        <v>864</v>
      </c>
      <c r="I612">
        <v>70</v>
      </c>
      <c r="J612">
        <v>610</v>
      </c>
      <c r="K612">
        <v>103</v>
      </c>
      <c r="M612">
        <v>70</v>
      </c>
      <c r="N612">
        <v>377</v>
      </c>
      <c r="O612">
        <v>115</v>
      </c>
    </row>
    <row r="613" spans="1:15" x14ac:dyDescent="0.25">
      <c r="A613">
        <v>70</v>
      </c>
      <c r="B613">
        <v>1233</v>
      </c>
      <c r="C613">
        <v>1235</v>
      </c>
      <c r="E613">
        <v>70</v>
      </c>
      <c r="F613">
        <v>348</v>
      </c>
      <c r="G613">
        <v>864</v>
      </c>
      <c r="I613">
        <v>70</v>
      </c>
      <c r="J613">
        <v>591</v>
      </c>
      <c r="K613">
        <v>103</v>
      </c>
      <c r="M613">
        <v>70</v>
      </c>
      <c r="N613">
        <v>355</v>
      </c>
      <c r="O613">
        <v>109</v>
      </c>
    </row>
    <row r="614" spans="1:15" x14ac:dyDescent="0.25">
      <c r="A614">
        <v>70</v>
      </c>
      <c r="B614">
        <v>1028</v>
      </c>
      <c r="C614">
        <v>1033</v>
      </c>
      <c r="E614">
        <v>70</v>
      </c>
      <c r="F614">
        <v>347</v>
      </c>
      <c r="G614">
        <v>864</v>
      </c>
      <c r="I614">
        <v>70</v>
      </c>
      <c r="J614">
        <v>590</v>
      </c>
      <c r="K614">
        <v>99</v>
      </c>
      <c r="M614">
        <v>70</v>
      </c>
      <c r="N614">
        <v>391</v>
      </c>
      <c r="O614">
        <v>123</v>
      </c>
    </row>
    <row r="615" spans="1:15" x14ac:dyDescent="0.25">
      <c r="A615">
        <v>70</v>
      </c>
      <c r="B615">
        <v>1227</v>
      </c>
      <c r="C615">
        <v>1230</v>
      </c>
      <c r="E615">
        <v>70</v>
      </c>
      <c r="F615">
        <v>339</v>
      </c>
      <c r="G615">
        <v>864</v>
      </c>
      <c r="I615">
        <v>70</v>
      </c>
      <c r="J615">
        <v>694</v>
      </c>
      <c r="K615">
        <v>100</v>
      </c>
      <c r="M615">
        <v>70</v>
      </c>
      <c r="N615">
        <v>371</v>
      </c>
      <c r="O615">
        <v>116</v>
      </c>
    </row>
    <row r="616" spans="1:15" x14ac:dyDescent="0.25">
      <c r="A616">
        <v>70</v>
      </c>
      <c r="B616">
        <v>1264</v>
      </c>
      <c r="C616">
        <v>1265</v>
      </c>
      <c r="E616">
        <v>70</v>
      </c>
      <c r="F616">
        <v>342</v>
      </c>
      <c r="G616">
        <v>864</v>
      </c>
      <c r="I616">
        <v>70</v>
      </c>
      <c r="J616">
        <v>664</v>
      </c>
      <c r="K616">
        <v>98</v>
      </c>
      <c r="M616">
        <v>70</v>
      </c>
      <c r="N616">
        <v>418</v>
      </c>
      <c r="O616">
        <v>112</v>
      </c>
    </row>
    <row r="617" spans="1:15" x14ac:dyDescent="0.25">
      <c r="A617">
        <v>70</v>
      </c>
      <c r="B617">
        <v>1268</v>
      </c>
      <c r="C617">
        <v>1273</v>
      </c>
      <c r="E617">
        <v>70</v>
      </c>
      <c r="F617">
        <v>341</v>
      </c>
      <c r="G617">
        <v>864</v>
      </c>
      <c r="I617">
        <v>70</v>
      </c>
      <c r="J617">
        <v>601</v>
      </c>
      <c r="K617">
        <v>99</v>
      </c>
      <c r="M617">
        <v>70</v>
      </c>
      <c r="N617">
        <v>409</v>
      </c>
      <c r="O617">
        <v>171</v>
      </c>
    </row>
    <row r="618" spans="1:15" x14ac:dyDescent="0.25">
      <c r="A618">
        <v>70</v>
      </c>
      <c r="B618">
        <v>1206</v>
      </c>
      <c r="C618">
        <v>1208</v>
      </c>
      <c r="E618">
        <v>70</v>
      </c>
      <c r="F618">
        <v>343</v>
      </c>
      <c r="G618">
        <v>864</v>
      </c>
      <c r="I618">
        <v>70</v>
      </c>
      <c r="J618">
        <v>646</v>
      </c>
      <c r="K618">
        <v>100</v>
      </c>
      <c r="M618">
        <v>70</v>
      </c>
      <c r="N618">
        <v>398</v>
      </c>
      <c r="O618">
        <v>137</v>
      </c>
    </row>
    <row r="619" spans="1:15" x14ac:dyDescent="0.25">
      <c r="A619">
        <v>70</v>
      </c>
      <c r="B619">
        <v>1205</v>
      </c>
      <c r="C619">
        <v>1209</v>
      </c>
      <c r="E619">
        <v>70</v>
      </c>
      <c r="F619">
        <v>339</v>
      </c>
      <c r="G619">
        <v>864</v>
      </c>
      <c r="I619">
        <v>70</v>
      </c>
      <c r="J619">
        <v>705</v>
      </c>
      <c r="K619">
        <v>97</v>
      </c>
      <c r="M619">
        <v>70</v>
      </c>
      <c r="N619">
        <v>376</v>
      </c>
      <c r="O619">
        <v>131</v>
      </c>
    </row>
    <row r="620" spans="1:15" x14ac:dyDescent="0.25">
      <c r="A620">
        <v>70</v>
      </c>
      <c r="B620">
        <v>1037</v>
      </c>
      <c r="C620">
        <v>1042</v>
      </c>
      <c r="E620">
        <v>70</v>
      </c>
      <c r="F620">
        <v>343</v>
      </c>
      <c r="G620">
        <v>864</v>
      </c>
      <c r="I620">
        <v>70</v>
      </c>
      <c r="J620">
        <v>598</v>
      </c>
      <c r="K620">
        <v>101</v>
      </c>
      <c r="M620">
        <v>70</v>
      </c>
      <c r="N620">
        <v>423</v>
      </c>
      <c r="O620">
        <v>98</v>
      </c>
    </row>
    <row r="621" spans="1:15" x14ac:dyDescent="0.25">
      <c r="A621">
        <v>70</v>
      </c>
      <c r="B621">
        <v>1106</v>
      </c>
      <c r="C621">
        <v>1108</v>
      </c>
      <c r="E621">
        <v>70</v>
      </c>
      <c r="F621">
        <v>350</v>
      </c>
      <c r="G621">
        <v>864</v>
      </c>
      <c r="I621">
        <v>70</v>
      </c>
      <c r="J621">
        <v>620</v>
      </c>
      <c r="K621">
        <v>106</v>
      </c>
      <c r="M621">
        <v>70</v>
      </c>
      <c r="N621">
        <v>356</v>
      </c>
      <c r="O621">
        <v>133</v>
      </c>
    </row>
    <row r="622" spans="1:15" x14ac:dyDescent="0.25">
      <c r="A622">
        <v>70</v>
      </c>
      <c r="B622">
        <v>1272</v>
      </c>
      <c r="C622">
        <v>1277</v>
      </c>
      <c r="E622">
        <v>70</v>
      </c>
      <c r="F622">
        <v>346</v>
      </c>
      <c r="G622">
        <v>864</v>
      </c>
      <c r="I622">
        <v>70</v>
      </c>
      <c r="J622">
        <v>617</v>
      </c>
      <c r="K622">
        <v>108</v>
      </c>
      <c r="M622">
        <v>70</v>
      </c>
      <c r="N622">
        <v>401</v>
      </c>
      <c r="O622">
        <v>113</v>
      </c>
    </row>
    <row r="623" spans="1:15" x14ac:dyDescent="0.25">
      <c r="A623">
        <v>70</v>
      </c>
      <c r="B623">
        <v>1174</v>
      </c>
      <c r="C623">
        <v>1179</v>
      </c>
      <c r="E623">
        <v>70</v>
      </c>
      <c r="F623">
        <v>342</v>
      </c>
      <c r="G623">
        <v>864</v>
      </c>
      <c r="I623">
        <v>70</v>
      </c>
      <c r="J623">
        <v>707</v>
      </c>
      <c r="K623">
        <v>99</v>
      </c>
      <c r="M623">
        <v>70</v>
      </c>
      <c r="N623">
        <v>388</v>
      </c>
      <c r="O623">
        <v>106</v>
      </c>
    </row>
    <row r="624" spans="1:15" x14ac:dyDescent="0.25">
      <c r="A624">
        <v>70</v>
      </c>
      <c r="B624">
        <v>1222</v>
      </c>
      <c r="C624">
        <v>1224</v>
      </c>
      <c r="E624">
        <v>70</v>
      </c>
      <c r="F624">
        <v>346</v>
      </c>
      <c r="G624">
        <v>864</v>
      </c>
      <c r="I624">
        <v>70</v>
      </c>
      <c r="J624">
        <v>597</v>
      </c>
      <c r="K624">
        <v>97</v>
      </c>
      <c r="M624">
        <v>70</v>
      </c>
      <c r="N624">
        <v>380</v>
      </c>
      <c r="O624">
        <v>110</v>
      </c>
    </row>
    <row r="625" spans="1:15" x14ac:dyDescent="0.25">
      <c r="A625">
        <v>70</v>
      </c>
      <c r="B625">
        <v>1307</v>
      </c>
      <c r="C625">
        <v>1313</v>
      </c>
      <c r="E625">
        <v>70</v>
      </c>
      <c r="F625">
        <v>343</v>
      </c>
      <c r="G625">
        <v>864</v>
      </c>
      <c r="I625">
        <v>70</v>
      </c>
      <c r="J625">
        <v>633</v>
      </c>
      <c r="K625">
        <v>99</v>
      </c>
      <c r="M625">
        <v>70</v>
      </c>
      <c r="N625">
        <v>376</v>
      </c>
      <c r="O625">
        <v>109</v>
      </c>
    </row>
    <row r="626" spans="1:15" x14ac:dyDescent="0.25">
      <c r="A626">
        <v>70</v>
      </c>
      <c r="B626">
        <v>1319</v>
      </c>
      <c r="C626">
        <v>1326</v>
      </c>
      <c r="E626">
        <v>70</v>
      </c>
      <c r="F626">
        <v>343</v>
      </c>
      <c r="G626">
        <v>864</v>
      </c>
      <c r="I626">
        <v>70</v>
      </c>
      <c r="J626">
        <v>656</v>
      </c>
      <c r="K626">
        <v>107</v>
      </c>
      <c r="M626">
        <v>70</v>
      </c>
      <c r="N626">
        <v>381</v>
      </c>
      <c r="O626">
        <v>134</v>
      </c>
    </row>
    <row r="627" spans="1:15" x14ac:dyDescent="0.25">
      <c r="A627">
        <v>70</v>
      </c>
      <c r="B627">
        <v>1468</v>
      </c>
      <c r="C627">
        <v>1471</v>
      </c>
      <c r="E627">
        <v>70</v>
      </c>
      <c r="F627">
        <v>348</v>
      </c>
      <c r="G627">
        <v>864</v>
      </c>
      <c r="I627">
        <v>70</v>
      </c>
      <c r="J627">
        <v>637</v>
      </c>
      <c r="K627">
        <v>96</v>
      </c>
      <c r="M627">
        <v>70</v>
      </c>
      <c r="N627">
        <v>382</v>
      </c>
      <c r="O627">
        <v>140</v>
      </c>
    </row>
    <row r="628" spans="1:15" x14ac:dyDescent="0.25">
      <c r="A628">
        <v>70</v>
      </c>
      <c r="B628">
        <v>1408</v>
      </c>
      <c r="C628">
        <v>1410</v>
      </c>
      <c r="E628">
        <v>70</v>
      </c>
      <c r="F628">
        <v>346</v>
      </c>
      <c r="G628">
        <v>864</v>
      </c>
      <c r="I628">
        <v>70</v>
      </c>
      <c r="J628">
        <v>630</v>
      </c>
      <c r="K628">
        <v>103</v>
      </c>
      <c r="M628">
        <v>70</v>
      </c>
      <c r="N628">
        <v>348</v>
      </c>
      <c r="O628">
        <v>113</v>
      </c>
    </row>
    <row r="629" spans="1:15" x14ac:dyDescent="0.25">
      <c r="A629">
        <v>70</v>
      </c>
      <c r="B629">
        <v>1250</v>
      </c>
      <c r="C629">
        <v>1252</v>
      </c>
      <c r="E629">
        <v>70</v>
      </c>
      <c r="F629">
        <v>341</v>
      </c>
      <c r="G629">
        <v>864</v>
      </c>
      <c r="I629">
        <v>70</v>
      </c>
      <c r="J629">
        <v>619</v>
      </c>
      <c r="K629">
        <v>96</v>
      </c>
      <c r="M629">
        <v>70</v>
      </c>
      <c r="N629">
        <v>402</v>
      </c>
      <c r="O629">
        <v>120</v>
      </c>
    </row>
    <row r="630" spans="1:15" x14ac:dyDescent="0.25">
      <c r="A630">
        <v>70</v>
      </c>
      <c r="B630">
        <v>1067</v>
      </c>
      <c r="C630">
        <v>1071</v>
      </c>
      <c r="E630">
        <v>70</v>
      </c>
      <c r="F630">
        <v>339</v>
      </c>
      <c r="G630">
        <v>864</v>
      </c>
      <c r="I630">
        <v>70</v>
      </c>
      <c r="J630">
        <v>688</v>
      </c>
      <c r="K630">
        <v>98</v>
      </c>
      <c r="M630">
        <v>70</v>
      </c>
      <c r="N630">
        <v>396</v>
      </c>
      <c r="O630">
        <v>116</v>
      </c>
    </row>
    <row r="631" spans="1:15" x14ac:dyDescent="0.25">
      <c r="A631">
        <v>70</v>
      </c>
      <c r="B631">
        <v>1298</v>
      </c>
      <c r="C631">
        <v>1300</v>
      </c>
      <c r="E631">
        <v>70</v>
      </c>
      <c r="F631">
        <v>335</v>
      </c>
      <c r="G631">
        <v>864</v>
      </c>
      <c r="I631">
        <v>70</v>
      </c>
      <c r="J631">
        <v>593</v>
      </c>
      <c r="K631">
        <v>109</v>
      </c>
      <c r="M631">
        <v>70</v>
      </c>
      <c r="N631">
        <v>379</v>
      </c>
      <c r="O631">
        <v>126</v>
      </c>
    </row>
    <row r="632" spans="1:15" x14ac:dyDescent="0.25">
      <c r="A632">
        <v>70</v>
      </c>
      <c r="B632">
        <v>995</v>
      </c>
      <c r="C632">
        <v>999</v>
      </c>
      <c r="E632">
        <v>70</v>
      </c>
      <c r="F632">
        <v>336</v>
      </c>
      <c r="G632">
        <v>864</v>
      </c>
      <c r="I632">
        <v>70</v>
      </c>
      <c r="J632">
        <v>628</v>
      </c>
      <c r="K632">
        <v>109</v>
      </c>
      <c r="M632">
        <v>70</v>
      </c>
      <c r="N632">
        <v>378</v>
      </c>
      <c r="O632">
        <v>153</v>
      </c>
    </row>
    <row r="633" spans="1:15" x14ac:dyDescent="0.25">
      <c r="A633">
        <v>70</v>
      </c>
      <c r="B633">
        <v>1318</v>
      </c>
      <c r="C633">
        <v>1326</v>
      </c>
      <c r="E633">
        <v>70</v>
      </c>
      <c r="F633">
        <v>340</v>
      </c>
      <c r="G633">
        <v>864</v>
      </c>
      <c r="I633">
        <v>70</v>
      </c>
      <c r="J633">
        <v>621</v>
      </c>
      <c r="K633">
        <v>97</v>
      </c>
      <c r="M633">
        <v>70</v>
      </c>
      <c r="N633">
        <v>351</v>
      </c>
      <c r="O633">
        <v>124</v>
      </c>
    </row>
    <row r="634" spans="1:15" x14ac:dyDescent="0.25">
      <c r="A634">
        <v>70</v>
      </c>
      <c r="B634">
        <v>1240</v>
      </c>
      <c r="C634">
        <v>1246</v>
      </c>
      <c r="E634">
        <v>70</v>
      </c>
      <c r="F634">
        <v>339</v>
      </c>
      <c r="G634">
        <v>864</v>
      </c>
      <c r="I634">
        <v>70</v>
      </c>
      <c r="J634">
        <v>580</v>
      </c>
      <c r="K634">
        <v>106</v>
      </c>
      <c r="M634">
        <v>70</v>
      </c>
      <c r="N634">
        <v>415</v>
      </c>
      <c r="O634">
        <v>112</v>
      </c>
    </row>
    <row r="635" spans="1:15" x14ac:dyDescent="0.25">
      <c r="A635">
        <v>70</v>
      </c>
      <c r="B635">
        <v>1106</v>
      </c>
      <c r="C635">
        <v>1111</v>
      </c>
      <c r="E635">
        <v>70</v>
      </c>
      <c r="F635">
        <v>340</v>
      </c>
      <c r="G635">
        <v>864</v>
      </c>
      <c r="I635">
        <v>70</v>
      </c>
      <c r="J635">
        <v>671</v>
      </c>
      <c r="K635">
        <v>96</v>
      </c>
      <c r="M635">
        <v>70</v>
      </c>
      <c r="N635">
        <v>380</v>
      </c>
      <c r="O635">
        <v>102</v>
      </c>
    </row>
    <row r="636" spans="1:15" x14ac:dyDescent="0.25">
      <c r="A636">
        <v>70</v>
      </c>
      <c r="B636">
        <v>1367</v>
      </c>
      <c r="C636">
        <v>1374</v>
      </c>
      <c r="E636">
        <v>70</v>
      </c>
      <c r="F636">
        <v>343</v>
      </c>
      <c r="G636">
        <v>864</v>
      </c>
      <c r="I636">
        <v>70</v>
      </c>
      <c r="J636">
        <v>578</v>
      </c>
      <c r="K636">
        <v>97</v>
      </c>
      <c r="M636">
        <v>70</v>
      </c>
      <c r="N636">
        <v>377</v>
      </c>
      <c r="O636">
        <v>113</v>
      </c>
    </row>
    <row r="637" spans="1:15" x14ac:dyDescent="0.25">
      <c r="A637">
        <v>70</v>
      </c>
      <c r="B637">
        <v>1155</v>
      </c>
      <c r="C637">
        <v>1157</v>
      </c>
      <c r="E637">
        <v>70</v>
      </c>
      <c r="F637">
        <v>347</v>
      </c>
      <c r="G637">
        <v>864</v>
      </c>
      <c r="I637">
        <v>70</v>
      </c>
      <c r="J637">
        <v>687</v>
      </c>
      <c r="K637">
        <v>100</v>
      </c>
      <c r="M637">
        <v>70</v>
      </c>
      <c r="N637">
        <v>415</v>
      </c>
      <c r="O637">
        <v>106</v>
      </c>
    </row>
    <row r="638" spans="1:15" x14ac:dyDescent="0.25">
      <c r="A638">
        <v>70</v>
      </c>
      <c r="B638">
        <v>1095</v>
      </c>
      <c r="C638">
        <v>1096</v>
      </c>
      <c r="E638">
        <v>70</v>
      </c>
      <c r="F638">
        <v>338</v>
      </c>
      <c r="G638">
        <v>864</v>
      </c>
      <c r="I638">
        <v>70</v>
      </c>
      <c r="J638">
        <v>651</v>
      </c>
      <c r="K638">
        <v>95</v>
      </c>
      <c r="M638">
        <v>70</v>
      </c>
      <c r="N638">
        <v>410</v>
      </c>
      <c r="O638">
        <v>150</v>
      </c>
    </row>
    <row r="639" spans="1:15" x14ac:dyDescent="0.25">
      <c r="A639">
        <v>70</v>
      </c>
      <c r="B639">
        <v>878</v>
      </c>
      <c r="C639">
        <v>879</v>
      </c>
      <c r="E639">
        <v>70</v>
      </c>
      <c r="F639">
        <v>348</v>
      </c>
      <c r="G639">
        <v>864</v>
      </c>
      <c r="I639">
        <v>70</v>
      </c>
      <c r="J639">
        <v>663</v>
      </c>
      <c r="K639">
        <v>108</v>
      </c>
      <c r="M639">
        <v>70</v>
      </c>
      <c r="N639">
        <v>396</v>
      </c>
      <c r="O639">
        <v>116</v>
      </c>
    </row>
    <row r="640" spans="1:15" x14ac:dyDescent="0.25">
      <c r="A640">
        <v>70</v>
      </c>
      <c r="B640">
        <v>1270</v>
      </c>
      <c r="C640">
        <v>1271</v>
      </c>
      <c r="E640">
        <v>70</v>
      </c>
      <c r="F640">
        <v>342</v>
      </c>
      <c r="G640">
        <v>864</v>
      </c>
      <c r="I640">
        <v>70</v>
      </c>
      <c r="J640">
        <v>652</v>
      </c>
      <c r="K640">
        <v>97</v>
      </c>
      <c r="M640">
        <v>70</v>
      </c>
      <c r="N640">
        <v>382</v>
      </c>
      <c r="O640">
        <v>129</v>
      </c>
    </row>
    <row r="641" spans="1:15" x14ac:dyDescent="0.25">
      <c r="A641">
        <v>70</v>
      </c>
      <c r="B641">
        <v>1216</v>
      </c>
      <c r="C641">
        <v>1219</v>
      </c>
      <c r="E641">
        <v>70</v>
      </c>
      <c r="F641">
        <v>348</v>
      </c>
      <c r="G641">
        <v>864</v>
      </c>
      <c r="I641">
        <v>70</v>
      </c>
      <c r="J641">
        <v>594</v>
      </c>
      <c r="K641">
        <v>94</v>
      </c>
      <c r="M641">
        <v>70</v>
      </c>
      <c r="N641">
        <v>399</v>
      </c>
      <c r="O641">
        <v>105</v>
      </c>
    </row>
    <row r="642" spans="1:15" x14ac:dyDescent="0.25">
      <c r="A642">
        <v>70</v>
      </c>
      <c r="B642">
        <v>1179</v>
      </c>
      <c r="C642">
        <v>1181</v>
      </c>
      <c r="E642">
        <v>70</v>
      </c>
      <c r="F642">
        <v>339</v>
      </c>
      <c r="G642">
        <v>864</v>
      </c>
      <c r="I642">
        <v>70</v>
      </c>
      <c r="J642">
        <v>670</v>
      </c>
      <c r="K642">
        <v>97</v>
      </c>
      <c r="M642">
        <v>70</v>
      </c>
      <c r="N642">
        <v>402</v>
      </c>
      <c r="O642">
        <v>135</v>
      </c>
    </row>
    <row r="643" spans="1:15" x14ac:dyDescent="0.25">
      <c r="A643">
        <v>70</v>
      </c>
      <c r="B643">
        <v>1403</v>
      </c>
      <c r="C643">
        <v>1405</v>
      </c>
      <c r="E643">
        <v>70</v>
      </c>
      <c r="F643">
        <v>343</v>
      </c>
      <c r="G643">
        <v>864</v>
      </c>
      <c r="I643">
        <v>70</v>
      </c>
      <c r="J643">
        <v>644</v>
      </c>
      <c r="K643">
        <v>100</v>
      </c>
      <c r="M643">
        <v>70</v>
      </c>
      <c r="N643">
        <v>404</v>
      </c>
      <c r="O643">
        <v>162</v>
      </c>
    </row>
    <row r="644" spans="1:15" x14ac:dyDescent="0.25">
      <c r="A644">
        <v>70</v>
      </c>
      <c r="B644">
        <v>1223</v>
      </c>
      <c r="C644">
        <v>1227</v>
      </c>
      <c r="E644">
        <v>70</v>
      </c>
      <c r="F644">
        <v>346</v>
      </c>
      <c r="G644">
        <v>864</v>
      </c>
      <c r="I644">
        <v>70</v>
      </c>
      <c r="J644">
        <v>670</v>
      </c>
      <c r="K644">
        <v>102</v>
      </c>
      <c r="M644">
        <v>70</v>
      </c>
      <c r="N644">
        <v>395</v>
      </c>
      <c r="O644">
        <v>113</v>
      </c>
    </row>
    <row r="645" spans="1:15" x14ac:dyDescent="0.25">
      <c r="A645">
        <v>70</v>
      </c>
      <c r="B645">
        <v>1198</v>
      </c>
      <c r="C645">
        <v>1202</v>
      </c>
      <c r="E645">
        <v>70</v>
      </c>
      <c r="F645">
        <v>332</v>
      </c>
      <c r="G645">
        <v>864</v>
      </c>
      <c r="I645">
        <v>70</v>
      </c>
      <c r="J645">
        <v>707</v>
      </c>
      <c r="K645">
        <v>100</v>
      </c>
      <c r="M645">
        <v>70</v>
      </c>
      <c r="N645">
        <v>411</v>
      </c>
      <c r="O645">
        <v>128</v>
      </c>
    </row>
    <row r="646" spans="1:15" x14ac:dyDescent="0.25">
      <c r="A646">
        <v>70</v>
      </c>
      <c r="B646">
        <v>1221</v>
      </c>
      <c r="C646">
        <v>1221</v>
      </c>
      <c r="E646">
        <v>70</v>
      </c>
      <c r="F646">
        <v>348</v>
      </c>
      <c r="G646">
        <v>864</v>
      </c>
      <c r="I646">
        <v>70</v>
      </c>
      <c r="J646">
        <v>666</v>
      </c>
      <c r="K646">
        <v>102</v>
      </c>
      <c r="M646">
        <v>70</v>
      </c>
      <c r="N646">
        <v>382</v>
      </c>
      <c r="O646">
        <v>116</v>
      </c>
    </row>
    <row r="647" spans="1:15" x14ac:dyDescent="0.25">
      <c r="A647">
        <v>70</v>
      </c>
      <c r="B647">
        <v>1175</v>
      </c>
      <c r="C647">
        <v>1177</v>
      </c>
      <c r="E647">
        <v>70</v>
      </c>
      <c r="F647">
        <v>341</v>
      </c>
      <c r="G647">
        <v>864</v>
      </c>
      <c r="I647">
        <v>70</v>
      </c>
      <c r="J647">
        <v>694</v>
      </c>
      <c r="K647">
        <v>101</v>
      </c>
      <c r="M647">
        <v>70</v>
      </c>
      <c r="N647">
        <v>349</v>
      </c>
      <c r="O647">
        <v>122</v>
      </c>
    </row>
    <row r="648" spans="1:15" x14ac:dyDescent="0.25">
      <c r="A648">
        <v>70</v>
      </c>
      <c r="B648">
        <v>1395</v>
      </c>
      <c r="C648">
        <v>1396</v>
      </c>
      <c r="E648">
        <v>70</v>
      </c>
      <c r="F648">
        <v>337</v>
      </c>
      <c r="G648">
        <v>864</v>
      </c>
      <c r="I648">
        <v>70</v>
      </c>
      <c r="J648">
        <v>622</v>
      </c>
      <c r="K648">
        <v>92</v>
      </c>
      <c r="M648">
        <v>70</v>
      </c>
      <c r="N648">
        <v>384</v>
      </c>
      <c r="O648">
        <v>118</v>
      </c>
    </row>
    <row r="649" spans="1:15" x14ac:dyDescent="0.25">
      <c r="A649">
        <v>70</v>
      </c>
      <c r="B649">
        <v>1103</v>
      </c>
      <c r="C649">
        <v>1110</v>
      </c>
      <c r="E649">
        <v>70</v>
      </c>
      <c r="F649">
        <v>344</v>
      </c>
      <c r="G649">
        <v>864</v>
      </c>
      <c r="I649">
        <v>70</v>
      </c>
      <c r="J649">
        <v>632</v>
      </c>
      <c r="K649">
        <v>93</v>
      </c>
      <c r="M649">
        <v>70</v>
      </c>
      <c r="N649">
        <v>390</v>
      </c>
      <c r="O649">
        <v>136</v>
      </c>
    </row>
    <row r="650" spans="1:15" x14ac:dyDescent="0.25">
      <c r="A650">
        <v>70</v>
      </c>
      <c r="B650">
        <v>1166</v>
      </c>
      <c r="C650">
        <v>1170</v>
      </c>
      <c r="E650">
        <v>70</v>
      </c>
      <c r="F650">
        <v>345</v>
      </c>
      <c r="G650">
        <v>864</v>
      </c>
      <c r="I650">
        <v>70</v>
      </c>
      <c r="J650">
        <v>629</v>
      </c>
      <c r="K650">
        <v>98</v>
      </c>
      <c r="M650">
        <v>70</v>
      </c>
      <c r="N650">
        <v>390</v>
      </c>
      <c r="O650">
        <v>108</v>
      </c>
    </row>
    <row r="651" spans="1:15" x14ac:dyDescent="0.25">
      <c r="A651">
        <v>70</v>
      </c>
      <c r="B651">
        <v>1099</v>
      </c>
      <c r="C651">
        <v>1104</v>
      </c>
      <c r="E651">
        <v>70</v>
      </c>
      <c r="F651">
        <v>343</v>
      </c>
      <c r="G651">
        <v>864</v>
      </c>
      <c r="I651">
        <v>70</v>
      </c>
      <c r="J651">
        <v>649</v>
      </c>
      <c r="K651">
        <v>103</v>
      </c>
      <c r="M651">
        <v>70</v>
      </c>
      <c r="N651">
        <v>402</v>
      </c>
      <c r="O651">
        <v>112</v>
      </c>
    </row>
    <row r="652" spans="1:15" x14ac:dyDescent="0.25">
      <c r="A652">
        <v>70</v>
      </c>
      <c r="B652">
        <v>1229</v>
      </c>
      <c r="C652">
        <v>1232</v>
      </c>
      <c r="E652">
        <v>70</v>
      </c>
      <c r="F652">
        <v>347</v>
      </c>
      <c r="G652">
        <v>864</v>
      </c>
      <c r="I652">
        <v>70</v>
      </c>
      <c r="J652">
        <v>612</v>
      </c>
      <c r="K652">
        <v>96</v>
      </c>
      <c r="M652">
        <v>70</v>
      </c>
      <c r="N652">
        <v>381</v>
      </c>
      <c r="O652">
        <v>117</v>
      </c>
    </row>
    <row r="653" spans="1:15" x14ac:dyDescent="0.25">
      <c r="A653">
        <v>70</v>
      </c>
      <c r="B653">
        <v>1224</v>
      </c>
      <c r="C653">
        <v>1230</v>
      </c>
      <c r="E653">
        <v>70</v>
      </c>
      <c r="F653">
        <v>344</v>
      </c>
      <c r="G653">
        <v>864</v>
      </c>
      <c r="I653">
        <v>70</v>
      </c>
      <c r="J653">
        <v>619</v>
      </c>
      <c r="K653">
        <v>92</v>
      </c>
      <c r="M653">
        <v>70</v>
      </c>
      <c r="N653">
        <v>420</v>
      </c>
      <c r="O653">
        <v>95</v>
      </c>
    </row>
    <row r="654" spans="1:15" x14ac:dyDescent="0.25">
      <c r="A654">
        <v>70</v>
      </c>
      <c r="B654">
        <v>1026</v>
      </c>
      <c r="C654">
        <v>1028</v>
      </c>
      <c r="E654">
        <v>70</v>
      </c>
      <c r="F654">
        <v>343</v>
      </c>
      <c r="G654">
        <v>864</v>
      </c>
      <c r="I654">
        <v>70</v>
      </c>
      <c r="J654">
        <v>627</v>
      </c>
      <c r="K654">
        <v>92</v>
      </c>
      <c r="M654">
        <v>70</v>
      </c>
      <c r="N654">
        <v>352</v>
      </c>
      <c r="O654">
        <v>130</v>
      </c>
    </row>
    <row r="655" spans="1:15" x14ac:dyDescent="0.25">
      <c r="A655">
        <v>70</v>
      </c>
      <c r="B655">
        <v>1244</v>
      </c>
      <c r="C655">
        <v>1245</v>
      </c>
      <c r="E655">
        <v>70</v>
      </c>
      <c r="F655">
        <v>343</v>
      </c>
      <c r="G655">
        <v>864</v>
      </c>
      <c r="I655">
        <v>70</v>
      </c>
      <c r="J655">
        <v>691</v>
      </c>
      <c r="K655">
        <v>107</v>
      </c>
      <c r="M655">
        <v>70</v>
      </c>
      <c r="N655">
        <v>478</v>
      </c>
      <c r="O655">
        <v>114</v>
      </c>
    </row>
    <row r="656" spans="1:15" x14ac:dyDescent="0.25">
      <c r="A656">
        <v>70</v>
      </c>
      <c r="B656">
        <v>1068</v>
      </c>
      <c r="C656">
        <v>1069</v>
      </c>
      <c r="E656">
        <v>70</v>
      </c>
      <c r="F656">
        <v>346</v>
      </c>
      <c r="G656">
        <v>864</v>
      </c>
      <c r="I656">
        <v>70</v>
      </c>
      <c r="J656">
        <v>622</v>
      </c>
      <c r="K656">
        <v>100</v>
      </c>
      <c r="M656">
        <v>70</v>
      </c>
      <c r="N656">
        <v>451</v>
      </c>
      <c r="O656">
        <v>106</v>
      </c>
    </row>
    <row r="657" spans="1:15" x14ac:dyDescent="0.25">
      <c r="A657">
        <v>70</v>
      </c>
      <c r="B657">
        <v>1144</v>
      </c>
      <c r="C657">
        <v>1146</v>
      </c>
      <c r="E657">
        <v>70</v>
      </c>
      <c r="F657">
        <v>343</v>
      </c>
      <c r="G657">
        <v>864</v>
      </c>
      <c r="I657">
        <v>70</v>
      </c>
      <c r="J657">
        <v>677</v>
      </c>
      <c r="K657">
        <v>102</v>
      </c>
      <c r="M657">
        <v>70</v>
      </c>
      <c r="N657">
        <v>435</v>
      </c>
      <c r="O657">
        <v>158</v>
      </c>
    </row>
    <row r="658" spans="1:15" x14ac:dyDescent="0.25">
      <c r="A658">
        <v>70</v>
      </c>
      <c r="B658">
        <v>1288</v>
      </c>
      <c r="C658">
        <v>1292</v>
      </c>
      <c r="E658">
        <v>70</v>
      </c>
      <c r="F658">
        <v>345</v>
      </c>
      <c r="G658">
        <v>864</v>
      </c>
      <c r="I658">
        <v>70</v>
      </c>
      <c r="J658">
        <v>617</v>
      </c>
      <c r="K658">
        <v>110</v>
      </c>
      <c r="M658">
        <v>70</v>
      </c>
      <c r="N658">
        <v>430</v>
      </c>
      <c r="O658">
        <v>111</v>
      </c>
    </row>
    <row r="659" spans="1:15" x14ac:dyDescent="0.25">
      <c r="A659">
        <v>70</v>
      </c>
      <c r="B659">
        <v>1364</v>
      </c>
      <c r="C659">
        <v>1369</v>
      </c>
      <c r="E659">
        <v>70</v>
      </c>
      <c r="F659">
        <v>343</v>
      </c>
      <c r="G659">
        <v>864</v>
      </c>
      <c r="I659">
        <v>70</v>
      </c>
      <c r="J659">
        <v>599</v>
      </c>
      <c r="K659">
        <v>107</v>
      </c>
      <c r="M659">
        <v>70</v>
      </c>
      <c r="N659">
        <v>351</v>
      </c>
      <c r="O659">
        <v>124</v>
      </c>
    </row>
    <row r="660" spans="1:15" x14ac:dyDescent="0.25">
      <c r="A660">
        <v>70</v>
      </c>
      <c r="B660">
        <v>1044</v>
      </c>
      <c r="C660">
        <v>1046</v>
      </c>
      <c r="E660">
        <v>70</v>
      </c>
      <c r="F660">
        <v>346</v>
      </c>
      <c r="G660">
        <v>864</v>
      </c>
      <c r="I660">
        <v>70</v>
      </c>
      <c r="J660">
        <v>624</v>
      </c>
      <c r="K660">
        <v>109</v>
      </c>
      <c r="M660">
        <v>70</v>
      </c>
      <c r="N660">
        <v>439</v>
      </c>
      <c r="O660">
        <v>119</v>
      </c>
    </row>
    <row r="661" spans="1:15" x14ac:dyDescent="0.25">
      <c r="A661">
        <v>70</v>
      </c>
      <c r="B661">
        <v>1177</v>
      </c>
      <c r="C661">
        <v>1177</v>
      </c>
      <c r="E661">
        <v>70</v>
      </c>
      <c r="F661">
        <v>342</v>
      </c>
      <c r="G661">
        <v>864</v>
      </c>
      <c r="I661">
        <v>70</v>
      </c>
      <c r="J661">
        <v>608</v>
      </c>
      <c r="K661">
        <v>105</v>
      </c>
      <c r="M661">
        <v>70</v>
      </c>
      <c r="N661">
        <v>379</v>
      </c>
      <c r="O661">
        <v>136</v>
      </c>
    </row>
    <row r="662" spans="1:15" x14ac:dyDescent="0.25">
      <c r="A662">
        <v>70</v>
      </c>
      <c r="B662">
        <v>1226</v>
      </c>
      <c r="C662">
        <v>1231</v>
      </c>
      <c r="E662">
        <v>70</v>
      </c>
      <c r="F662">
        <v>340</v>
      </c>
      <c r="G662">
        <v>864</v>
      </c>
      <c r="I662">
        <v>70</v>
      </c>
      <c r="J662">
        <v>576</v>
      </c>
      <c r="K662">
        <v>98</v>
      </c>
      <c r="M662">
        <v>70</v>
      </c>
      <c r="N662">
        <v>416</v>
      </c>
      <c r="O662">
        <v>101</v>
      </c>
    </row>
    <row r="663" spans="1:15" x14ac:dyDescent="0.25">
      <c r="A663">
        <v>70</v>
      </c>
      <c r="B663">
        <v>1288</v>
      </c>
      <c r="C663">
        <v>1290</v>
      </c>
      <c r="E663">
        <v>70</v>
      </c>
      <c r="F663">
        <v>341</v>
      </c>
      <c r="G663">
        <v>864</v>
      </c>
      <c r="I663">
        <v>70</v>
      </c>
      <c r="J663">
        <v>654</v>
      </c>
      <c r="K663">
        <v>100</v>
      </c>
      <c r="M663">
        <v>70</v>
      </c>
      <c r="N663">
        <v>380</v>
      </c>
      <c r="O663">
        <v>128</v>
      </c>
    </row>
    <row r="664" spans="1:15" x14ac:dyDescent="0.25">
      <c r="A664">
        <v>70</v>
      </c>
      <c r="B664">
        <v>1217</v>
      </c>
      <c r="C664">
        <v>1221</v>
      </c>
      <c r="E664">
        <v>70</v>
      </c>
      <c r="F664">
        <v>345</v>
      </c>
      <c r="G664">
        <v>864</v>
      </c>
      <c r="I664">
        <v>70</v>
      </c>
      <c r="J664">
        <v>634</v>
      </c>
      <c r="K664">
        <v>92</v>
      </c>
      <c r="M664">
        <v>70</v>
      </c>
      <c r="N664">
        <v>375</v>
      </c>
      <c r="O664">
        <v>115</v>
      </c>
    </row>
    <row r="665" spans="1:15" x14ac:dyDescent="0.25">
      <c r="A665">
        <v>70</v>
      </c>
      <c r="B665">
        <v>1359</v>
      </c>
      <c r="C665">
        <v>1363</v>
      </c>
      <c r="E665">
        <v>70</v>
      </c>
      <c r="F665">
        <v>355</v>
      </c>
      <c r="G665">
        <v>864</v>
      </c>
      <c r="I665">
        <v>70</v>
      </c>
      <c r="J665">
        <v>618</v>
      </c>
      <c r="K665">
        <v>102</v>
      </c>
      <c r="M665">
        <v>70</v>
      </c>
      <c r="N665">
        <v>353</v>
      </c>
      <c r="O665">
        <v>142</v>
      </c>
    </row>
    <row r="666" spans="1:15" x14ac:dyDescent="0.25">
      <c r="A666">
        <v>70</v>
      </c>
      <c r="B666">
        <v>1277</v>
      </c>
      <c r="C666">
        <v>1282</v>
      </c>
      <c r="E666">
        <v>70</v>
      </c>
      <c r="F666">
        <v>345</v>
      </c>
      <c r="G666">
        <v>864</v>
      </c>
      <c r="I666">
        <v>70</v>
      </c>
      <c r="J666">
        <v>659</v>
      </c>
      <c r="K666">
        <v>98</v>
      </c>
      <c r="M666">
        <v>70</v>
      </c>
      <c r="N666">
        <v>403</v>
      </c>
      <c r="O666">
        <v>111</v>
      </c>
    </row>
    <row r="667" spans="1:15" x14ac:dyDescent="0.25">
      <c r="A667">
        <v>70</v>
      </c>
      <c r="B667">
        <v>1398</v>
      </c>
      <c r="C667">
        <v>1401</v>
      </c>
      <c r="E667">
        <v>70</v>
      </c>
      <c r="F667">
        <v>335</v>
      </c>
      <c r="G667">
        <v>864</v>
      </c>
      <c r="I667">
        <v>70</v>
      </c>
      <c r="J667">
        <v>659</v>
      </c>
      <c r="K667">
        <v>98</v>
      </c>
      <c r="M667">
        <v>70</v>
      </c>
      <c r="N667">
        <v>353</v>
      </c>
      <c r="O667">
        <v>145</v>
      </c>
    </row>
    <row r="668" spans="1:15" x14ac:dyDescent="0.25">
      <c r="A668">
        <v>70</v>
      </c>
      <c r="B668">
        <v>1397</v>
      </c>
      <c r="C668">
        <v>1402</v>
      </c>
      <c r="E668">
        <v>70</v>
      </c>
      <c r="F668">
        <v>345</v>
      </c>
      <c r="G668">
        <v>864</v>
      </c>
      <c r="I668">
        <v>70</v>
      </c>
      <c r="J668">
        <v>600</v>
      </c>
      <c r="K668">
        <v>109</v>
      </c>
      <c r="M668">
        <v>70</v>
      </c>
      <c r="N668">
        <v>387</v>
      </c>
      <c r="O668">
        <v>116</v>
      </c>
    </row>
    <row r="669" spans="1:15" x14ac:dyDescent="0.25">
      <c r="A669">
        <v>70</v>
      </c>
      <c r="B669">
        <v>1285</v>
      </c>
      <c r="C669">
        <v>1287</v>
      </c>
      <c r="E669">
        <v>70</v>
      </c>
      <c r="F669">
        <v>345</v>
      </c>
      <c r="G669">
        <v>864</v>
      </c>
      <c r="I669">
        <v>70</v>
      </c>
      <c r="J669">
        <v>700</v>
      </c>
      <c r="K669">
        <v>99</v>
      </c>
      <c r="M669">
        <v>70</v>
      </c>
      <c r="N669">
        <v>418</v>
      </c>
      <c r="O669">
        <v>119</v>
      </c>
    </row>
    <row r="670" spans="1:15" x14ac:dyDescent="0.25">
      <c r="A670">
        <v>70</v>
      </c>
      <c r="B670">
        <v>1304</v>
      </c>
      <c r="C670">
        <v>1307</v>
      </c>
      <c r="E670">
        <v>70</v>
      </c>
      <c r="F670">
        <v>337</v>
      </c>
      <c r="G670">
        <v>864</v>
      </c>
      <c r="I670">
        <v>70</v>
      </c>
      <c r="J670">
        <v>633</v>
      </c>
      <c r="K670">
        <v>104</v>
      </c>
      <c r="M670">
        <v>70</v>
      </c>
      <c r="N670">
        <v>400</v>
      </c>
      <c r="O670">
        <v>109</v>
      </c>
    </row>
    <row r="671" spans="1:15" x14ac:dyDescent="0.25">
      <c r="A671">
        <v>70</v>
      </c>
      <c r="B671">
        <v>1265</v>
      </c>
      <c r="C671">
        <v>1268</v>
      </c>
      <c r="E671">
        <v>70</v>
      </c>
      <c r="F671">
        <v>341</v>
      </c>
      <c r="G671">
        <v>864</v>
      </c>
      <c r="I671">
        <v>70</v>
      </c>
      <c r="J671">
        <v>628</v>
      </c>
      <c r="K671">
        <v>103</v>
      </c>
      <c r="M671">
        <v>70</v>
      </c>
      <c r="N671">
        <v>413</v>
      </c>
      <c r="O671">
        <v>136</v>
      </c>
    </row>
    <row r="672" spans="1:15" x14ac:dyDescent="0.25">
      <c r="A672">
        <v>70</v>
      </c>
      <c r="B672">
        <v>1263</v>
      </c>
      <c r="C672">
        <v>1267</v>
      </c>
      <c r="E672">
        <v>70</v>
      </c>
      <c r="F672">
        <v>333</v>
      </c>
      <c r="G672">
        <v>864</v>
      </c>
      <c r="I672">
        <v>70</v>
      </c>
      <c r="J672">
        <v>688</v>
      </c>
      <c r="K672">
        <v>99</v>
      </c>
      <c r="M672">
        <v>70</v>
      </c>
      <c r="N672">
        <v>400</v>
      </c>
      <c r="O672">
        <v>107</v>
      </c>
    </row>
    <row r="673" spans="1:15" x14ac:dyDescent="0.25">
      <c r="A673">
        <v>70</v>
      </c>
      <c r="B673">
        <v>1274</v>
      </c>
      <c r="C673">
        <v>1279</v>
      </c>
      <c r="E673">
        <v>70</v>
      </c>
      <c r="F673">
        <v>344</v>
      </c>
      <c r="G673">
        <v>864</v>
      </c>
      <c r="I673">
        <v>70</v>
      </c>
      <c r="J673">
        <v>630</v>
      </c>
      <c r="K673">
        <v>102</v>
      </c>
      <c r="M673">
        <v>70</v>
      </c>
      <c r="N673">
        <v>418</v>
      </c>
      <c r="O673">
        <v>156</v>
      </c>
    </row>
    <row r="674" spans="1:15" x14ac:dyDescent="0.25">
      <c r="A674">
        <v>70</v>
      </c>
      <c r="B674">
        <v>1353</v>
      </c>
      <c r="C674">
        <v>1357</v>
      </c>
      <c r="E674">
        <v>70</v>
      </c>
      <c r="F674">
        <v>342</v>
      </c>
      <c r="G674">
        <v>864</v>
      </c>
      <c r="I674">
        <v>70</v>
      </c>
      <c r="J674">
        <v>582</v>
      </c>
      <c r="K674">
        <v>104</v>
      </c>
      <c r="M674">
        <v>70</v>
      </c>
      <c r="N674">
        <v>463</v>
      </c>
      <c r="O674">
        <v>127</v>
      </c>
    </row>
    <row r="675" spans="1:15" x14ac:dyDescent="0.25">
      <c r="A675">
        <v>70</v>
      </c>
      <c r="B675">
        <v>1319</v>
      </c>
      <c r="C675">
        <v>1323</v>
      </c>
      <c r="E675">
        <v>70</v>
      </c>
      <c r="F675">
        <v>344</v>
      </c>
      <c r="G675">
        <v>864</v>
      </c>
      <c r="I675">
        <v>70</v>
      </c>
      <c r="J675">
        <v>699</v>
      </c>
      <c r="K675">
        <v>102</v>
      </c>
      <c r="M675">
        <v>70</v>
      </c>
      <c r="N675">
        <v>376</v>
      </c>
      <c r="O675">
        <v>129</v>
      </c>
    </row>
    <row r="676" spans="1:15" x14ac:dyDescent="0.25">
      <c r="A676">
        <v>70</v>
      </c>
      <c r="B676">
        <v>1215</v>
      </c>
      <c r="C676">
        <v>1219</v>
      </c>
      <c r="E676">
        <v>70</v>
      </c>
      <c r="F676">
        <v>340</v>
      </c>
      <c r="G676">
        <v>864</v>
      </c>
      <c r="I676">
        <v>70</v>
      </c>
      <c r="J676">
        <v>668</v>
      </c>
      <c r="K676">
        <v>103</v>
      </c>
      <c r="M676">
        <v>70</v>
      </c>
      <c r="N676">
        <v>360</v>
      </c>
      <c r="O676">
        <v>124</v>
      </c>
    </row>
    <row r="677" spans="1:15" x14ac:dyDescent="0.25">
      <c r="A677">
        <v>70</v>
      </c>
      <c r="B677">
        <v>1245</v>
      </c>
      <c r="C677">
        <v>1248</v>
      </c>
      <c r="E677">
        <v>70</v>
      </c>
      <c r="F677">
        <v>343</v>
      </c>
      <c r="G677">
        <v>864</v>
      </c>
      <c r="I677">
        <v>70</v>
      </c>
      <c r="J677">
        <v>689</v>
      </c>
      <c r="K677">
        <v>103</v>
      </c>
      <c r="M677">
        <v>70</v>
      </c>
      <c r="N677">
        <v>379</v>
      </c>
      <c r="O677">
        <v>136</v>
      </c>
    </row>
    <row r="678" spans="1:15" x14ac:dyDescent="0.25">
      <c r="A678">
        <v>70</v>
      </c>
      <c r="B678">
        <v>1216</v>
      </c>
      <c r="C678">
        <v>1218</v>
      </c>
      <c r="E678">
        <v>70</v>
      </c>
      <c r="F678">
        <v>345</v>
      </c>
      <c r="G678">
        <v>864</v>
      </c>
      <c r="I678">
        <v>70</v>
      </c>
      <c r="J678">
        <v>652</v>
      </c>
      <c r="K678">
        <v>105</v>
      </c>
      <c r="M678">
        <v>70</v>
      </c>
      <c r="N678">
        <v>391</v>
      </c>
      <c r="O678">
        <v>120</v>
      </c>
    </row>
    <row r="679" spans="1:15" x14ac:dyDescent="0.25">
      <c r="A679">
        <v>70</v>
      </c>
      <c r="B679">
        <v>1149</v>
      </c>
      <c r="C679">
        <v>1153</v>
      </c>
      <c r="E679">
        <v>70</v>
      </c>
      <c r="F679">
        <v>340</v>
      </c>
      <c r="G679">
        <v>864</v>
      </c>
      <c r="I679">
        <v>70</v>
      </c>
      <c r="J679">
        <v>652</v>
      </c>
      <c r="K679">
        <v>95</v>
      </c>
      <c r="M679">
        <v>70</v>
      </c>
      <c r="N679">
        <v>364</v>
      </c>
      <c r="O679">
        <v>124</v>
      </c>
    </row>
    <row r="680" spans="1:15" x14ac:dyDescent="0.25">
      <c r="A680">
        <v>70</v>
      </c>
      <c r="B680">
        <v>1246</v>
      </c>
      <c r="C680">
        <v>1251</v>
      </c>
      <c r="E680">
        <v>70</v>
      </c>
      <c r="F680">
        <v>333</v>
      </c>
      <c r="G680">
        <v>864</v>
      </c>
      <c r="I680">
        <v>70</v>
      </c>
      <c r="J680">
        <v>606</v>
      </c>
      <c r="K680">
        <v>108</v>
      </c>
      <c r="M680">
        <v>70</v>
      </c>
      <c r="N680">
        <v>375</v>
      </c>
      <c r="O680">
        <v>98</v>
      </c>
    </row>
    <row r="681" spans="1:15" x14ac:dyDescent="0.25">
      <c r="A681">
        <v>70</v>
      </c>
      <c r="B681">
        <v>1401</v>
      </c>
      <c r="C681">
        <v>1404</v>
      </c>
      <c r="E681">
        <v>70</v>
      </c>
      <c r="F681">
        <v>349</v>
      </c>
      <c r="G681">
        <v>864</v>
      </c>
      <c r="I681">
        <v>70</v>
      </c>
      <c r="J681">
        <v>706</v>
      </c>
      <c r="K681">
        <v>105</v>
      </c>
      <c r="M681">
        <v>70</v>
      </c>
      <c r="N681">
        <v>362</v>
      </c>
      <c r="O681">
        <v>150</v>
      </c>
    </row>
    <row r="682" spans="1:15" x14ac:dyDescent="0.25">
      <c r="A682">
        <v>70</v>
      </c>
      <c r="B682">
        <v>1218</v>
      </c>
      <c r="C682">
        <v>1219</v>
      </c>
      <c r="E682">
        <v>70</v>
      </c>
      <c r="F682">
        <v>343</v>
      </c>
      <c r="G682">
        <v>864</v>
      </c>
      <c r="I682">
        <v>70</v>
      </c>
      <c r="J682">
        <v>575</v>
      </c>
      <c r="K682">
        <v>92</v>
      </c>
      <c r="M682">
        <v>70</v>
      </c>
      <c r="N682">
        <v>381</v>
      </c>
      <c r="O682">
        <v>120</v>
      </c>
    </row>
    <row r="683" spans="1:15" x14ac:dyDescent="0.25">
      <c r="A683">
        <v>70</v>
      </c>
      <c r="B683">
        <v>1131</v>
      </c>
      <c r="C683">
        <v>1132</v>
      </c>
      <c r="E683">
        <v>70</v>
      </c>
      <c r="F683">
        <v>351</v>
      </c>
      <c r="G683">
        <v>864</v>
      </c>
      <c r="I683">
        <v>70</v>
      </c>
      <c r="J683">
        <v>644</v>
      </c>
      <c r="K683">
        <v>96</v>
      </c>
      <c r="M683">
        <v>70</v>
      </c>
      <c r="N683">
        <v>402</v>
      </c>
      <c r="O683">
        <v>115</v>
      </c>
    </row>
    <row r="684" spans="1:15" x14ac:dyDescent="0.25">
      <c r="A684">
        <v>70</v>
      </c>
      <c r="B684">
        <v>1175</v>
      </c>
      <c r="C684">
        <v>1177</v>
      </c>
      <c r="E684">
        <v>70</v>
      </c>
      <c r="F684">
        <v>344</v>
      </c>
      <c r="G684">
        <v>864</v>
      </c>
      <c r="I684">
        <v>70</v>
      </c>
      <c r="J684">
        <v>635</v>
      </c>
      <c r="K684">
        <v>103</v>
      </c>
      <c r="M684">
        <v>70</v>
      </c>
      <c r="N684">
        <v>388</v>
      </c>
      <c r="O684">
        <v>138</v>
      </c>
    </row>
    <row r="685" spans="1:15" x14ac:dyDescent="0.25">
      <c r="A685">
        <v>70</v>
      </c>
      <c r="B685">
        <v>1289</v>
      </c>
      <c r="C685">
        <v>1291</v>
      </c>
      <c r="E685">
        <v>70</v>
      </c>
      <c r="F685">
        <v>350</v>
      </c>
      <c r="G685">
        <v>864</v>
      </c>
      <c r="I685">
        <v>70</v>
      </c>
      <c r="J685">
        <v>617</v>
      </c>
      <c r="K685">
        <v>92</v>
      </c>
      <c r="M685">
        <v>70</v>
      </c>
      <c r="N685">
        <v>357</v>
      </c>
      <c r="O685">
        <v>135</v>
      </c>
    </row>
    <row r="686" spans="1:15" x14ac:dyDescent="0.25">
      <c r="A686">
        <v>70</v>
      </c>
      <c r="B686">
        <v>1362</v>
      </c>
      <c r="C686">
        <v>1369</v>
      </c>
      <c r="E686">
        <v>70</v>
      </c>
      <c r="F686">
        <v>344</v>
      </c>
      <c r="G686">
        <v>864</v>
      </c>
      <c r="I686">
        <v>70</v>
      </c>
      <c r="J686">
        <v>584</v>
      </c>
      <c r="K686">
        <v>95</v>
      </c>
      <c r="M686">
        <v>70</v>
      </c>
      <c r="N686">
        <v>366</v>
      </c>
      <c r="O686">
        <v>119</v>
      </c>
    </row>
    <row r="687" spans="1:15" x14ac:dyDescent="0.25">
      <c r="A687">
        <v>70</v>
      </c>
      <c r="B687">
        <v>1205</v>
      </c>
      <c r="C687">
        <v>1210</v>
      </c>
      <c r="E687">
        <v>70</v>
      </c>
      <c r="F687">
        <v>339</v>
      </c>
      <c r="G687">
        <v>864</v>
      </c>
      <c r="I687">
        <v>70</v>
      </c>
      <c r="J687">
        <v>615</v>
      </c>
      <c r="K687">
        <v>110</v>
      </c>
      <c r="M687">
        <v>70</v>
      </c>
      <c r="N687">
        <v>344</v>
      </c>
      <c r="O687">
        <v>120</v>
      </c>
    </row>
    <row r="688" spans="1:15" x14ac:dyDescent="0.25">
      <c r="A688">
        <v>70</v>
      </c>
      <c r="B688">
        <v>1217</v>
      </c>
      <c r="C688">
        <v>1218</v>
      </c>
      <c r="E688">
        <v>70</v>
      </c>
      <c r="F688">
        <v>351</v>
      </c>
      <c r="G688">
        <v>864</v>
      </c>
      <c r="I688">
        <v>70</v>
      </c>
      <c r="J688">
        <v>612</v>
      </c>
      <c r="K688">
        <v>94</v>
      </c>
      <c r="M688">
        <v>70</v>
      </c>
      <c r="N688">
        <v>400</v>
      </c>
      <c r="O688">
        <v>139</v>
      </c>
    </row>
    <row r="689" spans="1:15" x14ac:dyDescent="0.25">
      <c r="A689">
        <v>70</v>
      </c>
      <c r="B689">
        <v>1115</v>
      </c>
      <c r="C689">
        <v>1119</v>
      </c>
      <c r="E689">
        <v>70</v>
      </c>
      <c r="F689">
        <v>340</v>
      </c>
      <c r="G689">
        <v>864</v>
      </c>
      <c r="I689">
        <v>70</v>
      </c>
      <c r="J689">
        <v>598</v>
      </c>
      <c r="K689">
        <v>98</v>
      </c>
      <c r="M689">
        <v>70</v>
      </c>
      <c r="N689">
        <v>400</v>
      </c>
      <c r="O689">
        <v>120</v>
      </c>
    </row>
    <row r="690" spans="1:15" x14ac:dyDescent="0.25">
      <c r="A690">
        <v>70</v>
      </c>
      <c r="B690">
        <v>1281</v>
      </c>
      <c r="C690">
        <v>1286</v>
      </c>
      <c r="E690">
        <v>70</v>
      </c>
      <c r="F690">
        <v>348</v>
      </c>
      <c r="G690">
        <v>864</v>
      </c>
      <c r="I690">
        <v>70</v>
      </c>
      <c r="J690">
        <v>616</v>
      </c>
      <c r="K690">
        <v>102</v>
      </c>
      <c r="M690">
        <v>70</v>
      </c>
      <c r="N690">
        <v>404</v>
      </c>
      <c r="O690">
        <v>108</v>
      </c>
    </row>
    <row r="691" spans="1:15" x14ac:dyDescent="0.25">
      <c r="A691">
        <v>70</v>
      </c>
      <c r="B691">
        <v>1252</v>
      </c>
      <c r="C691">
        <v>1257</v>
      </c>
      <c r="E691">
        <v>70</v>
      </c>
      <c r="F691">
        <v>334</v>
      </c>
      <c r="G691">
        <v>864</v>
      </c>
      <c r="I691">
        <v>70</v>
      </c>
      <c r="J691">
        <v>625</v>
      </c>
      <c r="K691">
        <v>102</v>
      </c>
      <c r="M691">
        <v>70</v>
      </c>
      <c r="N691">
        <v>386</v>
      </c>
      <c r="O691">
        <v>144</v>
      </c>
    </row>
    <row r="692" spans="1:15" x14ac:dyDescent="0.25">
      <c r="A692">
        <v>70</v>
      </c>
      <c r="B692">
        <v>1245</v>
      </c>
      <c r="C692">
        <v>1246</v>
      </c>
      <c r="E692">
        <v>70</v>
      </c>
      <c r="F692">
        <v>344</v>
      </c>
      <c r="G692">
        <v>864</v>
      </c>
      <c r="I692">
        <v>70</v>
      </c>
      <c r="J692">
        <v>583</v>
      </c>
      <c r="K692">
        <v>101</v>
      </c>
      <c r="M692">
        <v>70</v>
      </c>
      <c r="N692">
        <v>399</v>
      </c>
      <c r="O692">
        <v>121</v>
      </c>
    </row>
    <row r="693" spans="1:15" x14ac:dyDescent="0.25">
      <c r="A693">
        <v>70</v>
      </c>
      <c r="B693">
        <v>1479</v>
      </c>
      <c r="C693">
        <v>1483</v>
      </c>
      <c r="E693">
        <v>70</v>
      </c>
      <c r="F693">
        <v>340</v>
      </c>
      <c r="G693">
        <v>864</v>
      </c>
      <c r="I693">
        <v>70</v>
      </c>
      <c r="J693">
        <v>582</v>
      </c>
      <c r="K693">
        <v>102</v>
      </c>
      <c r="M693">
        <v>70</v>
      </c>
      <c r="N693">
        <v>358</v>
      </c>
      <c r="O693">
        <v>125</v>
      </c>
    </row>
    <row r="694" spans="1:15" x14ac:dyDescent="0.25">
      <c r="A694">
        <v>70</v>
      </c>
      <c r="B694">
        <v>1262</v>
      </c>
      <c r="C694">
        <v>1267</v>
      </c>
      <c r="E694">
        <v>70</v>
      </c>
      <c r="F694">
        <v>343</v>
      </c>
      <c r="G694">
        <v>864</v>
      </c>
      <c r="I694">
        <v>70</v>
      </c>
      <c r="J694">
        <v>733</v>
      </c>
      <c r="K694">
        <v>101</v>
      </c>
      <c r="M694">
        <v>70</v>
      </c>
      <c r="N694">
        <v>393</v>
      </c>
      <c r="O694">
        <v>111</v>
      </c>
    </row>
    <row r="695" spans="1:15" x14ac:dyDescent="0.25">
      <c r="A695">
        <v>70</v>
      </c>
      <c r="B695">
        <v>1243</v>
      </c>
      <c r="C695">
        <v>1246</v>
      </c>
      <c r="E695">
        <v>70</v>
      </c>
      <c r="F695">
        <v>343</v>
      </c>
      <c r="G695">
        <v>864</v>
      </c>
      <c r="I695">
        <v>70</v>
      </c>
      <c r="J695">
        <v>635</v>
      </c>
      <c r="K695">
        <v>106</v>
      </c>
      <c r="M695">
        <v>70</v>
      </c>
      <c r="N695">
        <v>419</v>
      </c>
      <c r="O695">
        <v>134</v>
      </c>
    </row>
    <row r="696" spans="1:15" x14ac:dyDescent="0.25">
      <c r="A696">
        <v>70</v>
      </c>
      <c r="B696">
        <v>1175</v>
      </c>
      <c r="C696">
        <v>1177</v>
      </c>
      <c r="E696">
        <v>70</v>
      </c>
      <c r="F696">
        <v>336</v>
      </c>
      <c r="G696">
        <v>864</v>
      </c>
      <c r="I696">
        <v>70</v>
      </c>
      <c r="J696">
        <v>587</v>
      </c>
      <c r="K696">
        <v>106</v>
      </c>
      <c r="M696">
        <v>70</v>
      </c>
      <c r="N696">
        <v>386</v>
      </c>
      <c r="O696">
        <v>134</v>
      </c>
    </row>
    <row r="697" spans="1:15" x14ac:dyDescent="0.25">
      <c r="A697">
        <v>70</v>
      </c>
      <c r="B697">
        <v>1243</v>
      </c>
      <c r="C697">
        <v>1246</v>
      </c>
      <c r="E697">
        <v>70</v>
      </c>
      <c r="F697">
        <v>348</v>
      </c>
      <c r="G697">
        <v>864</v>
      </c>
      <c r="I697">
        <v>70</v>
      </c>
      <c r="J697">
        <v>620</v>
      </c>
      <c r="K697">
        <v>105</v>
      </c>
      <c r="M697">
        <v>70</v>
      </c>
      <c r="N697">
        <v>391</v>
      </c>
      <c r="O697">
        <v>119</v>
      </c>
    </row>
    <row r="698" spans="1:15" x14ac:dyDescent="0.25">
      <c r="A698">
        <v>70</v>
      </c>
      <c r="B698">
        <v>1278</v>
      </c>
      <c r="C698">
        <v>1282</v>
      </c>
      <c r="E698">
        <v>70</v>
      </c>
      <c r="F698">
        <v>342</v>
      </c>
      <c r="G698">
        <v>864</v>
      </c>
      <c r="I698">
        <v>70</v>
      </c>
      <c r="J698">
        <v>612</v>
      </c>
      <c r="K698">
        <v>105</v>
      </c>
      <c r="M698">
        <v>70</v>
      </c>
      <c r="N698">
        <v>350</v>
      </c>
      <c r="O698">
        <v>126</v>
      </c>
    </row>
    <row r="699" spans="1:15" x14ac:dyDescent="0.25">
      <c r="A699">
        <v>70</v>
      </c>
      <c r="B699">
        <v>1197</v>
      </c>
      <c r="C699">
        <v>1200</v>
      </c>
      <c r="E699">
        <v>70</v>
      </c>
      <c r="F699">
        <v>344</v>
      </c>
      <c r="G699">
        <v>864</v>
      </c>
      <c r="I699">
        <v>70</v>
      </c>
      <c r="J699">
        <v>614</v>
      </c>
      <c r="K699">
        <v>95</v>
      </c>
      <c r="M699">
        <v>70</v>
      </c>
      <c r="N699">
        <v>381</v>
      </c>
      <c r="O699">
        <v>102</v>
      </c>
    </row>
    <row r="700" spans="1:15" x14ac:dyDescent="0.25">
      <c r="A700">
        <v>70</v>
      </c>
      <c r="B700">
        <v>1155</v>
      </c>
      <c r="C700">
        <v>1157</v>
      </c>
      <c r="E700">
        <v>70</v>
      </c>
      <c r="F700">
        <v>345</v>
      </c>
      <c r="G700">
        <v>864</v>
      </c>
      <c r="I700">
        <v>70</v>
      </c>
      <c r="J700">
        <v>602</v>
      </c>
      <c r="K700">
        <v>102</v>
      </c>
      <c r="M700">
        <v>70</v>
      </c>
      <c r="N700">
        <v>436</v>
      </c>
      <c r="O700">
        <v>135</v>
      </c>
    </row>
    <row r="701" spans="1:15" x14ac:dyDescent="0.25">
      <c r="A701">
        <v>70</v>
      </c>
      <c r="B701">
        <v>1226</v>
      </c>
      <c r="C701">
        <v>1233</v>
      </c>
      <c r="E701">
        <v>70</v>
      </c>
      <c r="F701">
        <v>349</v>
      </c>
      <c r="G701">
        <v>864</v>
      </c>
      <c r="I701">
        <v>70</v>
      </c>
      <c r="J701">
        <v>676</v>
      </c>
      <c r="K701">
        <v>93</v>
      </c>
      <c r="M701">
        <v>70</v>
      </c>
      <c r="N701">
        <v>387</v>
      </c>
      <c r="O701">
        <v>138</v>
      </c>
    </row>
    <row r="702" spans="1:15" x14ac:dyDescent="0.25">
      <c r="A702">
        <v>70</v>
      </c>
      <c r="B702">
        <v>1135</v>
      </c>
      <c r="C702">
        <v>1139</v>
      </c>
      <c r="E702">
        <v>70</v>
      </c>
      <c r="F702">
        <v>341</v>
      </c>
      <c r="G702">
        <v>864</v>
      </c>
      <c r="I702">
        <v>70</v>
      </c>
      <c r="J702">
        <v>623</v>
      </c>
      <c r="K702">
        <v>102</v>
      </c>
      <c r="M702">
        <v>70</v>
      </c>
      <c r="N702">
        <v>405</v>
      </c>
      <c r="O702">
        <v>116</v>
      </c>
    </row>
    <row r="703" spans="1:15" x14ac:dyDescent="0.25">
      <c r="A703">
        <v>80</v>
      </c>
      <c r="B703">
        <v>1626</v>
      </c>
      <c r="C703">
        <v>1631</v>
      </c>
      <c r="E703">
        <v>80</v>
      </c>
      <c r="F703">
        <v>407</v>
      </c>
      <c r="G703">
        <v>1024</v>
      </c>
      <c r="I703">
        <v>80</v>
      </c>
      <c r="J703">
        <v>895</v>
      </c>
      <c r="K703">
        <v>108</v>
      </c>
      <c r="M703">
        <v>80</v>
      </c>
      <c r="N703">
        <v>448</v>
      </c>
      <c r="O703">
        <v>134</v>
      </c>
    </row>
    <row r="704" spans="1:15" x14ac:dyDescent="0.25">
      <c r="A704">
        <v>80</v>
      </c>
      <c r="B704">
        <v>1431</v>
      </c>
      <c r="C704">
        <v>1434</v>
      </c>
      <c r="E704">
        <v>80</v>
      </c>
      <c r="F704">
        <v>412</v>
      </c>
      <c r="G704">
        <v>1024</v>
      </c>
      <c r="I704">
        <v>80</v>
      </c>
      <c r="J704">
        <v>699</v>
      </c>
      <c r="K704">
        <v>117</v>
      </c>
      <c r="M704">
        <v>80</v>
      </c>
      <c r="N704">
        <v>471</v>
      </c>
      <c r="O704">
        <v>126</v>
      </c>
    </row>
    <row r="705" spans="1:15" x14ac:dyDescent="0.25">
      <c r="A705">
        <v>80</v>
      </c>
      <c r="B705">
        <v>1839</v>
      </c>
      <c r="C705">
        <v>1842</v>
      </c>
      <c r="E705">
        <v>80</v>
      </c>
      <c r="F705">
        <v>405</v>
      </c>
      <c r="G705">
        <v>1024</v>
      </c>
      <c r="I705">
        <v>80</v>
      </c>
      <c r="J705">
        <v>718</v>
      </c>
      <c r="K705">
        <v>116</v>
      </c>
      <c r="M705">
        <v>80</v>
      </c>
      <c r="N705">
        <v>453</v>
      </c>
      <c r="O705">
        <v>120</v>
      </c>
    </row>
    <row r="706" spans="1:15" x14ac:dyDescent="0.25">
      <c r="A706">
        <v>80</v>
      </c>
      <c r="B706">
        <v>1567</v>
      </c>
      <c r="C706">
        <v>1570</v>
      </c>
      <c r="E706">
        <v>80</v>
      </c>
      <c r="F706">
        <v>413</v>
      </c>
      <c r="G706">
        <v>1024</v>
      </c>
      <c r="I706">
        <v>80</v>
      </c>
      <c r="J706">
        <v>675</v>
      </c>
      <c r="K706">
        <v>112</v>
      </c>
      <c r="M706">
        <v>80</v>
      </c>
      <c r="N706">
        <v>445</v>
      </c>
      <c r="O706">
        <v>141</v>
      </c>
    </row>
    <row r="707" spans="1:15" x14ac:dyDescent="0.25">
      <c r="A707">
        <v>80</v>
      </c>
      <c r="B707">
        <v>1396</v>
      </c>
      <c r="C707">
        <v>1400</v>
      </c>
      <c r="E707">
        <v>80</v>
      </c>
      <c r="F707">
        <v>419</v>
      </c>
      <c r="G707">
        <v>1024</v>
      </c>
      <c r="I707">
        <v>80</v>
      </c>
      <c r="J707">
        <v>745</v>
      </c>
      <c r="K707">
        <v>125</v>
      </c>
      <c r="M707">
        <v>80</v>
      </c>
      <c r="N707">
        <v>455</v>
      </c>
      <c r="O707">
        <v>168</v>
      </c>
    </row>
    <row r="708" spans="1:15" x14ac:dyDescent="0.25">
      <c r="A708">
        <v>80</v>
      </c>
      <c r="B708">
        <v>1868</v>
      </c>
      <c r="C708">
        <v>1871</v>
      </c>
      <c r="E708">
        <v>80</v>
      </c>
      <c r="F708">
        <v>397</v>
      </c>
      <c r="G708">
        <v>1024</v>
      </c>
      <c r="I708">
        <v>80</v>
      </c>
      <c r="J708">
        <v>745</v>
      </c>
      <c r="K708">
        <v>123</v>
      </c>
      <c r="M708">
        <v>80</v>
      </c>
      <c r="N708">
        <v>445</v>
      </c>
      <c r="O708">
        <v>147</v>
      </c>
    </row>
    <row r="709" spans="1:15" x14ac:dyDescent="0.25">
      <c r="A709">
        <v>80</v>
      </c>
      <c r="B709">
        <v>1509</v>
      </c>
      <c r="C709">
        <v>1515</v>
      </c>
      <c r="E709">
        <v>80</v>
      </c>
      <c r="F709">
        <v>405</v>
      </c>
      <c r="G709">
        <v>1024</v>
      </c>
      <c r="I709">
        <v>80</v>
      </c>
      <c r="J709">
        <v>688</v>
      </c>
      <c r="K709">
        <v>107</v>
      </c>
      <c r="M709">
        <v>80</v>
      </c>
      <c r="N709">
        <v>468</v>
      </c>
      <c r="O709">
        <v>140</v>
      </c>
    </row>
    <row r="710" spans="1:15" x14ac:dyDescent="0.25">
      <c r="A710">
        <v>80</v>
      </c>
      <c r="B710">
        <v>1416</v>
      </c>
      <c r="C710">
        <v>1419</v>
      </c>
      <c r="E710">
        <v>80</v>
      </c>
      <c r="F710">
        <v>402</v>
      </c>
      <c r="G710">
        <v>1024</v>
      </c>
      <c r="I710">
        <v>80</v>
      </c>
      <c r="J710">
        <v>716</v>
      </c>
      <c r="K710">
        <v>112</v>
      </c>
      <c r="M710">
        <v>80</v>
      </c>
      <c r="N710">
        <v>501</v>
      </c>
      <c r="O710">
        <v>170</v>
      </c>
    </row>
    <row r="711" spans="1:15" x14ac:dyDescent="0.25">
      <c r="A711">
        <v>80</v>
      </c>
      <c r="B711">
        <v>1498</v>
      </c>
      <c r="C711">
        <v>1500</v>
      </c>
      <c r="E711">
        <v>80</v>
      </c>
      <c r="F711">
        <v>397</v>
      </c>
      <c r="G711">
        <v>1024</v>
      </c>
      <c r="I711">
        <v>80</v>
      </c>
      <c r="J711">
        <v>729</v>
      </c>
      <c r="K711">
        <v>116</v>
      </c>
      <c r="M711">
        <v>80</v>
      </c>
      <c r="N711">
        <v>468</v>
      </c>
      <c r="O711">
        <v>138</v>
      </c>
    </row>
    <row r="712" spans="1:15" x14ac:dyDescent="0.25">
      <c r="A712">
        <v>80</v>
      </c>
      <c r="B712">
        <v>1424</v>
      </c>
      <c r="C712">
        <v>1427</v>
      </c>
      <c r="E712">
        <v>80</v>
      </c>
      <c r="F712">
        <v>402</v>
      </c>
      <c r="G712">
        <v>1024</v>
      </c>
      <c r="I712">
        <v>80</v>
      </c>
      <c r="J712">
        <v>740</v>
      </c>
      <c r="K712">
        <v>121</v>
      </c>
      <c r="M712">
        <v>80</v>
      </c>
      <c r="N712">
        <v>458</v>
      </c>
      <c r="O712">
        <v>144</v>
      </c>
    </row>
    <row r="713" spans="1:15" x14ac:dyDescent="0.25">
      <c r="A713">
        <v>80</v>
      </c>
      <c r="B713">
        <v>1820</v>
      </c>
      <c r="C713">
        <v>1821</v>
      </c>
      <c r="E713">
        <v>80</v>
      </c>
      <c r="F713">
        <v>416</v>
      </c>
      <c r="G713">
        <v>1024</v>
      </c>
      <c r="I713">
        <v>80</v>
      </c>
      <c r="J713">
        <v>712</v>
      </c>
      <c r="K713">
        <v>118</v>
      </c>
      <c r="M713">
        <v>80</v>
      </c>
      <c r="N713">
        <v>547</v>
      </c>
      <c r="O713">
        <v>123</v>
      </c>
    </row>
    <row r="714" spans="1:15" x14ac:dyDescent="0.25">
      <c r="A714">
        <v>80</v>
      </c>
      <c r="B714">
        <v>1691</v>
      </c>
      <c r="C714">
        <v>1693</v>
      </c>
      <c r="E714">
        <v>80</v>
      </c>
      <c r="F714">
        <v>408</v>
      </c>
      <c r="G714">
        <v>1024</v>
      </c>
      <c r="I714">
        <v>80</v>
      </c>
      <c r="J714">
        <v>733</v>
      </c>
      <c r="K714">
        <v>113</v>
      </c>
      <c r="M714">
        <v>80</v>
      </c>
      <c r="N714">
        <v>425</v>
      </c>
      <c r="O714">
        <v>160</v>
      </c>
    </row>
    <row r="715" spans="1:15" x14ac:dyDescent="0.25">
      <c r="A715">
        <v>80</v>
      </c>
      <c r="B715">
        <v>1633</v>
      </c>
      <c r="C715">
        <v>1640</v>
      </c>
      <c r="E715">
        <v>80</v>
      </c>
      <c r="F715">
        <v>403</v>
      </c>
      <c r="G715">
        <v>1024</v>
      </c>
      <c r="I715">
        <v>80</v>
      </c>
      <c r="J715">
        <v>728</v>
      </c>
      <c r="K715">
        <v>126</v>
      </c>
      <c r="M715">
        <v>80</v>
      </c>
      <c r="N715">
        <v>495</v>
      </c>
      <c r="O715">
        <v>209</v>
      </c>
    </row>
    <row r="716" spans="1:15" x14ac:dyDescent="0.25">
      <c r="A716">
        <v>80</v>
      </c>
      <c r="B716">
        <v>1643</v>
      </c>
      <c r="C716">
        <v>1647</v>
      </c>
      <c r="E716">
        <v>80</v>
      </c>
      <c r="F716">
        <v>408</v>
      </c>
      <c r="G716">
        <v>1024</v>
      </c>
      <c r="I716">
        <v>80</v>
      </c>
      <c r="J716">
        <v>785</v>
      </c>
      <c r="K716">
        <v>132</v>
      </c>
      <c r="M716">
        <v>80</v>
      </c>
      <c r="N716">
        <v>435</v>
      </c>
      <c r="O716">
        <v>150</v>
      </c>
    </row>
    <row r="717" spans="1:15" x14ac:dyDescent="0.25">
      <c r="A717">
        <v>80</v>
      </c>
      <c r="B717">
        <v>1694</v>
      </c>
      <c r="C717">
        <v>1699</v>
      </c>
      <c r="E717">
        <v>80</v>
      </c>
      <c r="F717">
        <v>411</v>
      </c>
      <c r="G717">
        <v>1024</v>
      </c>
      <c r="I717">
        <v>80</v>
      </c>
      <c r="J717">
        <v>695</v>
      </c>
      <c r="K717">
        <v>118</v>
      </c>
      <c r="M717">
        <v>80</v>
      </c>
      <c r="N717">
        <v>548</v>
      </c>
      <c r="O717">
        <v>138</v>
      </c>
    </row>
    <row r="718" spans="1:15" x14ac:dyDescent="0.25">
      <c r="A718">
        <v>80</v>
      </c>
      <c r="B718">
        <v>1595</v>
      </c>
      <c r="C718">
        <v>1601</v>
      </c>
      <c r="E718">
        <v>80</v>
      </c>
      <c r="F718">
        <v>405</v>
      </c>
      <c r="G718">
        <v>1024</v>
      </c>
      <c r="I718">
        <v>80</v>
      </c>
      <c r="J718">
        <v>779</v>
      </c>
      <c r="K718">
        <v>126</v>
      </c>
      <c r="M718">
        <v>80</v>
      </c>
      <c r="N718">
        <v>459</v>
      </c>
      <c r="O718">
        <v>169</v>
      </c>
    </row>
    <row r="719" spans="1:15" x14ac:dyDescent="0.25">
      <c r="A719">
        <v>80</v>
      </c>
      <c r="B719">
        <v>1504</v>
      </c>
      <c r="C719">
        <v>1505</v>
      </c>
      <c r="E719">
        <v>80</v>
      </c>
      <c r="F719">
        <v>400</v>
      </c>
      <c r="G719">
        <v>1024</v>
      </c>
      <c r="I719">
        <v>80</v>
      </c>
      <c r="J719">
        <v>801</v>
      </c>
      <c r="K719">
        <v>123</v>
      </c>
      <c r="M719">
        <v>80</v>
      </c>
      <c r="N719">
        <v>462</v>
      </c>
      <c r="O719">
        <v>137</v>
      </c>
    </row>
    <row r="720" spans="1:15" x14ac:dyDescent="0.25">
      <c r="A720">
        <v>80</v>
      </c>
      <c r="B720">
        <v>1466</v>
      </c>
      <c r="C720">
        <v>1468</v>
      </c>
      <c r="E720">
        <v>80</v>
      </c>
      <c r="F720">
        <v>407</v>
      </c>
      <c r="G720">
        <v>1024</v>
      </c>
      <c r="I720">
        <v>80</v>
      </c>
      <c r="J720">
        <v>695</v>
      </c>
      <c r="K720">
        <v>122</v>
      </c>
      <c r="M720">
        <v>80</v>
      </c>
      <c r="N720">
        <v>516</v>
      </c>
      <c r="O720">
        <v>194</v>
      </c>
    </row>
    <row r="721" spans="1:15" x14ac:dyDescent="0.25">
      <c r="A721">
        <v>80</v>
      </c>
      <c r="B721">
        <v>1703</v>
      </c>
      <c r="C721">
        <v>1705</v>
      </c>
      <c r="E721">
        <v>80</v>
      </c>
      <c r="F721">
        <v>411</v>
      </c>
      <c r="G721">
        <v>1024</v>
      </c>
      <c r="I721">
        <v>80</v>
      </c>
      <c r="J721">
        <v>773</v>
      </c>
      <c r="K721">
        <v>127</v>
      </c>
      <c r="M721">
        <v>80</v>
      </c>
      <c r="N721">
        <v>456</v>
      </c>
      <c r="O721">
        <v>133</v>
      </c>
    </row>
    <row r="722" spans="1:15" x14ac:dyDescent="0.25">
      <c r="A722">
        <v>80</v>
      </c>
      <c r="B722">
        <v>1489</v>
      </c>
      <c r="C722">
        <v>1494</v>
      </c>
      <c r="E722">
        <v>80</v>
      </c>
      <c r="F722">
        <v>400</v>
      </c>
      <c r="G722">
        <v>1024</v>
      </c>
      <c r="I722">
        <v>80</v>
      </c>
      <c r="J722">
        <v>703</v>
      </c>
      <c r="K722">
        <v>112</v>
      </c>
      <c r="M722">
        <v>80</v>
      </c>
      <c r="N722">
        <v>520</v>
      </c>
      <c r="O722">
        <v>122</v>
      </c>
    </row>
    <row r="723" spans="1:15" x14ac:dyDescent="0.25">
      <c r="A723">
        <v>80</v>
      </c>
      <c r="B723">
        <v>1792</v>
      </c>
      <c r="C723">
        <v>1799</v>
      </c>
      <c r="E723">
        <v>80</v>
      </c>
      <c r="F723">
        <v>408</v>
      </c>
      <c r="G723">
        <v>1024</v>
      </c>
      <c r="I723">
        <v>80</v>
      </c>
      <c r="J723">
        <v>754</v>
      </c>
      <c r="K723">
        <v>122</v>
      </c>
      <c r="M723">
        <v>80</v>
      </c>
      <c r="N723">
        <v>490</v>
      </c>
      <c r="O723">
        <v>146</v>
      </c>
    </row>
    <row r="724" spans="1:15" x14ac:dyDescent="0.25">
      <c r="A724">
        <v>80</v>
      </c>
      <c r="B724">
        <v>1556</v>
      </c>
      <c r="C724">
        <v>1560</v>
      </c>
      <c r="E724">
        <v>80</v>
      </c>
      <c r="F724">
        <v>405</v>
      </c>
      <c r="G724">
        <v>1024</v>
      </c>
      <c r="I724">
        <v>80</v>
      </c>
      <c r="J724">
        <v>728</v>
      </c>
      <c r="K724">
        <v>114</v>
      </c>
      <c r="M724">
        <v>80</v>
      </c>
      <c r="N724">
        <v>499</v>
      </c>
      <c r="O724">
        <v>172</v>
      </c>
    </row>
    <row r="725" spans="1:15" x14ac:dyDescent="0.25">
      <c r="A725">
        <v>80</v>
      </c>
      <c r="B725">
        <v>1410</v>
      </c>
      <c r="C725">
        <v>1415</v>
      </c>
      <c r="E725">
        <v>80</v>
      </c>
      <c r="F725">
        <v>423</v>
      </c>
      <c r="G725">
        <v>1024</v>
      </c>
      <c r="I725">
        <v>80</v>
      </c>
      <c r="J725">
        <v>742</v>
      </c>
      <c r="K725">
        <v>115</v>
      </c>
      <c r="M725">
        <v>80</v>
      </c>
      <c r="N725">
        <v>528</v>
      </c>
      <c r="O725">
        <v>134</v>
      </c>
    </row>
    <row r="726" spans="1:15" x14ac:dyDescent="0.25">
      <c r="A726">
        <v>80</v>
      </c>
      <c r="B726">
        <v>1670</v>
      </c>
      <c r="C726">
        <v>1674</v>
      </c>
      <c r="E726">
        <v>80</v>
      </c>
      <c r="F726">
        <v>411</v>
      </c>
      <c r="G726">
        <v>1024</v>
      </c>
      <c r="I726">
        <v>80</v>
      </c>
      <c r="J726">
        <v>775</v>
      </c>
      <c r="K726">
        <v>117</v>
      </c>
      <c r="M726">
        <v>80</v>
      </c>
      <c r="N726">
        <v>463</v>
      </c>
      <c r="O726">
        <v>137</v>
      </c>
    </row>
    <row r="727" spans="1:15" x14ac:dyDescent="0.25">
      <c r="A727">
        <v>80</v>
      </c>
      <c r="B727">
        <v>1182</v>
      </c>
      <c r="C727">
        <v>1183</v>
      </c>
      <c r="E727">
        <v>80</v>
      </c>
      <c r="F727">
        <v>399</v>
      </c>
      <c r="G727">
        <v>1024</v>
      </c>
      <c r="I727">
        <v>80</v>
      </c>
      <c r="J727">
        <v>723</v>
      </c>
      <c r="K727">
        <v>115</v>
      </c>
      <c r="M727">
        <v>80</v>
      </c>
      <c r="N727">
        <v>453</v>
      </c>
      <c r="O727">
        <v>130</v>
      </c>
    </row>
    <row r="728" spans="1:15" x14ac:dyDescent="0.25">
      <c r="A728">
        <v>80</v>
      </c>
      <c r="B728">
        <v>1536</v>
      </c>
      <c r="C728">
        <v>1538</v>
      </c>
      <c r="E728">
        <v>80</v>
      </c>
      <c r="F728">
        <v>403</v>
      </c>
      <c r="G728">
        <v>1024</v>
      </c>
      <c r="I728">
        <v>80</v>
      </c>
      <c r="J728">
        <v>827</v>
      </c>
      <c r="K728">
        <v>125</v>
      </c>
      <c r="M728">
        <v>80</v>
      </c>
      <c r="N728">
        <v>433</v>
      </c>
      <c r="O728">
        <v>147</v>
      </c>
    </row>
    <row r="729" spans="1:15" x14ac:dyDescent="0.25">
      <c r="A729">
        <v>80</v>
      </c>
      <c r="B729">
        <v>1681</v>
      </c>
      <c r="C729">
        <v>1684</v>
      </c>
      <c r="E729">
        <v>80</v>
      </c>
      <c r="F729">
        <v>407</v>
      </c>
      <c r="G729">
        <v>1024</v>
      </c>
      <c r="I729">
        <v>80</v>
      </c>
      <c r="J729">
        <v>725</v>
      </c>
      <c r="K729">
        <v>113</v>
      </c>
      <c r="M729">
        <v>80</v>
      </c>
      <c r="N729">
        <v>415</v>
      </c>
      <c r="O729">
        <v>144</v>
      </c>
    </row>
    <row r="730" spans="1:15" x14ac:dyDescent="0.25">
      <c r="A730">
        <v>80</v>
      </c>
      <c r="B730">
        <v>1805</v>
      </c>
      <c r="C730">
        <v>1811</v>
      </c>
      <c r="E730">
        <v>80</v>
      </c>
      <c r="F730">
        <v>407</v>
      </c>
      <c r="G730">
        <v>1024</v>
      </c>
      <c r="I730">
        <v>80</v>
      </c>
      <c r="J730">
        <v>721</v>
      </c>
      <c r="K730">
        <v>120</v>
      </c>
      <c r="M730">
        <v>80</v>
      </c>
      <c r="N730">
        <v>484</v>
      </c>
      <c r="O730">
        <v>200</v>
      </c>
    </row>
    <row r="731" spans="1:15" x14ac:dyDescent="0.25">
      <c r="A731">
        <v>80</v>
      </c>
      <c r="B731">
        <v>1437</v>
      </c>
      <c r="C731">
        <v>1440</v>
      </c>
      <c r="E731">
        <v>80</v>
      </c>
      <c r="F731">
        <v>407</v>
      </c>
      <c r="G731">
        <v>1024</v>
      </c>
      <c r="I731">
        <v>80</v>
      </c>
      <c r="J731">
        <v>790</v>
      </c>
      <c r="K731">
        <v>126</v>
      </c>
      <c r="M731">
        <v>80</v>
      </c>
      <c r="N731">
        <v>461</v>
      </c>
      <c r="O731">
        <v>153</v>
      </c>
    </row>
    <row r="732" spans="1:15" x14ac:dyDescent="0.25">
      <c r="A732">
        <v>80</v>
      </c>
      <c r="B732">
        <v>1377</v>
      </c>
      <c r="C732">
        <v>1379</v>
      </c>
      <c r="E732">
        <v>80</v>
      </c>
      <c r="F732">
        <v>413</v>
      </c>
      <c r="G732">
        <v>1024</v>
      </c>
      <c r="I732">
        <v>80</v>
      </c>
      <c r="J732">
        <v>746</v>
      </c>
      <c r="K732">
        <v>108</v>
      </c>
      <c r="M732">
        <v>80</v>
      </c>
      <c r="N732">
        <v>424</v>
      </c>
      <c r="O732">
        <v>154</v>
      </c>
    </row>
    <row r="733" spans="1:15" x14ac:dyDescent="0.25">
      <c r="A733">
        <v>80</v>
      </c>
      <c r="B733">
        <v>1363</v>
      </c>
      <c r="C733">
        <v>1367</v>
      </c>
      <c r="E733">
        <v>80</v>
      </c>
      <c r="F733">
        <v>414</v>
      </c>
      <c r="G733">
        <v>1024</v>
      </c>
      <c r="I733">
        <v>80</v>
      </c>
      <c r="J733">
        <v>705</v>
      </c>
      <c r="K733">
        <v>124</v>
      </c>
      <c r="M733">
        <v>80</v>
      </c>
      <c r="N733">
        <v>462</v>
      </c>
      <c r="O733">
        <v>162</v>
      </c>
    </row>
    <row r="734" spans="1:15" x14ac:dyDescent="0.25">
      <c r="A734">
        <v>80</v>
      </c>
      <c r="B734">
        <v>1537</v>
      </c>
      <c r="C734">
        <v>1543</v>
      </c>
      <c r="E734">
        <v>80</v>
      </c>
      <c r="F734">
        <v>405</v>
      </c>
      <c r="G734">
        <v>1024</v>
      </c>
      <c r="I734">
        <v>80</v>
      </c>
      <c r="J734">
        <v>813</v>
      </c>
      <c r="K734">
        <v>116</v>
      </c>
      <c r="M734">
        <v>80</v>
      </c>
      <c r="N734">
        <v>427</v>
      </c>
      <c r="O734">
        <v>146</v>
      </c>
    </row>
    <row r="735" spans="1:15" x14ac:dyDescent="0.25">
      <c r="A735">
        <v>80</v>
      </c>
      <c r="B735">
        <v>1406</v>
      </c>
      <c r="C735">
        <v>1410</v>
      </c>
      <c r="E735">
        <v>80</v>
      </c>
      <c r="F735">
        <v>402</v>
      </c>
      <c r="G735">
        <v>1024</v>
      </c>
      <c r="I735">
        <v>80</v>
      </c>
      <c r="J735">
        <v>739</v>
      </c>
      <c r="K735">
        <v>117</v>
      </c>
      <c r="M735">
        <v>80</v>
      </c>
      <c r="N735">
        <v>534</v>
      </c>
      <c r="O735">
        <v>139</v>
      </c>
    </row>
    <row r="736" spans="1:15" x14ac:dyDescent="0.25">
      <c r="A736">
        <v>80</v>
      </c>
      <c r="B736">
        <v>1631</v>
      </c>
      <c r="C736">
        <v>1635</v>
      </c>
      <c r="E736">
        <v>80</v>
      </c>
      <c r="F736">
        <v>408</v>
      </c>
      <c r="G736">
        <v>1024</v>
      </c>
      <c r="I736">
        <v>80</v>
      </c>
      <c r="J736">
        <v>741</v>
      </c>
      <c r="K736">
        <v>112</v>
      </c>
      <c r="M736">
        <v>80</v>
      </c>
      <c r="N736">
        <v>427</v>
      </c>
      <c r="O736">
        <v>147</v>
      </c>
    </row>
    <row r="737" spans="1:15" x14ac:dyDescent="0.25">
      <c r="A737">
        <v>80</v>
      </c>
      <c r="B737">
        <v>1650</v>
      </c>
      <c r="C737">
        <v>1657</v>
      </c>
      <c r="E737">
        <v>80</v>
      </c>
      <c r="F737">
        <v>411</v>
      </c>
      <c r="G737">
        <v>1024</v>
      </c>
      <c r="I737">
        <v>80</v>
      </c>
      <c r="J737">
        <v>858</v>
      </c>
      <c r="K737">
        <v>117</v>
      </c>
      <c r="M737">
        <v>80</v>
      </c>
      <c r="N737">
        <v>442</v>
      </c>
      <c r="O737">
        <v>138</v>
      </c>
    </row>
    <row r="738" spans="1:15" x14ac:dyDescent="0.25">
      <c r="A738">
        <v>80</v>
      </c>
      <c r="B738">
        <v>1707</v>
      </c>
      <c r="C738">
        <v>1709</v>
      </c>
      <c r="E738">
        <v>80</v>
      </c>
      <c r="F738">
        <v>413</v>
      </c>
      <c r="G738">
        <v>1024</v>
      </c>
      <c r="I738">
        <v>80</v>
      </c>
      <c r="J738">
        <v>805</v>
      </c>
      <c r="K738">
        <v>115</v>
      </c>
      <c r="M738">
        <v>80</v>
      </c>
      <c r="N738">
        <v>454</v>
      </c>
      <c r="O738">
        <v>144</v>
      </c>
    </row>
    <row r="739" spans="1:15" x14ac:dyDescent="0.25">
      <c r="A739">
        <v>80</v>
      </c>
      <c r="B739">
        <v>1381</v>
      </c>
      <c r="C739">
        <v>1383</v>
      </c>
      <c r="E739">
        <v>80</v>
      </c>
      <c r="F739">
        <v>411</v>
      </c>
      <c r="G739">
        <v>1024</v>
      </c>
      <c r="I739">
        <v>80</v>
      </c>
      <c r="J739">
        <v>750</v>
      </c>
      <c r="K739">
        <v>125</v>
      </c>
      <c r="M739">
        <v>80</v>
      </c>
      <c r="N739">
        <v>428</v>
      </c>
      <c r="O739">
        <v>168</v>
      </c>
    </row>
    <row r="740" spans="1:15" x14ac:dyDescent="0.25">
      <c r="A740">
        <v>80</v>
      </c>
      <c r="B740">
        <v>1733</v>
      </c>
      <c r="C740">
        <v>1737</v>
      </c>
      <c r="E740">
        <v>80</v>
      </c>
      <c r="F740">
        <v>408</v>
      </c>
      <c r="G740">
        <v>1024</v>
      </c>
      <c r="I740">
        <v>80</v>
      </c>
      <c r="J740">
        <v>701</v>
      </c>
      <c r="K740">
        <v>124</v>
      </c>
      <c r="M740">
        <v>80</v>
      </c>
      <c r="N740">
        <v>457</v>
      </c>
      <c r="O740">
        <v>144</v>
      </c>
    </row>
    <row r="741" spans="1:15" x14ac:dyDescent="0.25">
      <c r="A741">
        <v>80</v>
      </c>
      <c r="B741">
        <v>1779</v>
      </c>
      <c r="C741">
        <v>1784</v>
      </c>
      <c r="E741">
        <v>80</v>
      </c>
      <c r="F741">
        <v>403</v>
      </c>
      <c r="G741">
        <v>1024</v>
      </c>
      <c r="I741">
        <v>80</v>
      </c>
      <c r="J741">
        <v>760</v>
      </c>
      <c r="K741">
        <v>117</v>
      </c>
      <c r="M741">
        <v>80</v>
      </c>
      <c r="N741">
        <v>449</v>
      </c>
      <c r="O741">
        <v>120</v>
      </c>
    </row>
    <row r="742" spans="1:15" x14ac:dyDescent="0.25">
      <c r="A742">
        <v>80</v>
      </c>
      <c r="B742">
        <v>1754</v>
      </c>
      <c r="C742">
        <v>1758</v>
      </c>
      <c r="E742">
        <v>80</v>
      </c>
      <c r="F742">
        <v>412</v>
      </c>
      <c r="G742">
        <v>1024</v>
      </c>
      <c r="I742">
        <v>80</v>
      </c>
      <c r="J742">
        <v>879</v>
      </c>
      <c r="K742">
        <v>112</v>
      </c>
      <c r="M742">
        <v>80</v>
      </c>
      <c r="N742">
        <v>444</v>
      </c>
      <c r="O742">
        <v>131</v>
      </c>
    </row>
    <row r="743" spans="1:15" x14ac:dyDescent="0.25">
      <c r="A743">
        <v>80</v>
      </c>
      <c r="B743">
        <v>1647</v>
      </c>
      <c r="C743">
        <v>1651</v>
      </c>
      <c r="E743">
        <v>80</v>
      </c>
      <c r="F743">
        <v>404</v>
      </c>
      <c r="G743">
        <v>1024</v>
      </c>
      <c r="I743">
        <v>80</v>
      </c>
      <c r="J743">
        <v>718</v>
      </c>
      <c r="K743">
        <v>121</v>
      </c>
      <c r="M743">
        <v>80</v>
      </c>
      <c r="N743">
        <v>447</v>
      </c>
      <c r="O743">
        <v>161</v>
      </c>
    </row>
    <row r="744" spans="1:15" x14ac:dyDescent="0.25">
      <c r="A744">
        <v>80</v>
      </c>
      <c r="B744">
        <v>1731</v>
      </c>
      <c r="C744">
        <v>1735</v>
      </c>
      <c r="E744">
        <v>80</v>
      </c>
      <c r="F744">
        <v>413</v>
      </c>
      <c r="G744">
        <v>1024</v>
      </c>
      <c r="I744">
        <v>80</v>
      </c>
      <c r="J744">
        <v>742</v>
      </c>
      <c r="K744">
        <v>126</v>
      </c>
      <c r="M744">
        <v>80</v>
      </c>
      <c r="N744">
        <v>475</v>
      </c>
      <c r="O744">
        <v>195</v>
      </c>
    </row>
    <row r="745" spans="1:15" x14ac:dyDescent="0.25">
      <c r="A745">
        <v>80</v>
      </c>
      <c r="B745">
        <v>1559</v>
      </c>
      <c r="C745">
        <v>1567</v>
      </c>
      <c r="E745">
        <v>80</v>
      </c>
      <c r="F745">
        <v>406</v>
      </c>
      <c r="G745">
        <v>1024</v>
      </c>
      <c r="I745">
        <v>80</v>
      </c>
      <c r="J745">
        <v>796</v>
      </c>
      <c r="K745">
        <v>117</v>
      </c>
      <c r="M745">
        <v>80</v>
      </c>
      <c r="N745">
        <v>428</v>
      </c>
      <c r="O745">
        <v>136</v>
      </c>
    </row>
    <row r="746" spans="1:15" x14ac:dyDescent="0.25">
      <c r="A746">
        <v>80</v>
      </c>
      <c r="B746">
        <v>1668</v>
      </c>
      <c r="C746">
        <v>1673</v>
      </c>
      <c r="E746">
        <v>80</v>
      </c>
      <c r="F746">
        <v>421</v>
      </c>
      <c r="G746">
        <v>1024</v>
      </c>
      <c r="I746">
        <v>80</v>
      </c>
      <c r="J746">
        <v>796</v>
      </c>
      <c r="K746">
        <v>109</v>
      </c>
      <c r="M746">
        <v>80</v>
      </c>
      <c r="N746">
        <v>516</v>
      </c>
      <c r="O746">
        <v>187</v>
      </c>
    </row>
    <row r="747" spans="1:15" x14ac:dyDescent="0.25">
      <c r="A747">
        <v>80</v>
      </c>
      <c r="B747">
        <v>1631</v>
      </c>
      <c r="C747">
        <v>1637</v>
      </c>
      <c r="E747">
        <v>80</v>
      </c>
      <c r="F747">
        <v>402</v>
      </c>
      <c r="G747">
        <v>1024</v>
      </c>
      <c r="I747">
        <v>80</v>
      </c>
      <c r="J747">
        <v>749</v>
      </c>
      <c r="K747">
        <v>116</v>
      </c>
      <c r="M747">
        <v>80</v>
      </c>
      <c r="N747">
        <v>457</v>
      </c>
      <c r="O747">
        <v>140</v>
      </c>
    </row>
    <row r="748" spans="1:15" x14ac:dyDescent="0.25">
      <c r="A748">
        <v>80</v>
      </c>
      <c r="B748">
        <v>1529</v>
      </c>
      <c r="C748">
        <v>1531</v>
      </c>
      <c r="E748">
        <v>80</v>
      </c>
      <c r="F748">
        <v>400</v>
      </c>
      <c r="G748">
        <v>1024</v>
      </c>
      <c r="I748">
        <v>80</v>
      </c>
      <c r="J748">
        <v>731</v>
      </c>
      <c r="K748">
        <v>125</v>
      </c>
      <c r="M748">
        <v>80</v>
      </c>
      <c r="N748">
        <v>495</v>
      </c>
      <c r="O748">
        <v>145</v>
      </c>
    </row>
    <row r="749" spans="1:15" x14ac:dyDescent="0.25">
      <c r="A749">
        <v>80</v>
      </c>
      <c r="B749">
        <v>1591</v>
      </c>
      <c r="C749">
        <v>1593</v>
      </c>
      <c r="E749">
        <v>80</v>
      </c>
      <c r="F749">
        <v>412</v>
      </c>
      <c r="G749">
        <v>1024</v>
      </c>
      <c r="I749">
        <v>80</v>
      </c>
      <c r="J749">
        <v>752</v>
      </c>
      <c r="K749">
        <v>121</v>
      </c>
      <c r="M749">
        <v>80</v>
      </c>
      <c r="N749">
        <v>464</v>
      </c>
      <c r="O749">
        <v>170</v>
      </c>
    </row>
    <row r="750" spans="1:15" x14ac:dyDescent="0.25">
      <c r="A750">
        <v>80</v>
      </c>
      <c r="B750">
        <v>1695</v>
      </c>
      <c r="C750">
        <v>1699</v>
      </c>
      <c r="E750">
        <v>80</v>
      </c>
      <c r="F750">
        <v>414</v>
      </c>
      <c r="G750">
        <v>1024</v>
      </c>
      <c r="I750">
        <v>80</v>
      </c>
      <c r="J750">
        <v>739</v>
      </c>
      <c r="K750">
        <v>118</v>
      </c>
      <c r="M750">
        <v>80</v>
      </c>
      <c r="N750">
        <v>432</v>
      </c>
      <c r="O750">
        <v>142</v>
      </c>
    </row>
    <row r="751" spans="1:15" x14ac:dyDescent="0.25">
      <c r="A751">
        <v>80</v>
      </c>
      <c r="B751">
        <v>1577</v>
      </c>
      <c r="C751">
        <v>1582</v>
      </c>
      <c r="E751">
        <v>80</v>
      </c>
      <c r="F751">
        <v>407</v>
      </c>
      <c r="G751">
        <v>1024</v>
      </c>
      <c r="I751">
        <v>80</v>
      </c>
      <c r="J751">
        <v>696</v>
      </c>
      <c r="K751">
        <v>118</v>
      </c>
      <c r="M751">
        <v>80</v>
      </c>
      <c r="N751">
        <v>505</v>
      </c>
      <c r="O751">
        <v>185</v>
      </c>
    </row>
    <row r="752" spans="1:15" x14ac:dyDescent="0.25">
      <c r="A752">
        <v>80</v>
      </c>
      <c r="B752">
        <v>1685</v>
      </c>
      <c r="C752">
        <v>1691</v>
      </c>
      <c r="E752">
        <v>80</v>
      </c>
      <c r="F752">
        <v>407</v>
      </c>
      <c r="G752">
        <v>1024</v>
      </c>
      <c r="I752">
        <v>80</v>
      </c>
      <c r="J752">
        <v>766</v>
      </c>
      <c r="K752">
        <v>112</v>
      </c>
      <c r="M752">
        <v>80</v>
      </c>
      <c r="N752">
        <v>502</v>
      </c>
      <c r="O752">
        <v>131</v>
      </c>
    </row>
    <row r="753" spans="1:15" x14ac:dyDescent="0.25">
      <c r="A753">
        <v>80</v>
      </c>
      <c r="B753">
        <v>1613</v>
      </c>
      <c r="C753">
        <v>1616</v>
      </c>
      <c r="E753">
        <v>80</v>
      </c>
      <c r="F753">
        <v>407</v>
      </c>
      <c r="G753">
        <v>1024</v>
      </c>
      <c r="I753">
        <v>80</v>
      </c>
      <c r="J753">
        <v>704</v>
      </c>
      <c r="K753">
        <v>121</v>
      </c>
      <c r="M753">
        <v>80</v>
      </c>
      <c r="N753">
        <v>474</v>
      </c>
      <c r="O753">
        <v>134</v>
      </c>
    </row>
    <row r="754" spans="1:15" x14ac:dyDescent="0.25">
      <c r="A754">
        <v>80</v>
      </c>
      <c r="B754">
        <v>1770</v>
      </c>
      <c r="C754">
        <v>1774</v>
      </c>
      <c r="E754">
        <v>80</v>
      </c>
      <c r="F754">
        <v>407</v>
      </c>
      <c r="G754">
        <v>1024</v>
      </c>
      <c r="I754">
        <v>80</v>
      </c>
      <c r="J754">
        <v>730</v>
      </c>
      <c r="K754">
        <v>128</v>
      </c>
      <c r="M754">
        <v>80</v>
      </c>
      <c r="N754">
        <v>430</v>
      </c>
      <c r="O754">
        <v>137</v>
      </c>
    </row>
    <row r="755" spans="1:15" x14ac:dyDescent="0.25">
      <c r="A755">
        <v>80</v>
      </c>
      <c r="B755">
        <v>1677</v>
      </c>
      <c r="C755">
        <v>1682</v>
      </c>
      <c r="E755">
        <v>80</v>
      </c>
      <c r="F755">
        <v>406</v>
      </c>
      <c r="G755">
        <v>1024</v>
      </c>
      <c r="I755">
        <v>80</v>
      </c>
      <c r="J755">
        <v>709</v>
      </c>
      <c r="K755">
        <v>127</v>
      </c>
      <c r="M755">
        <v>80</v>
      </c>
      <c r="N755">
        <v>477</v>
      </c>
      <c r="O755">
        <v>137</v>
      </c>
    </row>
    <row r="756" spans="1:15" x14ac:dyDescent="0.25">
      <c r="A756">
        <v>80</v>
      </c>
      <c r="B756">
        <v>1496</v>
      </c>
      <c r="C756">
        <v>1505</v>
      </c>
      <c r="E756">
        <v>80</v>
      </c>
      <c r="F756">
        <v>406</v>
      </c>
      <c r="G756">
        <v>1024</v>
      </c>
      <c r="I756">
        <v>80</v>
      </c>
      <c r="J756">
        <v>761</v>
      </c>
      <c r="K756">
        <v>115</v>
      </c>
      <c r="M756">
        <v>80</v>
      </c>
      <c r="N756">
        <v>454</v>
      </c>
      <c r="O756">
        <v>121</v>
      </c>
    </row>
    <row r="757" spans="1:15" x14ac:dyDescent="0.25">
      <c r="A757">
        <v>80</v>
      </c>
      <c r="B757">
        <v>1554</v>
      </c>
      <c r="C757">
        <v>1559</v>
      </c>
      <c r="E757">
        <v>80</v>
      </c>
      <c r="F757">
        <v>413</v>
      </c>
      <c r="G757">
        <v>1024</v>
      </c>
      <c r="I757">
        <v>80</v>
      </c>
      <c r="J757">
        <v>739</v>
      </c>
      <c r="K757">
        <v>119</v>
      </c>
      <c r="M757">
        <v>80</v>
      </c>
      <c r="N757">
        <v>491</v>
      </c>
      <c r="O757">
        <v>142</v>
      </c>
    </row>
    <row r="758" spans="1:15" x14ac:dyDescent="0.25">
      <c r="A758">
        <v>80</v>
      </c>
      <c r="B758">
        <v>1759</v>
      </c>
      <c r="C758">
        <v>1764</v>
      </c>
      <c r="E758">
        <v>80</v>
      </c>
      <c r="F758">
        <v>406</v>
      </c>
      <c r="G758">
        <v>1024</v>
      </c>
      <c r="I758">
        <v>80</v>
      </c>
      <c r="J758">
        <v>731</v>
      </c>
      <c r="K758">
        <v>116</v>
      </c>
      <c r="M758">
        <v>80</v>
      </c>
      <c r="N758">
        <v>468</v>
      </c>
      <c r="O758">
        <v>148</v>
      </c>
    </row>
    <row r="759" spans="1:15" x14ac:dyDescent="0.25">
      <c r="A759">
        <v>80</v>
      </c>
      <c r="B759">
        <v>1504</v>
      </c>
      <c r="C759">
        <v>1509</v>
      </c>
      <c r="E759">
        <v>80</v>
      </c>
      <c r="F759">
        <v>411</v>
      </c>
      <c r="G759">
        <v>1024</v>
      </c>
      <c r="I759">
        <v>80</v>
      </c>
      <c r="J759">
        <v>679</v>
      </c>
      <c r="K759">
        <v>125</v>
      </c>
      <c r="M759">
        <v>80</v>
      </c>
      <c r="N759">
        <v>490</v>
      </c>
      <c r="O759">
        <v>144</v>
      </c>
    </row>
    <row r="760" spans="1:15" x14ac:dyDescent="0.25">
      <c r="A760">
        <v>80</v>
      </c>
      <c r="B760">
        <v>1757</v>
      </c>
      <c r="C760">
        <v>1759</v>
      </c>
      <c r="E760">
        <v>80</v>
      </c>
      <c r="F760">
        <v>412</v>
      </c>
      <c r="G760">
        <v>1024</v>
      </c>
      <c r="I760">
        <v>80</v>
      </c>
      <c r="J760">
        <v>734</v>
      </c>
      <c r="K760">
        <v>124</v>
      </c>
      <c r="M760">
        <v>80</v>
      </c>
      <c r="N760">
        <v>495</v>
      </c>
      <c r="O760">
        <v>180</v>
      </c>
    </row>
    <row r="761" spans="1:15" x14ac:dyDescent="0.25">
      <c r="A761">
        <v>80</v>
      </c>
      <c r="B761">
        <v>1702</v>
      </c>
      <c r="C761">
        <v>1707</v>
      </c>
      <c r="E761">
        <v>80</v>
      </c>
      <c r="F761">
        <v>413</v>
      </c>
      <c r="G761">
        <v>1024</v>
      </c>
      <c r="I761">
        <v>80</v>
      </c>
      <c r="J761">
        <v>739</v>
      </c>
      <c r="K761">
        <v>117</v>
      </c>
      <c r="M761">
        <v>80</v>
      </c>
      <c r="N761">
        <v>515</v>
      </c>
      <c r="O761">
        <v>121</v>
      </c>
    </row>
    <row r="762" spans="1:15" x14ac:dyDescent="0.25">
      <c r="A762">
        <v>80</v>
      </c>
      <c r="B762">
        <v>1445</v>
      </c>
      <c r="C762">
        <v>1450</v>
      </c>
      <c r="E762">
        <v>80</v>
      </c>
      <c r="F762">
        <v>403</v>
      </c>
      <c r="G762">
        <v>1024</v>
      </c>
      <c r="I762">
        <v>80</v>
      </c>
      <c r="J762">
        <v>720</v>
      </c>
      <c r="K762">
        <v>121</v>
      </c>
      <c r="M762">
        <v>80</v>
      </c>
      <c r="N762">
        <v>449</v>
      </c>
      <c r="O762">
        <v>158</v>
      </c>
    </row>
    <row r="763" spans="1:15" x14ac:dyDescent="0.25">
      <c r="A763">
        <v>80</v>
      </c>
      <c r="B763">
        <v>1524</v>
      </c>
      <c r="C763">
        <v>1526</v>
      </c>
      <c r="E763">
        <v>80</v>
      </c>
      <c r="F763">
        <v>399</v>
      </c>
      <c r="G763">
        <v>1024</v>
      </c>
      <c r="I763">
        <v>80</v>
      </c>
      <c r="J763">
        <v>727</v>
      </c>
      <c r="K763">
        <v>107</v>
      </c>
      <c r="M763">
        <v>80</v>
      </c>
      <c r="N763">
        <v>450</v>
      </c>
      <c r="O763">
        <v>169</v>
      </c>
    </row>
    <row r="764" spans="1:15" x14ac:dyDescent="0.25">
      <c r="A764">
        <v>80</v>
      </c>
      <c r="B764">
        <v>1698</v>
      </c>
      <c r="C764">
        <v>1702</v>
      </c>
      <c r="E764">
        <v>80</v>
      </c>
      <c r="F764">
        <v>404</v>
      </c>
      <c r="G764">
        <v>1024</v>
      </c>
      <c r="I764">
        <v>80</v>
      </c>
      <c r="J764">
        <v>825</v>
      </c>
      <c r="K764">
        <v>115</v>
      </c>
      <c r="M764">
        <v>80</v>
      </c>
      <c r="N764">
        <v>496</v>
      </c>
      <c r="O764">
        <v>150</v>
      </c>
    </row>
    <row r="765" spans="1:15" x14ac:dyDescent="0.25">
      <c r="A765">
        <v>80</v>
      </c>
      <c r="B765">
        <v>1760</v>
      </c>
      <c r="C765">
        <v>1764</v>
      </c>
      <c r="E765">
        <v>80</v>
      </c>
      <c r="F765">
        <v>409</v>
      </c>
      <c r="G765">
        <v>1024</v>
      </c>
      <c r="I765">
        <v>80</v>
      </c>
      <c r="J765">
        <v>844</v>
      </c>
      <c r="K765">
        <v>115</v>
      </c>
      <c r="M765">
        <v>80</v>
      </c>
      <c r="N765">
        <v>469</v>
      </c>
      <c r="O765">
        <v>123</v>
      </c>
    </row>
    <row r="766" spans="1:15" x14ac:dyDescent="0.25">
      <c r="A766">
        <v>80</v>
      </c>
      <c r="B766">
        <v>1735</v>
      </c>
      <c r="C766">
        <v>1738</v>
      </c>
      <c r="E766">
        <v>80</v>
      </c>
      <c r="F766">
        <v>405</v>
      </c>
      <c r="G766">
        <v>1024</v>
      </c>
      <c r="I766">
        <v>80</v>
      </c>
      <c r="J766">
        <v>857</v>
      </c>
      <c r="K766">
        <v>120</v>
      </c>
      <c r="M766">
        <v>80</v>
      </c>
      <c r="N766">
        <v>435</v>
      </c>
      <c r="O766">
        <v>150</v>
      </c>
    </row>
    <row r="767" spans="1:15" x14ac:dyDescent="0.25">
      <c r="A767">
        <v>80</v>
      </c>
      <c r="B767">
        <v>1775</v>
      </c>
      <c r="C767">
        <v>1777</v>
      </c>
      <c r="E767">
        <v>80</v>
      </c>
      <c r="F767">
        <v>409</v>
      </c>
      <c r="G767">
        <v>1024</v>
      </c>
      <c r="I767">
        <v>80</v>
      </c>
      <c r="J767">
        <v>752</v>
      </c>
      <c r="K767">
        <v>117</v>
      </c>
      <c r="M767">
        <v>80</v>
      </c>
      <c r="N767">
        <v>528</v>
      </c>
      <c r="O767">
        <v>112</v>
      </c>
    </row>
    <row r="768" spans="1:15" x14ac:dyDescent="0.25">
      <c r="A768">
        <v>80</v>
      </c>
      <c r="B768">
        <v>1642</v>
      </c>
      <c r="C768">
        <v>1645</v>
      </c>
      <c r="E768">
        <v>80</v>
      </c>
      <c r="F768">
        <v>403</v>
      </c>
      <c r="G768">
        <v>1024</v>
      </c>
      <c r="I768">
        <v>80</v>
      </c>
      <c r="J768">
        <v>737</v>
      </c>
      <c r="K768">
        <v>120</v>
      </c>
      <c r="M768">
        <v>80</v>
      </c>
      <c r="N768">
        <v>482</v>
      </c>
      <c r="O768">
        <v>132</v>
      </c>
    </row>
    <row r="769" spans="1:15" x14ac:dyDescent="0.25">
      <c r="A769">
        <v>80</v>
      </c>
      <c r="B769">
        <v>1762</v>
      </c>
      <c r="C769">
        <v>1768</v>
      </c>
      <c r="E769">
        <v>80</v>
      </c>
      <c r="F769">
        <v>412</v>
      </c>
      <c r="G769">
        <v>1024</v>
      </c>
      <c r="I769">
        <v>80</v>
      </c>
      <c r="J769">
        <v>697</v>
      </c>
      <c r="K769">
        <v>110</v>
      </c>
      <c r="M769">
        <v>80</v>
      </c>
      <c r="N769">
        <v>484</v>
      </c>
      <c r="O769">
        <v>200</v>
      </c>
    </row>
    <row r="770" spans="1:15" x14ac:dyDescent="0.25">
      <c r="A770">
        <v>80</v>
      </c>
      <c r="B770">
        <v>1553</v>
      </c>
      <c r="C770">
        <v>1553</v>
      </c>
      <c r="E770">
        <v>80</v>
      </c>
      <c r="F770">
        <v>408</v>
      </c>
      <c r="G770">
        <v>1024</v>
      </c>
      <c r="I770">
        <v>80</v>
      </c>
      <c r="J770">
        <v>837</v>
      </c>
      <c r="K770">
        <v>117</v>
      </c>
      <c r="M770">
        <v>80</v>
      </c>
      <c r="N770">
        <v>452</v>
      </c>
      <c r="O770">
        <v>170</v>
      </c>
    </row>
    <row r="771" spans="1:15" x14ac:dyDescent="0.25">
      <c r="A771">
        <v>80</v>
      </c>
      <c r="B771">
        <v>1733</v>
      </c>
      <c r="C771">
        <v>1737</v>
      </c>
      <c r="E771">
        <v>80</v>
      </c>
      <c r="F771">
        <v>413</v>
      </c>
      <c r="G771">
        <v>1024</v>
      </c>
      <c r="I771">
        <v>80</v>
      </c>
      <c r="J771">
        <v>700</v>
      </c>
      <c r="K771">
        <v>118</v>
      </c>
      <c r="M771">
        <v>80</v>
      </c>
      <c r="N771">
        <v>506</v>
      </c>
      <c r="O771">
        <v>137</v>
      </c>
    </row>
    <row r="772" spans="1:15" x14ac:dyDescent="0.25">
      <c r="A772">
        <v>80</v>
      </c>
      <c r="B772">
        <v>1535</v>
      </c>
      <c r="C772">
        <v>1538</v>
      </c>
      <c r="E772">
        <v>80</v>
      </c>
      <c r="F772">
        <v>398</v>
      </c>
      <c r="G772">
        <v>1024</v>
      </c>
      <c r="I772">
        <v>80</v>
      </c>
      <c r="J772">
        <v>822</v>
      </c>
      <c r="K772">
        <v>121</v>
      </c>
      <c r="M772">
        <v>80</v>
      </c>
      <c r="N772">
        <v>440</v>
      </c>
      <c r="O772">
        <v>154</v>
      </c>
    </row>
    <row r="773" spans="1:15" x14ac:dyDescent="0.25">
      <c r="A773">
        <v>80</v>
      </c>
      <c r="B773">
        <v>1628</v>
      </c>
      <c r="C773">
        <v>1637</v>
      </c>
      <c r="E773">
        <v>80</v>
      </c>
      <c r="F773">
        <v>406</v>
      </c>
      <c r="G773">
        <v>1024</v>
      </c>
      <c r="I773">
        <v>80</v>
      </c>
      <c r="J773">
        <v>765</v>
      </c>
      <c r="K773">
        <v>128</v>
      </c>
      <c r="M773">
        <v>80</v>
      </c>
      <c r="N773">
        <v>497</v>
      </c>
      <c r="O773">
        <v>147</v>
      </c>
    </row>
    <row r="774" spans="1:15" x14ac:dyDescent="0.25">
      <c r="A774">
        <v>80</v>
      </c>
      <c r="B774">
        <v>1527</v>
      </c>
      <c r="C774">
        <v>1532</v>
      </c>
      <c r="E774">
        <v>80</v>
      </c>
      <c r="F774">
        <v>402</v>
      </c>
      <c r="G774">
        <v>1024</v>
      </c>
      <c r="I774">
        <v>80</v>
      </c>
      <c r="J774">
        <v>796</v>
      </c>
      <c r="K774">
        <v>120</v>
      </c>
      <c r="M774">
        <v>80</v>
      </c>
      <c r="N774">
        <v>447</v>
      </c>
      <c r="O774">
        <v>132</v>
      </c>
    </row>
    <row r="775" spans="1:15" x14ac:dyDescent="0.25">
      <c r="A775">
        <v>80</v>
      </c>
      <c r="B775">
        <v>1386</v>
      </c>
      <c r="C775">
        <v>1388</v>
      </c>
      <c r="E775">
        <v>80</v>
      </c>
      <c r="F775">
        <v>399</v>
      </c>
      <c r="G775">
        <v>1024</v>
      </c>
      <c r="I775">
        <v>80</v>
      </c>
      <c r="J775">
        <v>789</v>
      </c>
      <c r="K775">
        <v>118</v>
      </c>
      <c r="M775">
        <v>80</v>
      </c>
      <c r="N775">
        <v>465</v>
      </c>
      <c r="O775">
        <v>127</v>
      </c>
    </row>
    <row r="776" spans="1:15" x14ac:dyDescent="0.25">
      <c r="A776">
        <v>80</v>
      </c>
      <c r="B776">
        <v>1468</v>
      </c>
      <c r="C776">
        <v>1473</v>
      </c>
      <c r="E776">
        <v>80</v>
      </c>
      <c r="F776">
        <v>397</v>
      </c>
      <c r="G776">
        <v>1024</v>
      </c>
      <c r="I776">
        <v>80</v>
      </c>
      <c r="J776">
        <v>840</v>
      </c>
      <c r="K776">
        <v>114</v>
      </c>
      <c r="M776">
        <v>80</v>
      </c>
      <c r="N776">
        <v>458</v>
      </c>
      <c r="O776">
        <v>167</v>
      </c>
    </row>
    <row r="777" spans="1:15" x14ac:dyDescent="0.25">
      <c r="A777">
        <v>80</v>
      </c>
      <c r="B777">
        <v>1588</v>
      </c>
      <c r="C777">
        <v>1591</v>
      </c>
      <c r="E777">
        <v>80</v>
      </c>
      <c r="F777">
        <v>406</v>
      </c>
      <c r="G777">
        <v>1024</v>
      </c>
      <c r="I777">
        <v>80</v>
      </c>
      <c r="J777">
        <v>737</v>
      </c>
      <c r="K777">
        <v>125</v>
      </c>
      <c r="M777">
        <v>80</v>
      </c>
      <c r="N777">
        <v>490</v>
      </c>
      <c r="O777">
        <v>130</v>
      </c>
    </row>
    <row r="778" spans="1:15" x14ac:dyDescent="0.25">
      <c r="A778">
        <v>80</v>
      </c>
      <c r="B778">
        <v>1664</v>
      </c>
      <c r="C778">
        <v>1670</v>
      </c>
      <c r="E778">
        <v>80</v>
      </c>
      <c r="F778">
        <v>409</v>
      </c>
      <c r="G778">
        <v>1024</v>
      </c>
      <c r="I778">
        <v>80</v>
      </c>
      <c r="J778">
        <v>690</v>
      </c>
      <c r="K778">
        <v>111</v>
      </c>
      <c r="M778">
        <v>80</v>
      </c>
      <c r="N778">
        <v>445</v>
      </c>
      <c r="O778">
        <v>156</v>
      </c>
    </row>
    <row r="779" spans="1:15" x14ac:dyDescent="0.25">
      <c r="A779">
        <v>80</v>
      </c>
      <c r="B779">
        <v>1375</v>
      </c>
      <c r="C779">
        <v>1378</v>
      </c>
      <c r="E779">
        <v>80</v>
      </c>
      <c r="F779">
        <v>398</v>
      </c>
      <c r="G779">
        <v>1024</v>
      </c>
      <c r="I779">
        <v>80</v>
      </c>
      <c r="J779">
        <v>792</v>
      </c>
      <c r="K779">
        <v>124</v>
      </c>
      <c r="M779">
        <v>80</v>
      </c>
      <c r="N779">
        <v>524</v>
      </c>
      <c r="O779">
        <v>123</v>
      </c>
    </row>
    <row r="780" spans="1:15" x14ac:dyDescent="0.25">
      <c r="A780">
        <v>80</v>
      </c>
      <c r="B780">
        <v>1757</v>
      </c>
      <c r="C780">
        <v>1761</v>
      </c>
      <c r="E780">
        <v>80</v>
      </c>
      <c r="F780">
        <v>408</v>
      </c>
      <c r="G780">
        <v>1024</v>
      </c>
      <c r="I780">
        <v>80</v>
      </c>
      <c r="J780">
        <v>702</v>
      </c>
      <c r="K780">
        <v>120</v>
      </c>
      <c r="M780">
        <v>80</v>
      </c>
      <c r="N780">
        <v>542</v>
      </c>
      <c r="O780">
        <v>115</v>
      </c>
    </row>
    <row r="781" spans="1:15" x14ac:dyDescent="0.25">
      <c r="A781">
        <v>80</v>
      </c>
      <c r="B781">
        <v>1645</v>
      </c>
      <c r="C781">
        <v>1649</v>
      </c>
      <c r="E781">
        <v>80</v>
      </c>
      <c r="F781">
        <v>406</v>
      </c>
      <c r="G781">
        <v>1024</v>
      </c>
      <c r="I781">
        <v>80</v>
      </c>
      <c r="J781">
        <v>789</v>
      </c>
      <c r="K781">
        <v>124</v>
      </c>
      <c r="M781">
        <v>80</v>
      </c>
      <c r="N781">
        <v>528</v>
      </c>
      <c r="O781">
        <v>125</v>
      </c>
    </row>
    <row r="782" spans="1:15" x14ac:dyDescent="0.25">
      <c r="A782">
        <v>80</v>
      </c>
      <c r="B782">
        <v>1509</v>
      </c>
      <c r="C782">
        <v>1510</v>
      </c>
      <c r="E782">
        <v>80</v>
      </c>
      <c r="F782">
        <v>412</v>
      </c>
      <c r="G782">
        <v>1024</v>
      </c>
      <c r="I782">
        <v>80</v>
      </c>
      <c r="J782">
        <v>758</v>
      </c>
      <c r="K782">
        <v>132</v>
      </c>
      <c r="M782">
        <v>80</v>
      </c>
      <c r="N782">
        <v>452</v>
      </c>
      <c r="O782">
        <v>141</v>
      </c>
    </row>
    <row r="783" spans="1:15" x14ac:dyDescent="0.25">
      <c r="A783">
        <v>80</v>
      </c>
      <c r="B783">
        <v>1669</v>
      </c>
      <c r="C783">
        <v>1675</v>
      </c>
      <c r="E783">
        <v>80</v>
      </c>
      <c r="F783">
        <v>411</v>
      </c>
      <c r="G783">
        <v>1024</v>
      </c>
      <c r="I783">
        <v>80</v>
      </c>
      <c r="J783">
        <v>770</v>
      </c>
      <c r="K783">
        <v>124</v>
      </c>
      <c r="M783">
        <v>80</v>
      </c>
      <c r="N783">
        <v>467</v>
      </c>
      <c r="O783">
        <v>170</v>
      </c>
    </row>
    <row r="784" spans="1:15" x14ac:dyDescent="0.25">
      <c r="A784">
        <v>80</v>
      </c>
      <c r="B784">
        <v>1569</v>
      </c>
      <c r="C784">
        <v>1573</v>
      </c>
      <c r="E784">
        <v>80</v>
      </c>
      <c r="F784">
        <v>407</v>
      </c>
      <c r="G784">
        <v>1024</v>
      </c>
      <c r="I784">
        <v>80</v>
      </c>
      <c r="J784">
        <v>757</v>
      </c>
      <c r="K784">
        <v>114</v>
      </c>
      <c r="M784">
        <v>80</v>
      </c>
      <c r="N784">
        <v>474</v>
      </c>
      <c r="O784">
        <v>131</v>
      </c>
    </row>
    <row r="785" spans="1:15" x14ac:dyDescent="0.25">
      <c r="A785">
        <v>80</v>
      </c>
      <c r="B785">
        <v>1506</v>
      </c>
      <c r="C785">
        <v>1510</v>
      </c>
      <c r="E785">
        <v>80</v>
      </c>
      <c r="F785">
        <v>410</v>
      </c>
      <c r="G785">
        <v>1024</v>
      </c>
      <c r="I785">
        <v>80</v>
      </c>
      <c r="J785">
        <v>796</v>
      </c>
      <c r="K785">
        <v>116</v>
      </c>
      <c r="M785">
        <v>80</v>
      </c>
      <c r="N785">
        <v>499</v>
      </c>
      <c r="O785">
        <v>118</v>
      </c>
    </row>
    <row r="786" spans="1:15" x14ac:dyDescent="0.25">
      <c r="A786">
        <v>80</v>
      </c>
      <c r="B786">
        <v>1515</v>
      </c>
      <c r="C786">
        <v>1519</v>
      </c>
      <c r="E786">
        <v>80</v>
      </c>
      <c r="F786">
        <v>402</v>
      </c>
      <c r="G786">
        <v>1024</v>
      </c>
      <c r="I786">
        <v>80</v>
      </c>
      <c r="J786">
        <v>718</v>
      </c>
      <c r="K786">
        <v>123</v>
      </c>
      <c r="M786">
        <v>80</v>
      </c>
      <c r="N786">
        <v>478</v>
      </c>
      <c r="O786">
        <v>136</v>
      </c>
    </row>
    <row r="787" spans="1:15" x14ac:dyDescent="0.25">
      <c r="A787">
        <v>80</v>
      </c>
      <c r="B787">
        <v>1544</v>
      </c>
      <c r="C787">
        <v>1550</v>
      </c>
      <c r="E787">
        <v>80</v>
      </c>
      <c r="F787">
        <v>404</v>
      </c>
      <c r="G787">
        <v>1024</v>
      </c>
      <c r="I787">
        <v>80</v>
      </c>
      <c r="J787">
        <v>782</v>
      </c>
      <c r="K787">
        <v>127</v>
      </c>
      <c r="M787">
        <v>80</v>
      </c>
      <c r="N787">
        <v>460</v>
      </c>
      <c r="O787">
        <v>174</v>
      </c>
    </row>
    <row r="788" spans="1:15" x14ac:dyDescent="0.25">
      <c r="A788">
        <v>80</v>
      </c>
      <c r="B788">
        <v>1431</v>
      </c>
      <c r="C788">
        <v>1432</v>
      </c>
      <c r="E788">
        <v>80</v>
      </c>
      <c r="F788">
        <v>393</v>
      </c>
      <c r="G788">
        <v>1024</v>
      </c>
      <c r="I788">
        <v>80</v>
      </c>
      <c r="J788">
        <v>739</v>
      </c>
      <c r="K788">
        <v>121</v>
      </c>
      <c r="M788">
        <v>80</v>
      </c>
      <c r="N788">
        <v>472</v>
      </c>
      <c r="O788">
        <v>142</v>
      </c>
    </row>
    <row r="789" spans="1:15" x14ac:dyDescent="0.25">
      <c r="A789">
        <v>80</v>
      </c>
      <c r="B789">
        <v>1439</v>
      </c>
      <c r="C789">
        <v>1443</v>
      </c>
      <c r="E789">
        <v>80</v>
      </c>
      <c r="F789">
        <v>404</v>
      </c>
      <c r="G789">
        <v>1024</v>
      </c>
      <c r="I789">
        <v>80</v>
      </c>
      <c r="J789">
        <v>781</v>
      </c>
      <c r="K789">
        <v>106</v>
      </c>
      <c r="M789">
        <v>80</v>
      </c>
      <c r="N789">
        <v>564</v>
      </c>
      <c r="O789">
        <v>160</v>
      </c>
    </row>
    <row r="790" spans="1:15" x14ac:dyDescent="0.25">
      <c r="A790">
        <v>80</v>
      </c>
      <c r="B790">
        <v>1523</v>
      </c>
      <c r="C790">
        <v>1525</v>
      </c>
      <c r="E790">
        <v>80</v>
      </c>
      <c r="F790">
        <v>409</v>
      </c>
      <c r="G790">
        <v>1024</v>
      </c>
      <c r="I790">
        <v>80</v>
      </c>
      <c r="J790">
        <v>719</v>
      </c>
      <c r="K790">
        <v>123</v>
      </c>
      <c r="M790">
        <v>80</v>
      </c>
      <c r="N790">
        <v>484</v>
      </c>
      <c r="O790">
        <v>136</v>
      </c>
    </row>
    <row r="791" spans="1:15" x14ac:dyDescent="0.25">
      <c r="A791">
        <v>80</v>
      </c>
      <c r="B791">
        <v>1542</v>
      </c>
      <c r="C791">
        <v>1545</v>
      </c>
      <c r="E791">
        <v>80</v>
      </c>
      <c r="F791">
        <v>410</v>
      </c>
      <c r="G791">
        <v>1024</v>
      </c>
      <c r="I791">
        <v>80</v>
      </c>
      <c r="J791">
        <v>704</v>
      </c>
      <c r="K791">
        <v>114</v>
      </c>
      <c r="M791">
        <v>80</v>
      </c>
      <c r="N791">
        <v>435</v>
      </c>
      <c r="O791">
        <v>135</v>
      </c>
    </row>
    <row r="792" spans="1:15" x14ac:dyDescent="0.25">
      <c r="A792">
        <v>80</v>
      </c>
      <c r="B792">
        <v>1547</v>
      </c>
      <c r="C792">
        <v>1549</v>
      </c>
      <c r="E792">
        <v>80</v>
      </c>
      <c r="F792">
        <v>404</v>
      </c>
      <c r="G792">
        <v>1024</v>
      </c>
      <c r="I792">
        <v>80</v>
      </c>
      <c r="J792">
        <v>791</v>
      </c>
      <c r="K792">
        <v>115</v>
      </c>
      <c r="M792">
        <v>80</v>
      </c>
      <c r="N792">
        <v>445</v>
      </c>
      <c r="O792">
        <v>146</v>
      </c>
    </row>
    <row r="793" spans="1:15" x14ac:dyDescent="0.25">
      <c r="A793">
        <v>80</v>
      </c>
      <c r="B793">
        <v>1732</v>
      </c>
      <c r="C793">
        <v>1742</v>
      </c>
      <c r="E793">
        <v>80</v>
      </c>
      <c r="F793">
        <v>416</v>
      </c>
      <c r="G793">
        <v>1024</v>
      </c>
      <c r="I793">
        <v>80</v>
      </c>
      <c r="J793">
        <v>696</v>
      </c>
      <c r="K793">
        <v>126</v>
      </c>
      <c r="M793">
        <v>80</v>
      </c>
      <c r="N793">
        <v>516</v>
      </c>
      <c r="O793">
        <v>136</v>
      </c>
    </row>
    <row r="794" spans="1:15" x14ac:dyDescent="0.25">
      <c r="A794">
        <v>80</v>
      </c>
      <c r="B794">
        <v>1844</v>
      </c>
      <c r="C794">
        <v>1850</v>
      </c>
      <c r="E794">
        <v>80</v>
      </c>
      <c r="F794">
        <v>413</v>
      </c>
      <c r="G794">
        <v>1024</v>
      </c>
      <c r="I794">
        <v>80</v>
      </c>
      <c r="J794">
        <v>862</v>
      </c>
      <c r="K794">
        <v>118</v>
      </c>
      <c r="M794">
        <v>80</v>
      </c>
      <c r="N794">
        <v>461</v>
      </c>
      <c r="O794">
        <v>139</v>
      </c>
    </row>
    <row r="795" spans="1:15" x14ac:dyDescent="0.25">
      <c r="A795">
        <v>80</v>
      </c>
      <c r="B795">
        <v>1565</v>
      </c>
      <c r="C795">
        <v>1567</v>
      </c>
      <c r="E795">
        <v>80</v>
      </c>
      <c r="F795">
        <v>401</v>
      </c>
      <c r="G795">
        <v>1024</v>
      </c>
      <c r="I795">
        <v>80</v>
      </c>
      <c r="J795">
        <v>784</v>
      </c>
      <c r="K795">
        <v>118</v>
      </c>
      <c r="M795">
        <v>80</v>
      </c>
      <c r="N795">
        <v>451</v>
      </c>
      <c r="O795">
        <v>143</v>
      </c>
    </row>
    <row r="796" spans="1:15" x14ac:dyDescent="0.25">
      <c r="A796">
        <v>80</v>
      </c>
      <c r="B796">
        <v>1338</v>
      </c>
      <c r="C796">
        <v>1343</v>
      </c>
      <c r="E796">
        <v>80</v>
      </c>
      <c r="F796">
        <v>404</v>
      </c>
      <c r="G796">
        <v>1024</v>
      </c>
      <c r="I796">
        <v>80</v>
      </c>
      <c r="J796">
        <v>736</v>
      </c>
      <c r="K796">
        <v>123</v>
      </c>
      <c r="M796">
        <v>80</v>
      </c>
      <c r="N796">
        <v>513</v>
      </c>
      <c r="O796">
        <v>188</v>
      </c>
    </row>
    <row r="797" spans="1:15" x14ac:dyDescent="0.25">
      <c r="A797">
        <v>80</v>
      </c>
      <c r="B797">
        <v>1784</v>
      </c>
      <c r="C797">
        <v>1787</v>
      </c>
      <c r="E797">
        <v>80</v>
      </c>
      <c r="F797">
        <v>401</v>
      </c>
      <c r="G797">
        <v>1024</v>
      </c>
      <c r="I797">
        <v>80</v>
      </c>
      <c r="J797">
        <v>693</v>
      </c>
      <c r="K797">
        <v>125</v>
      </c>
      <c r="M797">
        <v>80</v>
      </c>
      <c r="N797">
        <v>462</v>
      </c>
      <c r="O797">
        <v>151</v>
      </c>
    </row>
    <row r="798" spans="1:15" x14ac:dyDescent="0.25">
      <c r="A798">
        <v>80</v>
      </c>
      <c r="B798">
        <v>1740</v>
      </c>
      <c r="C798">
        <v>1744</v>
      </c>
      <c r="E798">
        <v>80</v>
      </c>
      <c r="F798">
        <v>410</v>
      </c>
      <c r="G798">
        <v>1024</v>
      </c>
      <c r="I798">
        <v>80</v>
      </c>
      <c r="J798">
        <v>704</v>
      </c>
      <c r="K798">
        <v>115</v>
      </c>
      <c r="M798">
        <v>80</v>
      </c>
      <c r="N798">
        <v>475</v>
      </c>
      <c r="O798">
        <v>154</v>
      </c>
    </row>
    <row r="799" spans="1:15" x14ac:dyDescent="0.25">
      <c r="A799">
        <v>80</v>
      </c>
      <c r="B799">
        <v>1731</v>
      </c>
      <c r="C799">
        <v>1733</v>
      </c>
      <c r="E799">
        <v>80</v>
      </c>
      <c r="F799">
        <v>404</v>
      </c>
      <c r="G799">
        <v>1024</v>
      </c>
      <c r="I799">
        <v>80</v>
      </c>
      <c r="J799">
        <v>832</v>
      </c>
      <c r="K799">
        <v>118</v>
      </c>
      <c r="M799">
        <v>80</v>
      </c>
      <c r="N799">
        <v>424</v>
      </c>
      <c r="O799">
        <v>132</v>
      </c>
    </row>
    <row r="800" spans="1:15" x14ac:dyDescent="0.25">
      <c r="A800">
        <v>80</v>
      </c>
      <c r="B800">
        <v>1744</v>
      </c>
      <c r="C800">
        <v>1750</v>
      </c>
      <c r="E800">
        <v>80</v>
      </c>
      <c r="F800">
        <v>409</v>
      </c>
      <c r="G800">
        <v>1024</v>
      </c>
      <c r="I800">
        <v>80</v>
      </c>
      <c r="J800">
        <v>688</v>
      </c>
      <c r="K800">
        <v>121</v>
      </c>
      <c r="M800">
        <v>80</v>
      </c>
      <c r="N800">
        <v>438</v>
      </c>
      <c r="O800">
        <v>134</v>
      </c>
    </row>
    <row r="801" spans="1:15" x14ac:dyDescent="0.25">
      <c r="A801">
        <v>80</v>
      </c>
      <c r="B801">
        <v>1728</v>
      </c>
      <c r="C801">
        <v>1732</v>
      </c>
      <c r="E801">
        <v>80</v>
      </c>
      <c r="F801">
        <v>414</v>
      </c>
      <c r="G801">
        <v>1024</v>
      </c>
      <c r="I801">
        <v>80</v>
      </c>
      <c r="J801">
        <v>856</v>
      </c>
      <c r="K801">
        <v>110</v>
      </c>
      <c r="M801">
        <v>80</v>
      </c>
      <c r="N801">
        <v>480</v>
      </c>
      <c r="O801">
        <v>206</v>
      </c>
    </row>
    <row r="802" spans="1:15" x14ac:dyDescent="0.25">
      <c r="A802">
        <v>80</v>
      </c>
      <c r="B802">
        <v>1560</v>
      </c>
      <c r="C802">
        <v>1563</v>
      </c>
      <c r="E802">
        <v>80</v>
      </c>
      <c r="F802">
        <v>412</v>
      </c>
      <c r="G802">
        <v>1024</v>
      </c>
      <c r="I802">
        <v>80</v>
      </c>
      <c r="J802">
        <v>716</v>
      </c>
      <c r="K802">
        <v>117</v>
      </c>
      <c r="M802">
        <v>80</v>
      </c>
      <c r="N802">
        <v>463</v>
      </c>
      <c r="O802">
        <v>132</v>
      </c>
    </row>
    <row r="803" spans="1:15" x14ac:dyDescent="0.25">
      <c r="A803">
        <v>90</v>
      </c>
      <c r="B803">
        <v>1900</v>
      </c>
      <c r="C803">
        <v>1903</v>
      </c>
      <c r="E803">
        <v>90</v>
      </c>
      <c r="F803">
        <v>469</v>
      </c>
      <c r="G803">
        <v>1184</v>
      </c>
      <c r="I803">
        <v>90</v>
      </c>
      <c r="J803">
        <v>819</v>
      </c>
      <c r="K803">
        <v>143</v>
      </c>
      <c r="M803">
        <v>90</v>
      </c>
      <c r="N803">
        <v>552</v>
      </c>
      <c r="O803">
        <v>162</v>
      </c>
    </row>
    <row r="804" spans="1:15" x14ac:dyDescent="0.25">
      <c r="A804">
        <v>90</v>
      </c>
      <c r="B804">
        <v>1922</v>
      </c>
      <c r="C804">
        <v>1925</v>
      </c>
      <c r="E804">
        <v>90</v>
      </c>
      <c r="F804">
        <v>475</v>
      </c>
      <c r="G804">
        <v>1184</v>
      </c>
      <c r="I804">
        <v>90</v>
      </c>
      <c r="J804">
        <v>963</v>
      </c>
      <c r="K804">
        <v>128</v>
      </c>
      <c r="M804">
        <v>90</v>
      </c>
      <c r="N804">
        <v>556</v>
      </c>
      <c r="O804">
        <v>153</v>
      </c>
    </row>
    <row r="805" spans="1:15" x14ac:dyDescent="0.25">
      <c r="A805">
        <v>90</v>
      </c>
      <c r="B805">
        <v>2099</v>
      </c>
      <c r="C805">
        <v>2105</v>
      </c>
      <c r="E805">
        <v>90</v>
      </c>
      <c r="F805">
        <v>480</v>
      </c>
      <c r="G805">
        <v>1184</v>
      </c>
      <c r="I805">
        <v>90</v>
      </c>
      <c r="J805">
        <v>787</v>
      </c>
      <c r="K805">
        <v>141</v>
      </c>
      <c r="M805">
        <v>90</v>
      </c>
      <c r="N805">
        <v>550</v>
      </c>
      <c r="O805">
        <v>136</v>
      </c>
    </row>
    <row r="806" spans="1:15" x14ac:dyDescent="0.25">
      <c r="A806">
        <v>90</v>
      </c>
      <c r="B806">
        <v>1954</v>
      </c>
      <c r="C806">
        <v>1955</v>
      </c>
      <c r="E806">
        <v>90</v>
      </c>
      <c r="F806">
        <v>478</v>
      </c>
      <c r="G806">
        <v>1184</v>
      </c>
      <c r="I806">
        <v>90</v>
      </c>
      <c r="J806">
        <v>804</v>
      </c>
      <c r="K806">
        <v>136</v>
      </c>
      <c r="M806">
        <v>90</v>
      </c>
      <c r="N806">
        <v>542</v>
      </c>
      <c r="O806">
        <v>221</v>
      </c>
    </row>
    <row r="807" spans="1:15" x14ac:dyDescent="0.25">
      <c r="A807">
        <v>90</v>
      </c>
      <c r="B807">
        <v>2131</v>
      </c>
      <c r="C807">
        <v>2136</v>
      </c>
      <c r="E807">
        <v>90</v>
      </c>
      <c r="F807">
        <v>470</v>
      </c>
      <c r="G807">
        <v>1184</v>
      </c>
      <c r="I807">
        <v>90</v>
      </c>
      <c r="J807">
        <v>822</v>
      </c>
      <c r="K807">
        <v>138</v>
      </c>
      <c r="M807">
        <v>90</v>
      </c>
      <c r="N807">
        <v>517</v>
      </c>
      <c r="O807">
        <v>170</v>
      </c>
    </row>
    <row r="808" spans="1:15" x14ac:dyDescent="0.25">
      <c r="A808">
        <v>90</v>
      </c>
      <c r="B808">
        <v>2250</v>
      </c>
      <c r="C808">
        <v>2255</v>
      </c>
      <c r="E808">
        <v>90</v>
      </c>
      <c r="F808">
        <v>477</v>
      </c>
      <c r="G808">
        <v>1184</v>
      </c>
      <c r="I808">
        <v>90</v>
      </c>
      <c r="J808">
        <v>896</v>
      </c>
      <c r="K808">
        <v>144</v>
      </c>
      <c r="M808">
        <v>90</v>
      </c>
      <c r="N808">
        <v>549</v>
      </c>
      <c r="O808">
        <v>186</v>
      </c>
    </row>
    <row r="809" spans="1:15" x14ac:dyDescent="0.25">
      <c r="A809">
        <v>90</v>
      </c>
      <c r="B809">
        <v>2083</v>
      </c>
      <c r="C809">
        <v>2087</v>
      </c>
      <c r="E809">
        <v>90</v>
      </c>
      <c r="F809">
        <v>462</v>
      </c>
      <c r="G809">
        <v>1184</v>
      </c>
      <c r="I809">
        <v>90</v>
      </c>
      <c r="J809">
        <v>881</v>
      </c>
      <c r="K809">
        <v>131</v>
      </c>
      <c r="M809">
        <v>90</v>
      </c>
      <c r="N809">
        <v>506</v>
      </c>
      <c r="O809">
        <v>163</v>
      </c>
    </row>
    <row r="810" spans="1:15" x14ac:dyDescent="0.25">
      <c r="A810">
        <v>90</v>
      </c>
      <c r="B810">
        <v>1916</v>
      </c>
      <c r="C810">
        <v>1920</v>
      </c>
      <c r="E810">
        <v>90</v>
      </c>
      <c r="F810">
        <v>470</v>
      </c>
      <c r="G810">
        <v>1184</v>
      </c>
      <c r="I810">
        <v>90</v>
      </c>
      <c r="J810">
        <v>788</v>
      </c>
      <c r="K810">
        <v>144</v>
      </c>
      <c r="M810">
        <v>90</v>
      </c>
      <c r="N810">
        <v>576</v>
      </c>
      <c r="O810">
        <v>160</v>
      </c>
    </row>
    <row r="811" spans="1:15" x14ac:dyDescent="0.25">
      <c r="A811">
        <v>90</v>
      </c>
      <c r="B811">
        <v>1961</v>
      </c>
      <c r="C811">
        <v>1965</v>
      </c>
      <c r="E811">
        <v>90</v>
      </c>
      <c r="F811">
        <v>470</v>
      </c>
      <c r="G811">
        <v>1184</v>
      </c>
      <c r="I811">
        <v>90</v>
      </c>
      <c r="J811">
        <v>873</v>
      </c>
      <c r="K811">
        <v>132</v>
      </c>
      <c r="M811">
        <v>90</v>
      </c>
      <c r="N811">
        <v>627</v>
      </c>
      <c r="O811">
        <v>140</v>
      </c>
    </row>
    <row r="812" spans="1:15" x14ac:dyDescent="0.25">
      <c r="A812">
        <v>90</v>
      </c>
      <c r="B812">
        <v>1897</v>
      </c>
      <c r="C812">
        <v>1900</v>
      </c>
      <c r="E812">
        <v>90</v>
      </c>
      <c r="F812">
        <v>460</v>
      </c>
      <c r="G812">
        <v>1184</v>
      </c>
      <c r="I812">
        <v>90</v>
      </c>
      <c r="J812">
        <v>799</v>
      </c>
      <c r="K812">
        <v>131</v>
      </c>
      <c r="M812">
        <v>90</v>
      </c>
      <c r="N812">
        <v>536</v>
      </c>
      <c r="O812">
        <v>185</v>
      </c>
    </row>
    <row r="813" spans="1:15" x14ac:dyDescent="0.25">
      <c r="A813">
        <v>90</v>
      </c>
      <c r="B813">
        <v>1796</v>
      </c>
      <c r="C813">
        <v>1799</v>
      </c>
      <c r="E813">
        <v>90</v>
      </c>
      <c r="F813">
        <v>477</v>
      </c>
      <c r="G813">
        <v>1184</v>
      </c>
      <c r="I813">
        <v>90</v>
      </c>
      <c r="J813">
        <v>841</v>
      </c>
      <c r="K813">
        <v>131</v>
      </c>
      <c r="M813">
        <v>90</v>
      </c>
      <c r="N813">
        <v>553</v>
      </c>
      <c r="O813">
        <v>186</v>
      </c>
    </row>
    <row r="814" spans="1:15" x14ac:dyDescent="0.25">
      <c r="A814">
        <v>90</v>
      </c>
      <c r="B814">
        <v>2108</v>
      </c>
      <c r="C814">
        <v>2113</v>
      </c>
      <c r="E814">
        <v>90</v>
      </c>
      <c r="F814">
        <v>482</v>
      </c>
      <c r="G814">
        <v>1184</v>
      </c>
      <c r="I814">
        <v>90</v>
      </c>
      <c r="J814">
        <v>830</v>
      </c>
      <c r="K814">
        <v>134</v>
      </c>
      <c r="M814">
        <v>90</v>
      </c>
      <c r="N814">
        <v>530</v>
      </c>
      <c r="O814">
        <v>190</v>
      </c>
    </row>
    <row r="815" spans="1:15" x14ac:dyDescent="0.25">
      <c r="A815">
        <v>90</v>
      </c>
      <c r="B815">
        <v>1846</v>
      </c>
      <c r="C815">
        <v>1849</v>
      </c>
      <c r="E815">
        <v>90</v>
      </c>
      <c r="F815">
        <v>468</v>
      </c>
      <c r="G815">
        <v>1184</v>
      </c>
      <c r="I815">
        <v>90</v>
      </c>
      <c r="J815">
        <v>811</v>
      </c>
      <c r="K815">
        <v>137</v>
      </c>
      <c r="M815">
        <v>90</v>
      </c>
      <c r="N815">
        <v>569</v>
      </c>
      <c r="O815">
        <v>220</v>
      </c>
    </row>
    <row r="816" spans="1:15" x14ac:dyDescent="0.25">
      <c r="A816">
        <v>90</v>
      </c>
      <c r="B816">
        <v>2048</v>
      </c>
      <c r="C816">
        <v>2053</v>
      </c>
      <c r="E816">
        <v>90</v>
      </c>
      <c r="F816">
        <v>489</v>
      </c>
      <c r="G816">
        <v>1184</v>
      </c>
      <c r="I816">
        <v>90</v>
      </c>
      <c r="J816">
        <v>835</v>
      </c>
      <c r="K816">
        <v>133</v>
      </c>
      <c r="M816">
        <v>90</v>
      </c>
      <c r="N816">
        <v>502</v>
      </c>
      <c r="O816">
        <v>155</v>
      </c>
    </row>
    <row r="817" spans="1:15" x14ac:dyDescent="0.25">
      <c r="A817">
        <v>90</v>
      </c>
      <c r="B817">
        <v>1844</v>
      </c>
      <c r="C817">
        <v>1850</v>
      </c>
      <c r="E817">
        <v>90</v>
      </c>
      <c r="F817">
        <v>482</v>
      </c>
      <c r="G817">
        <v>1184</v>
      </c>
      <c r="I817">
        <v>90</v>
      </c>
      <c r="J817">
        <v>900</v>
      </c>
      <c r="K817">
        <v>128</v>
      </c>
      <c r="M817">
        <v>90</v>
      </c>
      <c r="N817">
        <v>519</v>
      </c>
      <c r="O817">
        <v>194</v>
      </c>
    </row>
    <row r="818" spans="1:15" x14ac:dyDescent="0.25">
      <c r="A818">
        <v>90</v>
      </c>
      <c r="B818">
        <v>1838</v>
      </c>
      <c r="C818">
        <v>1842</v>
      </c>
      <c r="E818">
        <v>90</v>
      </c>
      <c r="F818">
        <v>472</v>
      </c>
      <c r="G818">
        <v>1184</v>
      </c>
      <c r="I818">
        <v>90</v>
      </c>
      <c r="J818">
        <v>887</v>
      </c>
      <c r="K818">
        <v>128</v>
      </c>
      <c r="M818">
        <v>90</v>
      </c>
      <c r="N818">
        <v>621</v>
      </c>
      <c r="O818">
        <v>133</v>
      </c>
    </row>
    <row r="819" spans="1:15" x14ac:dyDescent="0.25">
      <c r="A819">
        <v>90</v>
      </c>
      <c r="B819">
        <v>2004</v>
      </c>
      <c r="C819">
        <v>2007</v>
      </c>
      <c r="E819">
        <v>90</v>
      </c>
      <c r="F819">
        <v>472</v>
      </c>
      <c r="G819">
        <v>1184</v>
      </c>
      <c r="I819">
        <v>90</v>
      </c>
      <c r="J819">
        <v>899</v>
      </c>
      <c r="K819">
        <v>130</v>
      </c>
      <c r="M819">
        <v>90</v>
      </c>
      <c r="N819">
        <v>522</v>
      </c>
      <c r="O819">
        <v>156</v>
      </c>
    </row>
    <row r="820" spans="1:15" x14ac:dyDescent="0.25">
      <c r="A820">
        <v>90</v>
      </c>
      <c r="B820">
        <v>1890</v>
      </c>
      <c r="C820">
        <v>1895</v>
      </c>
      <c r="E820">
        <v>90</v>
      </c>
      <c r="F820">
        <v>478</v>
      </c>
      <c r="G820">
        <v>1184</v>
      </c>
      <c r="I820">
        <v>90</v>
      </c>
      <c r="J820">
        <v>844</v>
      </c>
      <c r="K820">
        <v>136</v>
      </c>
      <c r="M820">
        <v>90</v>
      </c>
      <c r="N820">
        <v>621</v>
      </c>
      <c r="O820">
        <v>141</v>
      </c>
    </row>
    <row r="821" spans="1:15" x14ac:dyDescent="0.25">
      <c r="A821">
        <v>90</v>
      </c>
      <c r="B821">
        <v>1899</v>
      </c>
      <c r="C821">
        <v>1902</v>
      </c>
      <c r="E821">
        <v>90</v>
      </c>
      <c r="F821">
        <v>482</v>
      </c>
      <c r="G821">
        <v>1184</v>
      </c>
      <c r="I821">
        <v>90</v>
      </c>
      <c r="J821">
        <v>846</v>
      </c>
      <c r="K821">
        <v>126</v>
      </c>
      <c r="M821">
        <v>90</v>
      </c>
      <c r="N821">
        <v>509</v>
      </c>
      <c r="O821">
        <v>223</v>
      </c>
    </row>
    <row r="822" spans="1:15" x14ac:dyDescent="0.25">
      <c r="A822">
        <v>90</v>
      </c>
      <c r="B822">
        <v>1854</v>
      </c>
      <c r="C822">
        <v>1856</v>
      </c>
      <c r="E822">
        <v>90</v>
      </c>
      <c r="F822">
        <v>471</v>
      </c>
      <c r="G822">
        <v>1184</v>
      </c>
      <c r="I822">
        <v>90</v>
      </c>
      <c r="J822">
        <v>937</v>
      </c>
      <c r="K822">
        <v>130</v>
      </c>
      <c r="M822">
        <v>90</v>
      </c>
      <c r="N822">
        <v>616</v>
      </c>
      <c r="O822">
        <v>160</v>
      </c>
    </row>
    <row r="823" spans="1:15" x14ac:dyDescent="0.25">
      <c r="A823">
        <v>90</v>
      </c>
      <c r="B823">
        <v>2111</v>
      </c>
      <c r="C823">
        <v>2118</v>
      </c>
      <c r="E823">
        <v>90</v>
      </c>
      <c r="F823">
        <v>467</v>
      </c>
      <c r="G823">
        <v>1184</v>
      </c>
      <c r="I823">
        <v>90</v>
      </c>
      <c r="J823">
        <v>813</v>
      </c>
      <c r="K823">
        <v>133</v>
      </c>
      <c r="M823">
        <v>90</v>
      </c>
      <c r="N823">
        <v>539</v>
      </c>
      <c r="O823">
        <v>171</v>
      </c>
    </row>
    <row r="824" spans="1:15" x14ac:dyDescent="0.25">
      <c r="A824">
        <v>90</v>
      </c>
      <c r="B824">
        <v>2027</v>
      </c>
      <c r="C824">
        <v>2031</v>
      </c>
      <c r="E824">
        <v>90</v>
      </c>
      <c r="F824">
        <v>487</v>
      </c>
      <c r="G824">
        <v>1184</v>
      </c>
      <c r="I824">
        <v>90</v>
      </c>
      <c r="J824">
        <v>823</v>
      </c>
      <c r="K824">
        <v>137</v>
      </c>
      <c r="M824">
        <v>90</v>
      </c>
      <c r="N824">
        <v>494</v>
      </c>
      <c r="O824">
        <v>168</v>
      </c>
    </row>
    <row r="825" spans="1:15" x14ac:dyDescent="0.25">
      <c r="A825">
        <v>90</v>
      </c>
      <c r="B825">
        <v>2290</v>
      </c>
      <c r="C825">
        <v>2293</v>
      </c>
      <c r="E825">
        <v>90</v>
      </c>
      <c r="F825">
        <v>478</v>
      </c>
      <c r="G825">
        <v>1184</v>
      </c>
      <c r="I825">
        <v>90</v>
      </c>
      <c r="J825">
        <v>857</v>
      </c>
      <c r="K825">
        <v>141</v>
      </c>
      <c r="M825">
        <v>90</v>
      </c>
      <c r="N825">
        <v>538</v>
      </c>
      <c r="O825">
        <v>186</v>
      </c>
    </row>
    <row r="826" spans="1:15" x14ac:dyDescent="0.25">
      <c r="A826">
        <v>90</v>
      </c>
      <c r="B826">
        <v>1990</v>
      </c>
      <c r="C826">
        <v>1993</v>
      </c>
      <c r="E826">
        <v>90</v>
      </c>
      <c r="F826">
        <v>474</v>
      </c>
      <c r="G826">
        <v>1184</v>
      </c>
      <c r="I826">
        <v>90</v>
      </c>
      <c r="J826">
        <v>921</v>
      </c>
      <c r="K826">
        <v>142</v>
      </c>
      <c r="M826">
        <v>90</v>
      </c>
      <c r="N826">
        <v>536</v>
      </c>
      <c r="O826">
        <v>209</v>
      </c>
    </row>
    <row r="827" spans="1:15" x14ac:dyDescent="0.25">
      <c r="A827">
        <v>90</v>
      </c>
      <c r="B827">
        <v>2044</v>
      </c>
      <c r="C827">
        <v>2051</v>
      </c>
      <c r="E827">
        <v>90</v>
      </c>
      <c r="F827">
        <v>472</v>
      </c>
      <c r="G827">
        <v>1184</v>
      </c>
      <c r="I827">
        <v>90</v>
      </c>
      <c r="J827">
        <v>839</v>
      </c>
      <c r="K827">
        <v>141</v>
      </c>
      <c r="M827">
        <v>90</v>
      </c>
      <c r="N827">
        <v>542</v>
      </c>
      <c r="O827">
        <v>182</v>
      </c>
    </row>
    <row r="828" spans="1:15" x14ac:dyDescent="0.25">
      <c r="A828">
        <v>90</v>
      </c>
      <c r="B828">
        <v>2126</v>
      </c>
      <c r="C828">
        <v>2129</v>
      </c>
      <c r="E828">
        <v>90</v>
      </c>
      <c r="F828">
        <v>469</v>
      </c>
      <c r="G828">
        <v>1184</v>
      </c>
      <c r="I828">
        <v>90</v>
      </c>
      <c r="J828">
        <v>829</v>
      </c>
      <c r="K828">
        <v>150</v>
      </c>
      <c r="M828">
        <v>90</v>
      </c>
      <c r="N828">
        <v>551</v>
      </c>
      <c r="O828">
        <v>152</v>
      </c>
    </row>
    <row r="829" spans="1:15" x14ac:dyDescent="0.25">
      <c r="A829">
        <v>90</v>
      </c>
      <c r="B829">
        <v>1846</v>
      </c>
      <c r="C829">
        <v>1848</v>
      </c>
      <c r="E829">
        <v>90</v>
      </c>
      <c r="F829">
        <v>480</v>
      </c>
      <c r="G829">
        <v>1184</v>
      </c>
      <c r="I829">
        <v>90</v>
      </c>
      <c r="J829">
        <v>914</v>
      </c>
      <c r="K829">
        <v>144</v>
      </c>
      <c r="M829">
        <v>90</v>
      </c>
      <c r="N829">
        <v>559</v>
      </c>
      <c r="O829">
        <v>146</v>
      </c>
    </row>
    <row r="830" spans="1:15" x14ac:dyDescent="0.25">
      <c r="A830">
        <v>90</v>
      </c>
      <c r="B830">
        <v>2237</v>
      </c>
      <c r="C830">
        <v>2240</v>
      </c>
      <c r="E830">
        <v>90</v>
      </c>
      <c r="F830">
        <v>478</v>
      </c>
      <c r="G830">
        <v>1184</v>
      </c>
      <c r="I830">
        <v>90</v>
      </c>
      <c r="J830">
        <v>818</v>
      </c>
      <c r="K830">
        <v>142</v>
      </c>
      <c r="M830">
        <v>90</v>
      </c>
      <c r="N830">
        <v>484</v>
      </c>
      <c r="O830">
        <v>165</v>
      </c>
    </row>
    <row r="831" spans="1:15" x14ac:dyDescent="0.25">
      <c r="A831">
        <v>90</v>
      </c>
      <c r="B831">
        <v>1941</v>
      </c>
      <c r="C831">
        <v>1943</v>
      </c>
      <c r="E831">
        <v>90</v>
      </c>
      <c r="F831">
        <v>461</v>
      </c>
      <c r="G831">
        <v>1184</v>
      </c>
      <c r="I831">
        <v>90</v>
      </c>
      <c r="J831">
        <v>839</v>
      </c>
      <c r="K831">
        <v>139</v>
      </c>
      <c r="M831">
        <v>90</v>
      </c>
      <c r="N831">
        <v>570</v>
      </c>
      <c r="O831">
        <v>151</v>
      </c>
    </row>
    <row r="832" spans="1:15" x14ac:dyDescent="0.25">
      <c r="A832">
        <v>90</v>
      </c>
      <c r="B832">
        <v>2049</v>
      </c>
      <c r="C832">
        <v>2053</v>
      </c>
      <c r="E832">
        <v>90</v>
      </c>
      <c r="F832">
        <v>477</v>
      </c>
      <c r="G832">
        <v>1184</v>
      </c>
      <c r="I832">
        <v>90</v>
      </c>
      <c r="J832">
        <v>895</v>
      </c>
      <c r="K832">
        <v>141</v>
      </c>
      <c r="M832">
        <v>90</v>
      </c>
      <c r="N832">
        <v>527</v>
      </c>
      <c r="O832">
        <v>165</v>
      </c>
    </row>
    <row r="833" spans="1:15" x14ac:dyDescent="0.25">
      <c r="A833">
        <v>90</v>
      </c>
      <c r="B833">
        <v>2060</v>
      </c>
      <c r="C833">
        <v>2066</v>
      </c>
      <c r="E833">
        <v>90</v>
      </c>
      <c r="F833">
        <v>473</v>
      </c>
      <c r="G833">
        <v>1184</v>
      </c>
      <c r="I833">
        <v>90</v>
      </c>
      <c r="J833">
        <v>905</v>
      </c>
      <c r="K833">
        <v>130</v>
      </c>
      <c r="M833">
        <v>90</v>
      </c>
      <c r="N833">
        <v>595</v>
      </c>
      <c r="O833">
        <v>164</v>
      </c>
    </row>
    <row r="834" spans="1:15" x14ac:dyDescent="0.25">
      <c r="A834">
        <v>90</v>
      </c>
      <c r="B834">
        <v>1952</v>
      </c>
      <c r="C834">
        <v>1959</v>
      </c>
      <c r="E834">
        <v>90</v>
      </c>
      <c r="F834">
        <v>474</v>
      </c>
      <c r="G834">
        <v>1184</v>
      </c>
      <c r="I834">
        <v>90</v>
      </c>
      <c r="J834">
        <v>823</v>
      </c>
      <c r="K834">
        <v>134</v>
      </c>
      <c r="M834">
        <v>90</v>
      </c>
      <c r="N834">
        <v>535</v>
      </c>
      <c r="O834">
        <v>153</v>
      </c>
    </row>
    <row r="835" spans="1:15" x14ac:dyDescent="0.25">
      <c r="A835">
        <v>90</v>
      </c>
      <c r="B835">
        <v>1980</v>
      </c>
      <c r="C835">
        <v>1987</v>
      </c>
      <c r="E835">
        <v>90</v>
      </c>
      <c r="F835">
        <v>474</v>
      </c>
      <c r="G835">
        <v>1184</v>
      </c>
      <c r="I835">
        <v>90</v>
      </c>
      <c r="J835">
        <v>852</v>
      </c>
      <c r="K835">
        <v>136</v>
      </c>
      <c r="M835">
        <v>90</v>
      </c>
      <c r="N835">
        <v>602</v>
      </c>
      <c r="O835">
        <v>175</v>
      </c>
    </row>
    <row r="836" spans="1:15" x14ac:dyDescent="0.25">
      <c r="A836">
        <v>90</v>
      </c>
      <c r="B836">
        <v>2103</v>
      </c>
      <c r="C836">
        <v>2105</v>
      </c>
      <c r="E836">
        <v>90</v>
      </c>
      <c r="F836">
        <v>476</v>
      </c>
      <c r="G836">
        <v>1184</v>
      </c>
      <c r="I836">
        <v>90</v>
      </c>
      <c r="J836">
        <v>879</v>
      </c>
      <c r="K836">
        <v>144</v>
      </c>
      <c r="M836">
        <v>90</v>
      </c>
      <c r="N836">
        <v>578</v>
      </c>
      <c r="O836">
        <v>154</v>
      </c>
    </row>
    <row r="837" spans="1:15" x14ac:dyDescent="0.25">
      <c r="A837">
        <v>90</v>
      </c>
      <c r="B837">
        <v>2100</v>
      </c>
      <c r="C837">
        <v>2104</v>
      </c>
      <c r="E837">
        <v>90</v>
      </c>
      <c r="F837">
        <v>473</v>
      </c>
      <c r="G837">
        <v>1184</v>
      </c>
      <c r="I837">
        <v>90</v>
      </c>
      <c r="J837">
        <v>810</v>
      </c>
      <c r="K837">
        <v>133</v>
      </c>
      <c r="M837">
        <v>90</v>
      </c>
      <c r="N837">
        <v>509</v>
      </c>
      <c r="O837">
        <v>196</v>
      </c>
    </row>
    <row r="838" spans="1:15" x14ac:dyDescent="0.25">
      <c r="A838">
        <v>90</v>
      </c>
      <c r="B838">
        <v>2174</v>
      </c>
      <c r="C838">
        <v>2176</v>
      </c>
      <c r="E838">
        <v>90</v>
      </c>
      <c r="F838">
        <v>479</v>
      </c>
      <c r="G838">
        <v>1184</v>
      </c>
      <c r="I838">
        <v>90</v>
      </c>
      <c r="J838">
        <v>789</v>
      </c>
      <c r="K838">
        <v>141</v>
      </c>
      <c r="M838">
        <v>90</v>
      </c>
      <c r="N838">
        <v>484</v>
      </c>
      <c r="O838">
        <v>178</v>
      </c>
    </row>
    <row r="839" spans="1:15" x14ac:dyDescent="0.25">
      <c r="A839">
        <v>90</v>
      </c>
      <c r="B839">
        <v>1919</v>
      </c>
      <c r="C839">
        <v>1923</v>
      </c>
      <c r="E839">
        <v>90</v>
      </c>
      <c r="F839">
        <v>483</v>
      </c>
      <c r="G839">
        <v>1184</v>
      </c>
      <c r="I839">
        <v>90</v>
      </c>
      <c r="J839">
        <v>811</v>
      </c>
      <c r="K839">
        <v>132</v>
      </c>
      <c r="M839">
        <v>90</v>
      </c>
      <c r="N839">
        <v>495</v>
      </c>
      <c r="O839">
        <v>195</v>
      </c>
    </row>
    <row r="840" spans="1:15" x14ac:dyDescent="0.25">
      <c r="A840">
        <v>90</v>
      </c>
      <c r="B840">
        <v>1829</v>
      </c>
      <c r="C840">
        <v>1832</v>
      </c>
      <c r="E840">
        <v>90</v>
      </c>
      <c r="F840">
        <v>476</v>
      </c>
      <c r="G840">
        <v>1184</v>
      </c>
      <c r="I840">
        <v>90</v>
      </c>
      <c r="J840">
        <v>859</v>
      </c>
      <c r="K840">
        <v>147</v>
      </c>
      <c r="M840">
        <v>90</v>
      </c>
      <c r="N840">
        <v>558</v>
      </c>
      <c r="O840">
        <v>180</v>
      </c>
    </row>
    <row r="841" spans="1:15" x14ac:dyDescent="0.25">
      <c r="A841">
        <v>90</v>
      </c>
      <c r="B841">
        <v>1981</v>
      </c>
      <c r="C841">
        <v>1984</v>
      </c>
      <c r="E841">
        <v>90</v>
      </c>
      <c r="F841">
        <v>471</v>
      </c>
      <c r="G841">
        <v>1184</v>
      </c>
      <c r="I841">
        <v>90</v>
      </c>
      <c r="J841">
        <v>921</v>
      </c>
      <c r="K841">
        <v>132</v>
      </c>
      <c r="M841">
        <v>90</v>
      </c>
      <c r="N841">
        <v>575</v>
      </c>
      <c r="O841">
        <v>145</v>
      </c>
    </row>
    <row r="842" spans="1:15" x14ac:dyDescent="0.25">
      <c r="A842">
        <v>90</v>
      </c>
      <c r="B842">
        <v>2132</v>
      </c>
      <c r="C842">
        <v>2133</v>
      </c>
      <c r="E842">
        <v>90</v>
      </c>
      <c r="F842">
        <v>469</v>
      </c>
      <c r="G842">
        <v>1184</v>
      </c>
      <c r="I842">
        <v>90</v>
      </c>
      <c r="J842">
        <v>877</v>
      </c>
      <c r="K842">
        <v>133</v>
      </c>
      <c r="M842">
        <v>90</v>
      </c>
      <c r="N842">
        <v>639</v>
      </c>
      <c r="O842">
        <v>174</v>
      </c>
    </row>
    <row r="843" spans="1:15" x14ac:dyDescent="0.25">
      <c r="A843">
        <v>90</v>
      </c>
      <c r="B843">
        <v>1919</v>
      </c>
      <c r="C843">
        <v>1923</v>
      </c>
      <c r="E843">
        <v>90</v>
      </c>
      <c r="F843">
        <v>485</v>
      </c>
      <c r="G843">
        <v>1184</v>
      </c>
      <c r="I843">
        <v>90</v>
      </c>
      <c r="J843">
        <v>829</v>
      </c>
      <c r="K843">
        <v>132</v>
      </c>
      <c r="M843">
        <v>90</v>
      </c>
      <c r="N843">
        <v>511</v>
      </c>
      <c r="O843">
        <v>171</v>
      </c>
    </row>
    <row r="844" spans="1:15" x14ac:dyDescent="0.25">
      <c r="A844">
        <v>90</v>
      </c>
      <c r="B844">
        <v>2035</v>
      </c>
      <c r="C844">
        <v>2037</v>
      </c>
      <c r="E844">
        <v>90</v>
      </c>
      <c r="F844">
        <v>472</v>
      </c>
      <c r="G844">
        <v>1184</v>
      </c>
      <c r="I844">
        <v>90</v>
      </c>
      <c r="J844">
        <v>852</v>
      </c>
      <c r="K844">
        <v>143</v>
      </c>
      <c r="M844">
        <v>90</v>
      </c>
      <c r="N844">
        <v>604</v>
      </c>
      <c r="O844">
        <v>216</v>
      </c>
    </row>
    <row r="845" spans="1:15" x14ac:dyDescent="0.25">
      <c r="A845">
        <v>90</v>
      </c>
      <c r="B845">
        <v>2086</v>
      </c>
      <c r="C845">
        <v>2094</v>
      </c>
      <c r="E845">
        <v>90</v>
      </c>
      <c r="F845">
        <v>469</v>
      </c>
      <c r="G845">
        <v>1184</v>
      </c>
      <c r="I845">
        <v>90</v>
      </c>
      <c r="J845">
        <v>830</v>
      </c>
      <c r="K845">
        <v>139</v>
      </c>
      <c r="M845">
        <v>90</v>
      </c>
      <c r="N845">
        <v>503</v>
      </c>
      <c r="O845">
        <v>156</v>
      </c>
    </row>
    <row r="846" spans="1:15" x14ac:dyDescent="0.25">
      <c r="A846">
        <v>90</v>
      </c>
      <c r="B846">
        <v>1896</v>
      </c>
      <c r="C846">
        <v>1900</v>
      </c>
      <c r="E846">
        <v>90</v>
      </c>
      <c r="F846">
        <v>485</v>
      </c>
      <c r="G846">
        <v>1184</v>
      </c>
      <c r="I846">
        <v>90</v>
      </c>
      <c r="J846">
        <v>893</v>
      </c>
      <c r="K846">
        <v>130</v>
      </c>
      <c r="M846">
        <v>90</v>
      </c>
      <c r="N846">
        <v>511</v>
      </c>
      <c r="O846">
        <v>141</v>
      </c>
    </row>
    <row r="847" spans="1:15" x14ac:dyDescent="0.25">
      <c r="A847">
        <v>90</v>
      </c>
      <c r="B847">
        <v>2164</v>
      </c>
      <c r="C847">
        <v>2168</v>
      </c>
      <c r="E847">
        <v>90</v>
      </c>
      <c r="F847">
        <v>480</v>
      </c>
      <c r="G847">
        <v>1184</v>
      </c>
      <c r="I847">
        <v>90</v>
      </c>
      <c r="J847">
        <v>953</v>
      </c>
      <c r="K847">
        <v>141</v>
      </c>
      <c r="M847">
        <v>90</v>
      </c>
      <c r="N847">
        <v>557</v>
      </c>
      <c r="O847">
        <v>154</v>
      </c>
    </row>
    <row r="848" spans="1:15" x14ac:dyDescent="0.25">
      <c r="A848">
        <v>90</v>
      </c>
      <c r="B848">
        <v>2202</v>
      </c>
      <c r="C848">
        <v>2205</v>
      </c>
      <c r="E848">
        <v>90</v>
      </c>
      <c r="F848">
        <v>471</v>
      </c>
      <c r="G848">
        <v>1184</v>
      </c>
      <c r="I848">
        <v>90</v>
      </c>
      <c r="J848">
        <v>941</v>
      </c>
      <c r="K848">
        <v>142</v>
      </c>
      <c r="M848">
        <v>90</v>
      </c>
      <c r="N848">
        <v>539</v>
      </c>
      <c r="O848">
        <v>168</v>
      </c>
    </row>
    <row r="849" spans="1:15" x14ac:dyDescent="0.25">
      <c r="A849">
        <v>90</v>
      </c>
      <c r="B849">
        <v>1683</v>
      </c>
      <c r="C849">
        <v>1688</v>
      </c>
      <c r="E849">
        <v>90</v>
      </c>
      <c r="F849">
        <v>479</v>
      </c>
      <c r="G849">
        <v>1184</v>
      </c>
      <c r="I849">
        <v>90</v>
      </c>
      <c r="J849">
        <v>1019</v>
      </c>
      <c r="K849">
        <v>128</v>
      </c>
      <c r="M849">
        <v>90</v>
      </c>
      <c r="N849">
        <v>558</v>
      </c>
      <c r="O849">
        <v>144</v>
      </c>
    </row>
    <row r="850" spans="1:15" x14ac:dyDescent="0.25">
      <c r="A850">
        <v>90</v>
      </c>
      <c r="B850">
        <v>1990</v>
      </c>
      <c r="C850">
        <v>1993</v>
      </c>
      <c r="E850">
        <v>90</v>
      </c>
      <c r="F850">
        <v>480</v>
      </c>
      <c r="G850">
        <v>1184</v>
      </c>
      <c r="I850">
        <v>90</v>
      </c>
      <c r="J850">
        <v>868</v>
      </c>
      <c r="K850">
        <v>136</v>
      </c>
      <c r="M850">
        <v>90</v>
      </c>
      <c r="N850">
        <v>538</v>
      </c>
      <c r="O850">
        <v>168</v>
      </c>
    </row>
    <row r="851" spans="1:15" x14ac:dyDescent="0.25">
      <c r="A851">
        <v>90</v>
      </c>
      <c r="B851">
        <v>1853</v>
      </c>
      <c r="C851">
        <v>1858</v>
      </c>
      <c r="E851">
        <v>90</v>
      </c>
      <c r="F851">
        <v>476</v>
      </c>
      <c r="G851">
        <v>1184</v>
      </c>
      <c r="I851">
        <v>90</v>
      </c>
      <c r="J851">
        <v>854</v>
      </c>
      <c r="K851">
        <v>145</v>
      </c>
      <c r="M851">
        <v>90</v>
      </c>
      <c r="N851">
        <v>542</v>
      </c>
      <c r="O851">
        <v>154</v>
      </c>
    </row>
    <row r="852" spans="1:15" x14ac:dyDescent="0.25">
      <c r="A852">
        <v>90</v>
      </c>
      <c r="B852">
        <v>1788</v>
      </c>
      <c r="C852">
        <v>1790</v>
      </c>
      <c r="E852">
        <v>90</v>
      </c>
      <c r="F852">
        <v>467</v>
      </c>
      <c r="G852">
        <v>1184</v>
      </c>
      <c r="I852">
        <v>90</v>
      </c>
      <c r="J852">
        <v>801</v>
      </c>
      <c r="K852">
        <v>133</v>
      </c>
      <c r="M852">
        <v>90</v>
      </c>
      <c r="N852">
        <v>546</v>
      </c>
      <c r="O852">
        <v>155</v>
      </c>
    </row>
    <row r="853" spans="1:15" x14ac:dyDescent="0.25">
      <c r="A853">
        <v>90</v>
      </c>
      <c r="B853">
        <v>2038</v>
      </c>
      <c r="C853">
        <v>2041</v>
      </c>
      <c r="E853">
        <v>90</v>
      </c>
      <c r="F853">
        <v>470</v>
      </c>
      <c r="G853">
        <v>1184</v>
      </c>
      <c r="I853">
        <v>90</v>
      </c>
      <c r="J853">
        <v>845</v>
      </c>
      <c r="K853">
        <v>143</v>
      </c>
      <c r="M853">
        <v>90</v>
      </c>
      <c r="N853">
        <v>553</v>
      </c>
      <c r="O853">
        <v>148</v>
      </c>
    </row>
    <row r="854" spans="1:15" x14ac:dyDescent="0.25">
      <c r="A854">
        <v>90</v>
      </c>
      <c r="B854">
        <v>2195</v>
      </c>
      <c r="C854">
        <v>2199</v>
      </c>
      <c r="E854">
        <v>90</v>
      </c>
      <c r="F854">
        <v>479</v>
      </c>
      <c r="G854">
        <v>1184</v>
      </c>
      <c r="I854">
        <v>90</v>
      </c>
      <c r="J854">
        <v>829</v>
      </c>
      <c r="K854">
        <v>140</v>
      </c>
      <c r="M854">
        <v>90</v>
      </c>
      <c r="N854">
        <v>679</v>
      </c>
      <c r="O854">
        <v>165</v>
      </c>
    </row>
    <row r="855" spans="1:15" x14ac:dyDescent="0.25">
      <c r="A855">
        <v>90</v>
      </c>
      <c r="B855">
        <v>1968</v>
      </c>
      <c r="C855">
        <v>1971</v>
      </c>
      <c r="E855">
        <v>90</v>
      </c>
      <c r="F855">
        <v>477</v>
      </c>
      <c r="G855">
        <v>1184</v>
      </c>
      <c r="I855">
        <v>90</v>
      </c>
      <c r="J855">
        <v>840</v>
      </c>
      <c r="K855">
        <v>140</v>
      </c>
      <c r="M855">
        <v>90</v>
      </c>
      <c r="N855">
        <v>571</v>
      </c>
      <c r="O855">
        <v>145</v>
      </c>
    </row>
    <row r="856" spans="1:15" x14ac:dyDescent="0.25">
      <c r="A856">
        <v>90</v>
      </c>
      <c r="B856">
        <v>2000</v>
      </c>
      <c r="C856">
        <v>2005</v>
      </c>
      <c r="E856">
        <v>90</v>
      </c>
      <c r="F856">
        <v>467</v>
      </c>
      <c r="G856">
        <v>1184</v>
      </c>
      <c r="I856">
        <v>90</v>
      </c>
      <c r="J856">
        <v>801</v>
      </c>
      <c r="K856">
        <v>138</v>
      </c>
      <c r="M856">
        <v>90</v>
      </c>
      <c r="N856">
        <v>540</v>
      </c>
      <c r="O856">
        <v>154</v>
      </c>
    </row>
    <row r="857" spans="1:15" x14ac:dyDescent="0.25">
      <c r="A857">
        <v>90</v>
      </c>
      <c r="B857">
        <v>1843</v>
      </c>
      <c r="C857">
        <v>1847</v>
      </c>
      <c r="E857">
        <v>90</v>
      </c>
      <c r="F857">
        <v>463</v>
      </c>
      <c r="G857">
        <v>1184</v>
      </c>
      <c r="I857">
        <v>90</v>
      </c>
      <c r="J857">
        <v>844</v>
      </c>
      <c r="K857">
        <v>145</v>
      </c>
      <c r="M857">
        <v>90</v>
      </c>
      <c r="N857">
        <v>559</v>
      </c>
      <c r="O857">
        <v>180</v>
      </c>
    </row>
    <row r="858" spans="1:15" x14ac:dyDescent="0.25">
      <c r="A858">
        <v>90</v>
      </c>
      <c r="B858">
        <v>1812</v>
      </c>
      <c r="C858">
        <v>1817</v>
      </c>
      <c r="E858">
        <v>90</v>
      </c>
      <c r="F858">
        <v>479</v>
      </c>
      <c r="G858">
        <v>1184</v>
      </c>
      <c r="I858">
        <v>90</v>
      </c>
      <c r="J858">
        <v>817</v>
      </c>
      <c r="K858">
        <v>143</v>
      </c>
      <c r="M858">
        <v>90</v>
      </c>
      <c r="N858">
        <v>519</v>
      </c>
      <c r="O858">
        <v>170</v>
      </c>
    </row>
    <row r="859" spans="1:15" x14ac:dyDescent="0.25">
      <c r="A859">
        <v>90</v>
      </c>
      <c r="B859">
        <v>2043</v>
      </c>
      <c r="C859">
        <v>2047</v>
      </c>
      <c r="E859">
        <v>90</v>
      </c>
      <c r="F859">
        <v>457</v>
      </c>
      <c r="G859">
        <v>1184</v>
      </c>
      <c r="I859">
        <v>90</v>
      </c>
      <c r="J859">
        <v>810</v>
      </c>
      <c r="K859">
        <v>137</v>
      </c>
      <c r="M859">
        <v>90</v>
      </c>
      <c r="N859">
        <v>558</v>
      </c>
      <c r="O859">
        <v>157</v>
      </c>
    </row>
    <row r="860" spans="1:15" x14ac:dyDescent="0.25">
      <c r="A860">
        <v>90</v>
      </c>
      <c r="B860">
        <v>2231</v>
      </c>
      <c r="C860">
        <v>2232</v>
      </c>
      <c r="E860">
        <v>90</v>
      </c>
      <c r="F860">
        <v>480</v>
      </c>
      <c r="G860">
        <v>1184</v>
      </c>
      <c r="I860">
        <v>90</v>
      </c>
      <c r="J860">
        <v>835</v>
      </c>
      <c r="K860">
        <v>128</v>
      </c>
      <c r="M860">
        <v>90</v>
      </c>
      <c r="N860">
        <v>591</v>
      </c>
      <c r="O860">
        <v>149</v>
      </c>
    </row>
    <row r="861" spans="1:15" x14ac:dyDescent="0.25">
      <c r="A861">
        <v>90</v>
      </c>
      <c r="B861">
        <v>2148</v>
      </c>
      <c r="C861">
        <v>2153</v>
      </c>
      <c r="E861">
        <v>90</v>
      </c>
      <c r="F861">
        <v>470</v>
      </c>
      <c r="G861">
        <v>1184</v>
      </c>
      <c r="I861">
        <v>90</v>
      </c>
      <c r="J861">
        <v>868</v>
      </c>
      <c r="K861">
        <v>126</v>
      </c>
      <c r="M861">
        <v>90</v>
      </c>
      <c r="N861">
        <v>535</v>
      </c>
      <c r="O861">
        <v>192</v>
      </c>
    </row>
    <row r="862" spans="1:15" x14ac:dyDescent="0.25">
      <c r="A862">
        <v>90</v>
      </c>
      <c r="B862">
        <v>1765</v>
      </c>
      <c r="C862">
        <v>1768</v>
      </c>
      <c r="E862">
        <v>90</v>
      </c>
      <c r="F862">
        <v>472</v>
      </c>
      <c r="G862">
        <v>1184</v>
      </c>
      <c r="I862">
        <v>90</v>
      </c>
      <c r="J862">
        <v>905</v>
      </c>
      <c r="K862">
        <v>126</v>
      </c>
      <c r="M862">
        <v>90</v>
      </c>
      <c r="N862">
        <v>584</v>
      </c>
      <c r="O862">
        <v>168</v>
      </c>
    </row>
    <row r="863" spans="1:15" x14ac:dyDescent="0.25">
      <c r="A863">
        <v>90</v>
      </c>
      <c r="B863">
        <v>2065</v>
      </c>
      <c r="C863">
        <v>2070</v>
      </c>
      <c r="E863">
        <v>90</v>
      </c>
      <c r="F863">
        <v>484</v>
      </c>
      <c r="G863">
        <v>1184</v>
      </c>
      <c r="I863">
        <v>90</v>
      </c>
      <c r="J863">
        <v>831</v>
      </c>
      <c r="K863">
        <v>142</v>
      </c>
      <c r="M863">
        <v>90</v>
      </c>
      <c r="N863">
        <v>546</v>
      </c>
      <c r="O863">
        <v>163</v>
      </c>
    </row>
    <row r="864" spans="1:15" x14ac:dyDescent="0.25">
      <c r="A864">
        <v>90</v>
      </c>
      <c r="B864">
        <v>1940</v>
      </c>
      <c r="C864">
        <v>1945</v>
      </c>
      <c r="E864">
        <v>90</v>
      </c>
      <c r="F864">
        <v>470</v>
      </c>
      <c r="G864">
        <v>1184</v>
      </c>
      <c r="I864">
        <v>90</v>
      </c>
      <c r="J864">
        <v>1055</v>
      </c>
      <c r="K864">
        <v>136</v>
      </c>
      <c r="M864">
        <v>90</v>
      </c>
      <c r="N864">
        <v>546</v>
      </c>
      <c r="O864">
        <v>153</v>
      </c>
    </row>
    <row r="865" spans="1:15" x14ac:dyDescent="0.25">
      <c r="A865">
        <v>90</v>
      </c>
      <c r="B865">
        <v>1993</v>
      </c>
      <c r="C865">
        <v>1995</v>
      </c>
      <c r="E865">
        <v>90</v>
      </c>
      <c r="F865">
        <v>463</v>
      </c>
      <c r="G865">
        <v>1184</v>
      </c>
      <c r="I865">
        <v>90</v>
      </c>
      <c r="J865">
        <v>817</v>
      </c>
      <c r="K865">
        <v>137</v>
      </c>
      <c r="M865">
        <v>90</v>
      </c>
      <c r="N865">
        <v>562</v>
      </c>
      <c r="O865">
        <v>164</v>
      </c>
    </row>
    <row r="866" spans="1:15" x14ac:dyDescent="0.25">
      <c r="A866">
        <v>90</v>
      </c>
      <c r="B866">
        <v>1954</v>
      </c>
      <c r="C866">
        <v>1957</v>
      </c>
      <c r="E866">
        <v>90</v>
      </c>
      <c r="F866">
        <v>481</v>
      </c>
      <c r="G866">
        <v>1184</v>
      </c>
      <c r="I866">
        <v>90</v>
      </c>
      <c r="J866">
        <v>846</v>
      </c>
      <c r="K866">
        <v>141</v>
      </c>
      <c r="M866">
        <v>90</v>
      </c>
      <c r="N866">
        <v>546</v>
      </c>
      <c r="O866">
        <v>162</v>
      </c>
    </row>
    <row r="867" spans="1:15" x14ac:dyDescent="0.25">
      <c r="A867">
        <v>90</v>
      </c>
      <c r="B867">
        <v>2073</v>
      </c>
      <c r="C867">
        <v>2080</v>
      </c>
      <c r="E867">
        <v>90</v>
      </c>
      <c r="F867">
        <v>480</v>
      </c>
      <c r="G867">
        <v>1184</v>
      </c>
      <c r="I867">
        <v>90</v>
      </c>
      <c r="J867">
        <v>875</v>
      </c>
      <c r="K867">
        <v>136</v>
      </c>
      <c r="M867">
        <v>90</v>
      </c>
      <c r="N867">
        <v>526</v>
      </c>
      <c r="O867">
        <v>170</v>
      </c>
    </row>
    <row r="868" spans="1:15" x14ac:dyDescent="0.25">
      <c r="A868">
        <v>90</v>
      </c>
      <c r="B868">
        <v>2161</v>
      </c>
      <c r="C868">
        <v>2167</v>
      </c>
      <c r="E868">
        <v>90</v>
      </c>
      <c r="F868">
        <v>469</v>
      </c>
      <c r="G868">
        <v>1184</v>
      </c>
      <c r="I868">
        <v>90</v>
      </c>
      <c r="J868">
        <v>823</v>
      </c>
      <c r="K868">
        <v>134</v>
      </c>
      <c r="M868">
        <v>90</v>
      </c>
      <c r="N868">
        <v>511</v>
      </c>
      <c r="O868">
        <v>162</v>
      </c>
    </row>
    <row r="869" spans="1:15" x14ac:dyDescent="0.25">
      <c r="A869">
        <v>90</v>
      </c>
      <c r="B869">
        <v>1813</v>
      </c>
      <c r="C869">
        <v>1817</v>
      </c>
      <c r="E869">
        <v>90</v>
      </c>
      <c r="F869">
        <v>465</v>
      </c>
      <c r="G869">
        <v>1184</v>
      </c>
      <c r="I869">
        <v>90</v>
      </c>
      <c r="J869">
        <v>865</v>
      </c>
      <c r="K869">
        <v>135</v>
      </c>
      <c r="M869">
        <v>90</v>
      </c>
      <c r="N869">
        <v>532</v>
      </c>
      <c r="O869">
        <v>171</v>
      </c>
    </row>
    <row r="870" spans="1:15" x14ac:dyDescent="0.25">
      <c r="A870">
        <v>90</v>
      </c>
      <c r="B870">
        <v>2101</v>
      </c>
      <c r="C870">
        <v>2102</v>
      </c>
      <c r="E870">
        <v>90</v>
      </c>
      <c r="F870">
        <v>476</v>
      </c>
      <c r="G870">
        <v>1184</v>
      </c>
      <c r="I870">
        <v>90</v>
      </c>
      <c r="J870">
        <v>906</v>
      </c>
      <c r="K870">
        <v>139</v>
      </c>
      <c r="M870">
        <v>90</v>
      </c>
      <c r="N870">
        <v>600</v>
      </c>
      <c r="O870">
        <v>196</v>
      </c>
    </row>
    <row r="871" spans="1:15" x14ac:dyDescent="0.25">
      <c r="A871">
        <v>90</v>
      </c>
      <c r="B871">
        <v>1947</v>
      </c>
      <c r="C871">
        <v>1949</v>
      </c>
      <c r="E871">
        <v>90</v>
      </c>
      <c r="F871">
        <v>472</v>
      </c>
      <c r="G871">
        <v>1184</v>
      </c>
      <c r="I871">
        <v>90</v>
      </c>
      <c r="J871">
        <v>867</v>
      </c>
      <c r="K871">
        <v>140</v>
      </c>
      <c r="M871">
        <v>90</v>
      </c>
      <c r="N871">
        <v>520</v>
      </c>
      <c r="O871">
        <v>158</v>
      </c>
    </row>
    <row r="872" spans="1:15" x14ac:dyDescent="0.25">
      <c r="A872">
        <v>90</v>
      </c>
      <c r="B872">
        <v>1898</v>
      </c>
      <c r="C872">
        <v>1900</v>
      </c>
      <c r="E872">
        <v>90</v>
      </c>
      <c r="F872">
        <v>473</v>
      </c>
      <c r="G872">
        <v>1184</v>
      </c>
      <c r="I872">
        <v>90</v>
      </c>
      <c r="J872">
        <v>929</v>
      </c>
      <c r="K872">
        <v>140</v>
      </c>
      <c r="M872">
        <v>90</v>
      </c>
      <c r="N872">
        <v>535</v>
      </c>
      <c r="O872">
        <v>165</v>
      </c>
    </row>
    <row r="873" spans="1:15" x14ac:dyDescent="0.25">
      <c r="A873">
        <v>90</v>
      </c>
      <c r="B873">
        <v>2009</v>
      </c>
      <c r="C873">
        <v>2013</v>
      </c>
      <c r="E873">
        <v>90</v>
      </c>
      <c r="F873">
        <v>472</v>
      </c>
      <c r="G873">
        <v>1184</v>
      </c>
      <c r="I873">
        <v>90</v>
      </c>
      <c r="J873">
        <v>830</v>
      </c>
      <c r="K873">
        <v>134</v>
      </c>
      <c r="M873">
        <v>90</v>
      </c>
      <c r="N873">
        <v>516</v>
      </c>
      <c r="O873">
        <v>170</v>
      </c>
    </row>
    <row r="874" spans="1:15" x14ac:dyDescent="0.25">
      <c r="A874">
        <v>90</v>
      </c>
      <c r="B874">
        <v>1913</v>
      </c>
      <c r="C874">
        <v>1916</v>
      </c>
      <c r="E874">
        <v>90</v>
      </c>
      <c r="F874">
        <v>466</v>
      </c>
      <c r="G874">
        <v>1184</v>
      </c>
      <c r="I874">
        <v>90</v>
      </c>
      <c r="J874">
        <v>869</v>
      </c>
      <c r="K874">
        <v>140</v>
      </c>
      <c r="M874">
        <v>90</v>
      </c>
      <c r="N874">
        <v>587</v>
      </c>
      <c r="O874">
        <v>210</v>
      </c>
    </row>
    <row r="875" spans="1:15" x14ac:dyDescent="0.25">
      <c r="A875">
        <v>90</v>
      </c>
      <c r="B875">
        <v>1948</v>
      </c>
      <c r="C875">
        <v>1951</v>
      </c>
      <c r="E875">
        <v>90</v>
      </c>
      <c r="F875">
        <v>481</v>
      </c>
      <c r="G875">
        <v>1184</v>
      </c>
      <c r="I875">
        <v>90</v>
      </c>
      <c r="J875">
        <v>907</v>
      </c>
      <c r="K875">
        <v>132</v>
      </c>
      <c r="M875">
        <v>90</v>
      </c>
      <c r="N875">
        <v>535</v>
      </c>
      <c r="O875">
        <v>223</v>
      </c>
    </row>
    <row r="876" spans="1:15" x14ac:dyDescent="0.25">
      <c r="A876">
        <v>90</v>
      </c>
      <c r="B876">
        <v>1921</v>
      </c>
      <c r="C876">
        <v>1924</v>
      </c>
      <c r="E876">
        <v>90</v>
      </c>
      <c r="F876">
        <v>470</v>
      </c>
      <c r="G876">
        <v>1184</v>
      </c>
      <c r="I876">
        <v>90</v>
      </c>
      <c r="J876">
        <v>927</v>
      </c>
      <c r="K876">
        <v>130</v>
      </c>
      <c r="M876">
        <v>90</v>
      </c>
      <c r="N876">
        <v>557</v>
      </c>
      <c r="O876">
        <v>168</v>
      </c>
    </row>
    <row r="877" spans="1:15" x14ac:dyDescent="0.25">
      <c r="A877">
        <v>90</v>
      </c>
      <c r="B877">
        <v>1912</v>
      </c>
      <c r="C877">
        <v>1914</v>
      </c>
      <c r="E877">
        <v>90</v>
      </c>
      <c r="F877">
        <v>476</v>
      </c>
      <c r="G877">
        <v>1184</v>
      </c>
      <c r="I877">
        <v>90</v>
      </c>
      <c r="J877">
        <v>786</v>
      </c>
      <c r="K877">
        <v>143</v>
      </c>
      <c r="M877">
        <v>90</v>
      </c>
      <c r="N877">
        <v>510</v>
      </c>
      <c r="O877">
        <v>158</v>
      </c>
    </row>
    <row r="878" spans="1:15" x14ac:dyDescent="0.25">
      <c r="A878">
        <v>90</v>
      </c>
      <c r="B878">
        <v>2074</v>
      </c>
      <c r="C878">
        <v>2081</v>
      </c>
      <c r="E878">
        <v>90</v>
      </c>
      <c r="F878">
        <v>469</v>
      </c>
      <c r="G878">
        <v>1184</v>
      </c>
      <c r="I878">
        <v>90</v>
      </c>
      <c r="J878">
        <v>843</v>
      </c>
      <c r="K878">
        <v>122</v>
      </c>
      <c r="M878">
        <v>90</v>
      </c>
      <c r="N878">
        <v>525</v>
      </c>
      <c r="O878">
        <v>170</v>
      </c>
    </row>
    <row r="879" spans="1:15" x14ac:dyDescent="0.25">
      <c r="A879">
        <v>90</v>
      </c>
      <c r="B879">
        <v>1947</v>
      </c>
      <c r="C879">
        <v>1949</v>
      </c>
      <c r="E879">
        <v>90</v>
      </c>
      <c r="F879">
        <v>476</v>
      </c>
      <c r="G879">
        <v>1184</v>
      </c>
      <c r="I879">
        <v>90</v>
      </c>
      <c r="J879">
        <v>860</v>
      </c>
      <c r="K879">
        <v>133</v>
      </c>
      <c r="M879">
        <v>90</v>
      </c>
      <c r="N879">
        <v>541</v>
      </c>
      <c r="O879">
        <v>180</v>
      </c>
    </row>
    <row r="880" spans="1:15" x14ac:dyDescent="0.25">
      <c r="A880">
        <v>90</v>
      </c>
      <c r="B880">
        <v>2139</v>
      </c>
      <c r="C880">
        <v>2141</v>
      </c>
      <c r="E880">
        <v>90</v>
      </c>
      <c r="F880">
        <v>472</v>
      </c>
      <c r="G880">
        <v>1184</v>
      </c>
      <c r="I880">
        <v>90</v>
      </c>
      <c r="J880">
        <v>908</v>
      </c>
      <c r="K880">
        <v>134</v>
      </c>
      <c r="M880">
        <v>90</v>
      </c>
      <c r="N880">
        <v>544</v>
      </c>
      <c r="O880">
        <v>155</v>
      </c>
    </row>
    <row r="881" spans="1:15" x14ac:dyDescent="0.25">
      <c r="A881">
        <v>90</v>
      </c>
      <c r="B881">
        <v>2035</v>
      </c>
      <c r="C881">
        <v>2037</v>
      </c>
      <c r="E881">
        <v>90</v>
      </c>
      <c r="F881">
        <v>486</v>
      </c>
      <c r="G881">
        <v>1184</v>
      </c>
      <c r="I881">
        <v>90</v>
      </c>
      <c r="J881">
        <v>857</v>
      </c>
      <c r="K881">
        <v>128</v>
      </c>
      <c r="M881">
        <v>90</v>
      </c>
      <c r="N881">
        <v>549</v>
      </c>
      <c r="O881">
        <v>159</v>
      </c>
    </row>
    <row r="882" spans="1:15" x14ac:dyDescent="0.25">
      <c r="A882">
        <v>90</v>
      </c>
      <c r="B882">
        <v>2022</v>
      </c>
      <c r="C882">
        <v>2024</v>
      </c>
      <c r="E882">
        <v>90</v>
      </c>
      <c r="F882">
        <v>479</v>
      </c>
      <c r="G882">
        <v>1184</v>
      </c>
      <c r="I882">
        <v>90</v>
      </c>
      <c r="J882">
        <v>819</v>
      </c>
      <c r="K882">
        <v>140</v>
      </c>
      <c r="M882">
        <v>90</v>
      </c>
      <c r="N882">
        <v>502</v>
      </c>
      <c r="O882">
        <v>160</v>
      </c>
    </row>
    <row r="883" spans="1:15" x14ac:dyDescent="0.25">
      <c r="A883">
        <v>90</v>
      </c>
      <c r="B883">
        <v>2054</v>
      </c>
      <c r="C883">
        <v>2059</v>
      </c>
      <c r="E883">
        <v>90</v>
      </c>
      <c r="F883">
        <v>473</v>
      </c>
      <c r="G883">
        <v>1184</v>
      </c>
      <c r="I883">
        <v>90</v>
      </c>
      <c r="J883">
        <v>815</v>
      </c>
      <c r="K883">
        <v>135</v>
      </c>
      <c r="M883">
        <v>90</v>
      </c>
      <c r="N883">
        <v>526</v>
      </c>
      <c r="O883">
        <v>172</v>
      </c>
    </row>
    <row r="884" spans="1:15" x14ac:dyDescent="0.25">
      <c r="A884">
        <v>90</v>
      </c>
      <c r="B884">
        <v>1966</v>
      </c>
      <c r="C884">
        <v>1970</v>
      </c>
      <c r="E884">
        <v>90</v>
      </c>
      <c r="F884">
        <v>477</v>
      </c>
      <c r="G884">
        <v>1184</v>
      </c>
      <c r="I884">
        <v>90</v>
      </c>
      <c r="J884">
        <v>817</v>
      </c>
      <c r="K884">
        <v>140</v>
      </c>
      <c r="M884">
        <v>90</v>
      </c>
      <c r="N884">
        <v>551</v>
      </c>
      <c r="O884">
        <v>149</v>
      </c>
    </row>
    <row r="885" spans="1:15" x14ac:dyDescent="0.25">
      <c r="A885">
        <v>90</v>
      </c>
      <c r="B885">
        <v>1835</v>
      </c>
      <c r="C885">
        <v>1841</v>
      </c>
      <c r="E885">
        <v>90</v>
      </c>
      <c r="F885">
        <v>475</v>
      </c>
      <c r="G885">
        <v>1184</v>
      </c>
      <c r="I885">
        <v>90</v>
      </c>
      <c r="J885">
        <v>873</v>
      </c>
      <c r="K885">
        <v>136</v>
      </c>
      <c r="M885">
        <v>90</v>
      </c>
      <c r="N885">
        <v>564</v>
      </c>
      <c r="O885">
        <v>150</v>
      </c>
    </row>
    <row r="886" spans="1:15" x14ac:dyDescent="0.25">
      <c r="A886">
        <v>90</v>
      </c>
      <c r="B886">
        <v>2083</v>
      </c>
      <c r="C886">
        <v>2085</v>
      </c>
      <c r="E886">
        <v>90</v>
      </c>
      <c r="F886">
        <v>478</v>
      </c>
      <c r="G886">
        <v>1184</v>
      </c>
      <c r="I886">
        <v>90</v>
      </c>
      <c r="J886">
        <v>917</v>
      </c>
      <c r="K886">
        <v>138</v>
      </c>
      <c r="M886">
        <v>90</v>
      </c>
      <c r="N886">
        <v>644</v>
      </c>
      <c r="O886">
        <v>186</v>
      </c>
    </row>
    <row r="887" spans="1:15" x14ac:dyDescent="0.25">
      <c r="A887">
        <v>90</v>
      </c>
      <c r="B887">
        <v>2149</v>
      </c>
      <c r="C887">
        <v>2153</v>
      </c>
      <c r="E887">
        <v>90</v>
      </c>
      <c r="F887">
        <v>475</v>
      </c>
      <c r="G887">
        <v>1184</v>
      </c>
      <c r="I887">
        <v>90</v>
      </c>
      <c r="J887">
        <v>831</v>
      </c>
      <c r="K887">
        <v>138</v>
      </c>
      <c r="M887">
        <v>90</v>
      </c>
      <c r="N887">
        <v>535</v>
      </c>
      <c r="O887">
        <v>172</v>
      </c>
    </row>
    <row r="888" spans="1:15" x14ac:dyDescent="0.25">
      <c r="A888">
        <v>90</v>
      </c>
      <c r="B888">
        <v>1954</v>
      </c>
      <c r="C888">
        <v>1961</v>
      </c>
      <c r="E888">
        <v>90</v>
      </c>
      <c r="F888">
        <v>475</v>
      </c>
      <c r="G888">
        <v>1184</v>
      </c>
      <c r="I888">
        <v>90</v>
      </c>
      <c r="J888">
        <v>848</v>
      </c>
      <c r="K888">
        <v>130</v>
      </c>
      <c r="M888">
        <v>90</v>
      </c>
      <c r="N888">
        <v>518</v>
      </c>
      <c r="O888">
        <v>215</v>
      </c>
    </row>
    <row r="889" spans="1:15" x14ac:dyDescent="0.25">
      <c r="A889">
        <v>90</v>
      </c>
      <c r="B889">
        <v>2131</v>
      </c>
      <c r="C889">
        <v>2133</v>
      </c>
      <c r="E889">
        <v>90</v>
      </c>
      <c r="F889">
        <v>475</v>
      </c>
      <c r="G889">
        <v>1184</v>
      </c>
      <c r="I889">
        <v>90</v>
      </c>
      <c r="J889">
        <v>902</v>
      </c>
      <c r="K889">
        <v>130</v>
      </c>
      <c r="M889">
        <v>90</v>
      </c>
      <c r="N889">
        <v>542</v>
      </c>
      <c r="O889">
        <v>157</v>
      </c>
    </row>
    <row r="890" spans="1:15" x14ac:dyDescent="0.25">
      <c r="A890">
        <v>90</v>
      </c>
      <c r="B890">
        <v>1837</v>
      </c>
      <c r="C890">
        <v>1843</v>
      </c>
      <c r="E890">
        <v>90</v>
      </c>
      <c r="F890">
        <v>466</v>
      </c>
      <c r="G890">
        <v>1184</v>
      </c>
      <c r="I890">
        <v>90</v>
      </c>
      <c r="J890">
        <v>914</v>
      </c>
      <c r="K890">
        <v>130</v>
      </c>
      <c r="M890">
        <v>90</v>
      </c>
      <c r="N890">
        <v>539</v>
      </c>
      <c r="O890">
        <v>149</v>
      </c>
    </row>
    <row r="891" spans="1:15" x14ac:dyDescent="0.25">
      <c r="A891">
        <v>90</v>
      </c>
      <c r="B891">
        <v>1828</v>
      </c>
      <c r="C891">
        <v>1829</v>
      </c>
      <c r="E891">
        <v>90</v>
      </c>
      <c r="F891">
        <v>477</v>
      </c>
      <c r="G891">
        <v>1184</v>
      </c>
      <c r="I891">
        <v>90</v>
      </c>
      <c r="J891">
        <v>823</v>
      </c>
      <c r="K891">
        <v>146</v>
      </c>
      <c r="M891">
        <v>90</v>
      </c>
      <c r="N891">
        <v>549</v>
      </c>
      <c r="O891">
        <v>200</v>
      </c>
    </row>
    <row r="892" spans="1:15" x14ac:dyDescent="0.25">
      <c r="A892">
        <v>90</v>
      </c>
      <c r="B892">
        <v>1850</v>
      </c>
      <c r="C892">
        <v>1854</v>
      </c>
      <c r="E892">
        <v>90</v>
      </c>
      <c r="F892">
        <v>468</v>
      </c>
      <c r="G892">
        <v>1184</v>
      </c>
      <c r="I892">
        <v>90</v>
      </c>
      <c r="J892">
        <v>845</v>
      </c>
      <c r="K892">
        <v>136</v>
      </c>
      <c r="M892">
        <v>90</v>
      </c>
      <c r="N892">
        <v>650</v>
      </c>
      <c r="O892">
        <v>132</v>
      </c>
    </row>
    <row r="893" spans="1:15" x14ac:dyDescent="0.25">
      <c r="A893">
        <v>90</v>
      </c>
      <c r="B893">
        <v>1999</v>
      </c>
      <c r="C893">
        <v>2003</v>
      </c>
      <c r="E893">
        <v>90</v>
      </c>
      <c r="F893">
        <v>469</v>
      </c>
      <c r="G893">
        <v>1184</v>
      </c>
      <c r="I893">
        <v>90</v>
      </c>
      <c r="J893">
        <v>858</v>
      </c>
      <c r="K893">
        <v>126</v>
      </c>
      <c r="M893">
        <v>90</v>
      </c>
      <c r="N893">
        <v>524</v>
      </c>
      <c r="O893">
        <v>194</v>
      </c>
    </row>
    <row r="894" spans="1:15" x14ac:dyDescent="0.25">
      <c r="A894">
        <v>90</v>
      </c>
      <c r="B894">
        <v>2179</v>
      </c>
      <c r="C894">
        <v>2182</v>
      </c>
      <c r="E894">
        <v>90</v>
      </c>
      <c r="F894">
        <v>471</v>
      </c>
      <c r="G894">
        <v>1184</v>
      </c>
      <c r="I894">
        <v>90</v>
      </c>
      <c r="J894">
        <v>892</v>
      </c>
      <c r="K894">
        <v>129</v>
      </c>
      <c r="M894">
        <v>90</v>
      </c>
      <c r="N894">
        <v>565</v>
      </c>
      <c r="O894">
        <v>158</v>
      </c>
    </row>
    <row r="895" spans="1:15" x14ac:dyDescent="0.25">
      <c r="A895">
        <v>90</v>
      </c>
      <c r="B895">
        <v>1845</v>
      </c>
      <c r="C895">
        <v>1848</v>
      </c>
      <c r="E895">
        <v>90</v>
      </c>
      <c r="F895">
        <v>464</v>
      </c>
      <c r="G895">
        <v>1184</v>
      </c>
      <c r="I895">
        <v>90</v>
      </c>
      <c r="J895">
        <v>887</v>
      </c>
      <c r="K895">
        <v>129</v>
      </c>
      <c r="M895">
        <v>90</v>
      </c>
      <c r="N895">
        <v>552</v>
      </c>
      <c r="O895">
        <v>169</v>
      </c>
    </row>
    <row r="896" spans="1:15" x14ac:dyDescent="0.25">
      <c r="A896">
        <v>90</v>
      </c>
      <c r="B896">
        <v>1865</v>
      </c>
      <c r="C896">
        <v>1869</v>
      </c>
      <c r="E896">
        <v>90</v>
      </c>
      <c r="F896">
        <v>466</v>
      </c>
      <c r="G896">
        <v>1184</v>
      </c>
      <c r="I896">
        <v>90</v>
      </c>
      <c r="J896">
        <v>939</v>
      </c>
      <c r="K896">
        <v>133</v>
      </c>
      <c r="M896">
        <v>90</v>
      </c>
      <c r="N896">
        <v>524</v>
      </c>
      <c r="O896">
        <v>174</v>
      </c>
    </row>
    <row r="897" spans="1:15" x14ac:dyDescent="0.25">
      <c r="A897">
        <v>90</v>
      </c>
      <c r="B897">
        <v>1900</v>
      </c>
      <c r="C897">
        <v>1902</v>
      </c>
      <c r="E897">
        <v>90</v>
      </c>
      <c r="F897">
        <v>481</v>
      </c>
      <c r="G897">
        <v>1184</v>
      </c>
      <c r="I897">
        <v>90</v>
      </c>
      <c r="J897">
        <v>844</v>
      </c>
      <c r="K897">
        <v>146</v>
      </c>
      <c r="M897">
        <v>90</v>
      </c>
      <c r="N897">
        <v>544</v>
      </c>
      <c r="O897">
        <v>177</v>
      </c>
    </row>
    <row r="898" spans="1:15" x14ac:dyDescent="0.25">
      <c r="A898">
        <v>90</v>
      </c>
      <c r="B898">
        <v>2283</v>
      </c>
      <c r="C898">
        <v>2293</v>
      </c>
      <c r="E898">
        <v>90</v>
      </c>
      <c r="F898">
        <v>469</v>
      </c>
      <c r="G898">
        <v>1184</v>
      </c>
      <c r="I898">
        <v>90</v>
      </c>
      <c r="J898">
        <v>938</v>
      </c>
      <c r="K898">
        <v>127</v>
      </c>
      <c r="M898">
        <v>90</v>
      </c>
      <c r="N898">
        <v>519</v>
      </c>
      <c r="O898">
        <v>196</v>
      </c>
    </row>
    <row r="899" spans="1:15" x14ac:dyDescent="0.25">
      <c r="A899">
        <v>90</v>
      </c>
      <c r="B899">
        <v>1753</v>
      </c>
      <c r="C899">
        <v>1755</v>
      </c>
      <c r="E899">
        <v>90</v>
      </c>
      <c r="F899">
        <v>488</v>
      </c>
      <c r="G899">
        <v>1184</v>
      </c>
      <c r="I899">
        <v>90</v>
      </c>
      <c r="J899">
        <v>857</v>
      </c>
      <c r="K899">
        <v>133</v>
      </c>
      <c r="M899">
        <v>90</v>
      </c>
      <c r="N899">
        <v>523</v>
      </c>
      <c r="O899">
        <v>187</v>
      </c>
    </row>
    <row r="900" spans="1:15" x14ac:dyDescent="0.25">
      <c r="A900">
        <v>90</v>
      </c>
      <c r="B900">
        <v>2048</v>
      </c>
      <c r="C900">
        <v>2051</v>
      </c>
      <c r="E900">
        <v>90</v>
      </c>
      <c r="F900">
        <v>474</v>
      </c>
      <c r="G900">
        <v>1184</v>
      </c>
      <c r="I900">
        <v>90</v>
      </c>
      <c r="J900">
        <v>865</v>
      </c>
      <c r="K900">
        <v>142</v>
      </c>
      <c r="M900">
        <v>90</v>
      </c>
      <c r="N900">
        <v>589</v>
      </c>
      <c r="O900">
        <v>153</v>
      </c>
    </row>
    <row r="901" spans="1:15" x14ac:dyDescent="0.25">
      <c r="A901">
        <v>90</v>
      </c>
      <c r="B901">
        <v>1961</v>
      </c>
      <c r="C901">
        <v>1963</v>
      </c>
      <c r="E901">
        <v>90</v>
      </c>
      <c r="F901">
        <v>473</v>
      </c>
      <c r="G901">
        <v>1184</v>
      </c>
      <c r="I901">
        <v>90</v>
      </c>
      <c r="J901">
        <v>843</v>
      </c>
      <c r="K901">
        <v>139</v>
      </c>
      <c r="M901">
        <v>90</v>
      </c>
      <c r="N901">
        <v>509</v>
      </c>
      <c r="O901">
        <v>174</v>
      </c>
    </row>
    <row r="902" spans="1:15" x14ac:dyDescent="0.25">
      <c r="A902">
        <v>90</v>
      </c>
      <c r="B902">
        <v>2251</v>
      </c>
      <c r="C902">
        <v>2257</v>
      </c>
      <c r="E902">
        <v>90</v>
      </c>
      <c r="F902">
        <v>479</v>
      </c>
      <c r="G902">
        <v>1184</v>
      </c>
      <c r="I902">
        <v>90</v>
      </c>
      <c r="J902">
        <v>823</v>
      </c>
      <c r="K902">
        <v>136</v>
      </c>
      <c r="M902">
        <v>90</v>
      </c>
      <c r="N902">
        <v>528</v>
      </c>
      <c r="O902">
        <v>172</v>
      </c>
    </row>
    <row r="903" spans="1:15" x14ac:dyDescent="0.25">
      <c r="A903">
        <v>100</v>
      </c>
      <c r="B903">
        <v>2217</v>
      </c>
      <c r="C903">
        <v>2223</v>
      </c>
      <c r="E903">
        <v>100</v>
      </c>
      <c r="F903">
        <v>547</v>
      </c>
      <c r="G903">
        <v>1344</v>
      </c>
      <c r="I903">
        <v>100</v>
      </c>
      <c r="J903">
        <v>938</v>
      </c>
      <c r="K903">
        <v>155</v>
      </c>
      <c r="M903">
        <v>100</v>
      </c>
      <c r="N903">
        <v>627</v>
      </c>
      <c r="O903">
        <v>185</v>
      </c>
    </row>
    <row r="904" spans="1:15" x14ac:dyDescent="0.25">
      <c r="A904">
        <v>100</v>
      </c>
      <c r="B904">
        <v>2608</v>
      </c>
      <c r="C904">
        <v>2613</v>
      </c>
      <c r="E904">
        <v>100</v>
      </c>
      <c r="F904">
        <v>540</v>
      </c>
      <c r="G904">
        <v>1344</v>
      </c>
      <c r="I904">
        <v>100</v>
      </c>
      <c r="J904">
        <v>1102</v>
      </c>
      <c r="K904">
        <v>159</v>
      </c>
      <c r="M904">
        <v>100</v>
      </c>
      <c r="N904">
        <v>594</v>
      </c>
      <c r="O904">
        <v>259</v>
      </c>
    </row>
    <row r="905" spans="1:15" x14ac:dyDescent="0.25">
      <c r="A905">
        <v>100</v>
      </c>
      <c r="B905">
        <v>2380</v>
      </c>
      <c r="C905">
        <v>2383</v>
      </c>
      <c r="E905">
        <v>100</v>
      </c>
      <c r="F905">
        <v>549</v>
      </c>
      <c r="G905">
        <v>1344</v>
      </c>
      <c r="I905">
        <v>100</v>
      </c>
      <c r="J905">
        <v>911</v>
      </c>
      <c r="K905">
        <v>157</v>
      </c>
      <c r="M905">
        <v>100</v>
      </c>
      <c r="N905">
        <v>583</v>
      </c>
      <c r="O905">
        <v>207</v>
      </c>
    </row>
    <row r="906" spans="1:15" x14ac:dyDescent="0.25">
      <c r="A906">
        <v>100</v>
      </c>
      <c r="B906">
        <v>2553</v>
      </c>
      <c r="C906">
        <v>2557</v>
      </c>
      <c r="E906">
        <v>100</v>
      </c>
      <c r="F906">
        <v>534</v>
      </c>
      <c r="G906">
        <v>1344</v>
      </c>
      <c r="I906">
        <v>100</v>
      </c>
      <c r="J906">
        <v>1116</v>
      </c>
      <c r="K906">
        <v>155</v>
      </c>
      <c r="M906">
        <v>100</v>
      </c>
      <c r="N906">
        <v>614</v>
      </c>
      <c r="O906">
        <v>204</v>
      </c>
    </row>
    <row r="907" spans="1:15" x14ac:dyDescent="0.25">
      <c r="A907">
        <v>100</v>
      </c>
      <c r="B907">
        <v>2513</v>
      </c>
      <c r="C907">
        <v>2518</v>
      </c>
      <c r="E907">
        <v>100</v>
      </c>
      <c r="F907">
        <v>540</v>
      </c>
      <c r="G907">
        <v>1344</v>
      </c>
      <c r="I907">
        <v>100</v>
      </c>
      <c r="J907">
        <v>909</v>
      </c>
      <c r="K907">
        <v>164</v>
      </c>
      <c r="M907">
        <v>100</v>
      </c>
      <c r="N907">
        <v>577</v>
      </c>
      <c r="O907">
        <v>182</v>
      </c>
    </row>
    <row r="908" spans="1:15" x14ac:dyDescent="0.25">
      <c r="A908">
        <v>100</v>
      </c>
      <c r="B908">
        <v>2424</v>
      </c>
      <c r="C908">
        <v>2426</v>
      </c>
      <c r="E908">
        <v>100</v>
      </c>
      <c r="F908">
        <v>544</v>
      </c>
      <c r="G908">
        <v>1344</v>
      </c>
      <c r="I908">
        <v>100</v>
      </c>
      <c r="J908">
        <v>1035</v>
      </c>
      <c r="K908">
        <v>166</v>
      </c>
      <c r="M908">
        <v>100</v>
      </c>
      <c r="N908">
        <v>669</v>
      </c>
      <c r="O908">
        <v>168</v>
      </c>
    </row>
    <row r="909" spans="1:15" x14ac:dyDescent="0.25">
      <c r="A909">
        <v>100</v>
      </c>
      <c r="B909">
        <v>2403</v>
      </c>
      <c r="C909">
        <v>2408</v>
      </c>
      <c r="E909">
        <v>100</v>
      </c>
      <c r="F909">
        <v>549</v>
      </c>
      <c r="G909">
        <v>1344</v>
      </c>
      <c r="I909">
        <v>100</v>
      </c>
      <c r="J909">
        <v>911</v>
      </c>
      <c r="K909">
        <v>157</v>
      </c>
      <c r="M909">
        <v>100</v>
      </c>
      <c r="N909">
        <v>613</v>
      </c>
      <c r="O909">
        <v>264</v>
      </c>
    </row>
    <row r="910" spans="1:15" x14ac:dyDescent="0.25">
      <c r="A910">
        <v>100</v>
      </c>
      <c r="B910">
        <v>2790</v>
      </c>
      <c r="C910">
        <v>2794</v>
      </c>
      <c r="E910">
        <v>100</v>
      </c>
      <c r="F910">
        <v>537</v>
      </c>
      <c r="G910">
        <v>1344</v>
      </c>
      <c r="I910">
        <v>100</v>
      </c>
      <c r="J910">
        <v>1048</v>
      </c>
      <c r="K910">
        <v>152</v>
      </c>
      <c r="M910">
        <v>100</v>
      </c>
      <c r="N910">
        <v>576</v>
      </c>
      <c r="O910">
        <v>183</v>
      </c>
    </row>
    <row r="911" spans="1:15" x14ac:dyDescent="0.25">
      <c r="A911">
        <v>100</v>
      </c>
      <c r="B911">
        <v>2452</v>
      </c>
      <c r="C911">
        <v>2456</v>
      </c>
      <c r="E911">
        <v>100</v>
      </c>
      <c r="F911">
        <v>541</v>
      </c>
      <c r="G911">
        <v>1344</v>
      </c>
      <c r="I911">
        <v>100</v>
      </c>
      <c r="J911">
        <v>880</v>
      </c>
      <c r="K911">
        <v>153</v>
      </c>
      <c r="M911">
        <v>100</v>
      </c>
      <c r="N911">
        <v>619</v>
      </c>
      <c r="O911">
        <v>204</v>
      </c>
    </row>
    <row r="912" spans="1:15" x14ac:dyDescent="0.25">
      <c r="A912">
        <v>100</v>
      </c>
      <c r="B912">
        <v>2335</v>
      </c>
      <c r="C912">
        <v>2339</v>
      </c>
      <c r="E912">
        <v>100</v>
      </c>
      <c r="F912">
        <v>543</v>
      </c>
      <c r="G912">
        <v>1344</v>
      </c>
      <c r="I912">
        <v>100</v>
      </c>
      <c r="J912">
        <v>978</v>
      </c>
      <c r="K912">
        <v>164</v>
      </c>
      <c r="M912">
        <v>100</v>
      </c>
      <c r="N912">
        <v>617</v>
      </c>
      <c r="O912">
        <v>193</v>
      </c>
    </row>
    <row r="913" spans="1:15" x14ac:dyDescent="0.25">
      <c r="A913">
        <v>100</v>
      </c>
      <c r="B913">
        <v>2367</v>
      </c>
      <c r="C913">
        <v>2373</v>
      </c>
      <c r="E913">
        <v>100</v>
      </c>
      <c r="F913">
        <v>540</v>
      </c>
      <c r="G913">
        <v>1344</v>
      </c>
      <c r="I913">
        <v>100</v>
      </c>
      <c r="J913">
        <v>1042</v>
      </c>
      <c r="K913">
        <v>145</v>
      </c>
      <c r="M913">
        <v>100</v>
      </c>
      <c r="N913">
        <v>637</v>
      </c>
      <c r="O913">
        <v>187</v>
      </c>
    </row>
    <row r="914" spans="1:15" x14ac:dyDescent="0.25">
      <c r="A914">
        <v>100</v>
      </c>
      <c r="B914">
        <v>2483</v>
      </c>
      <c r="C914">
        <v>2485</v>
      </c>
      <c r="E914">
        <v>100</v>
      </c>
      <c r="F914">
        <v>548</v>
      </c>
      <c r="G914">
        <v>1344</v>
      </c>
      <c r="I914">
        <v>100</v>
      </c>
      <c r="J914">
        <v>917</v>
      </c>
      <c r="K914">
        <v>152</v>
      </c>
      <c r="M914">
        <v>100</v>
      </c>
      <c r="N914">
        <v>569</v>
      </c>
      <c r="O914">
        <v>181</v>
      </c>
    </row>
    <row r="915" spans="1:15" x14ac:dyDescent="0.25">
      <c r="A915">
        <v>100</v>
      </c>
      <c r="B915">
        <v>2616</v>
      </c>
      <c r="C915">
        <v>2621</v>
      </c>
      <c r="E915">
        <v>100</v>
      </c>
      <c r="F915">
        <v>547</v>
      </c>
      <c r="G915">
        <v>1344</v>
      </c>
      <c r="I915">
        <v>100</v>
      </c>
      <c r="J915">
        <v>961</v>
      </c>
      <c r="K915">
        <v>153</v>
      </c>
      <c r="M915">
        <v>100</v>
      </c>
      <c r="N915">
        <v>587</v>
      </c>
      <c r="O915">
        <v>198</v>
      </c>
    </row>
    <row r="916" spans="1:15" x14ac:dyDescent="0.25">
      <c r="A916">
        <v>100</v>
      </c>
      <c r="B916">
        <v>2880</v>
      </c>
      <c r="C916">
        <v>2887</v>
      </c>
      <c r="E916">
        <v>100</v>
      </c>
      <c r="F916">
        <v>541</v>
      </c>
      <c r="G916">
        <v>1344</v>
      </c>
      <c r="I916">
        <v>100</v>
      </c>
      <c r="J916">
        <v>1028</v>
      </c>
      <c r="K916">
        <v>163</v>
      </c>
      <c r="M916">
        <v>100</v>
      </c>
      <c r="N916">
        <v>609</v>
      </c>
      <c r="O916">
        <v>207</v>
      </c>
    </row>
    <row r="917" spans="1:15" x14ac:dyDescent="0.25">
      <c r="A917">
        <v>100</v>
      </c>
      <c r="B917">
        <v>2634</v>
      </c>
      <c r="C917">
        <v>2638</v>
      </c>
      <c r="E917">
        <v>100</v>
      </c>
      <c r="F917">
        <v>542</v>
      </c>
      <c r="G917">
        <v>1344</v>
      </c>
      <c r="I917">
        <v>100</v>
      </c>
      <c r="J917">
        <v>1058</v>
      </c>
      <c r="K917">
        <v>153</v>
      </c>
      <c r="M917">
        <v>100</v>
      </c>
      <c r="N917">
        <v>599</v>
      </c>
      <c r="O917">
        <v>183</v>
      </c>
    </row>
    <row r="918" spans="1:15" x14ac:dyDescent="0.25">
      <c r="A918">
        <v>100</v>
      </c>
      <c r="B918">
        <v>2606</v>
      </c>
      <c r="C918">
        <v>2610</v>
      </c>
      <c r="E918">
        <v>100</v>
      </c>
      <c r="F918">
        <v>542</v>
      </c>
      <c r="G918">
        <v>1344</v>
      </c>
      <c r="I918">
        <v>100</v>
      </c>
      <c r="J918">
        <v>1268</v>
      </c>
      <c r="K918">
        <v>168</v>
      </c>
      <c r="M918">
        <v>100</v>
      </c>
      <c r="N918">
        <v>596</v>
      </c>
      <c r="O918">
        <v>193</v>
      </c>
    </row>
    <row r="919" spans="1:15" x14ac:dyDescent="0.25">
      <c r="A919">
        <v>100</v>
      </c>
      <c r="B919">
        <v>2323</v>
      </c>
      <c r="C919">
        <v>2329</v>
      </c>
      <c r="E919">
        <v>100</v>
      </c>
      <c r="F919">
        <v>542</v>
      </c>
      <c r="G919">
        <v>1344</v>
      </c>
      <c r="I919">
        <v>100</v>
      </c>
      <c r="J919">
        <v>994</v>
      </c>
      <c r="K919">
        <v>160</v>
      </c>
      <c r="M919">
        <v>100</v>
      </c>
      <c r="N919">
        <v>751</v>
      </c>
      <c r="O919">
        <v>192</v>
      </c>
    </row>
    <row r="920" spans="1:15" x14ac:dyDescent="0.25">
      <c r="A920">
        <v>100</v>
      </c>
      <c r="B920">
        <v>2628</v>
      </c>
      <c r="C920">
        <v>2633</v>
      </c>
      <c r="E920">
        <v>100</v>
      </c>
      <c r="F920">
        <v>531</v>
      </c>
      <c r="G920">
        <v>1344</v>
      </c>
      <c r="I920">
        <v>100</v>
      </c>
      <c r="J920">
        <v>969</v>
      </c>
      <c r="K920">
        <v>150</v>
      </c>
      <c r="M920">
        <v>100</v>
      </c>
      <c r="N920">
        <v>572</v>
      </c>
      <c r="O920">
        <v>214</v>
      </c>
    </row>
    <row r="921" spans="1:15" x14ac:dyDescent="0.25">
      <c r="A921">
        <v>100</v>
      </c>
      <c r="B921">
        <v>2201</v>
      </c>
      <c r="C921">
        <v>2207</v>
      </c>
      <c r="E921">
        <v>100</v>
      </c>
      <c r="F921">
        <v>546</v>
      </c>
      <c r="G921">
        <v>1344</v>
      </c>
      <c r="I921">
        <v>100</v>
      </c>
      <c r="J921">
        <v>982</v>
      </c>
      <c r="K921">
        <v>151</v>
      </c>
      <c r="M921">
        <v>100</v>
      </c>
      <c r="N921">
        <v>667</v>
      </c>
      <c r="O921">
        <v>200</v>
      </c>
    </row>
    <row r="922" spans="1:15" x14ac:dyDescent="0.25">
      <c r="A922">
        <v>100</v>
      </c>
      <c r="B922">
        <v>2622</v>
      </c>
      <c r="C922">
        <v>2624</v>
      </c>
      <c r="E922">
        <v>100</v>
      </c>
      <c r="F922">
        <v>541</v>
      </c>
      <c r="G922">
        <v>1344</v>
      </c>
      <c r="I922">
        <v>100</v>
      </c>
      <c r="J922">
        <v>974</v>
      </c>
      <c r="K922">
        <v>159</v>
      </c>
      <c r="M922">
        <v>100</v>
      </c>
      <c r="N922">
        <v>569</v>
      </c>
      <c r="O922">
        <v>204</v>
      </c>
    </row>
    <row r="923" spans="1:15" x14ac:dyDescent="0.25">
      <c r="A923">
        <v>100</v>
      </c>
      <c r="B923">
        <v>2328</v>
      </c>
      <c r="C923">
        <v>2330</v>
      </c>
      <c r="E923">
        <v>100</v>
      </c>
      <c r="F923">
        <v>541</v>
      </c>
      <c r="G923">
        <v>1344</v>
      </c>
      <c r="I923">
        <v>100</v>
      </c>
      <c r="J923">
        <v>968</v>
      </c>
      <c r="K923">
        <v>151</v>
      </c>
      <c r="M923">
        <v>100</v>
      </c>
      <c r="N923">
        <v>627</v>
      </c>
      <c r="O923">
        <v>223</v>
      </c>
    </row>
    <row r="924" spans="1:15" x14ac:dyDescent="0.25">
      <c r="A924">
        <v>100</v>
      </c>
      <c r="B924">
        <v>2353</v>
      </c>
      <c r="C924">
        <v>2358</v>
      </c>
      <c r="E924">
        <v>100</v>
      </c>
      <c r="F924">
        <v>539</v>
      </c>
      <c r="G924">
        <v>1344</v>
      </c>
      <c r="I924">
        <v>100</v>
      </c>
      <c r="J924">
        <v>1018</v>
      </c>
      <c r="K924">
        <v>155</v>
      </c>
      <c r="M924">
        <v>100</v>
      </c>
      <c r="N924">
        <v>613</v>
      </c>
      <c r="O924">
        <v>187</v>
      </c>
    </row>
    <row r="925" spans="1:15" x14ac:dyDescent="0.25">
      <c r="A925">
        <v>100</v>
      </c>
      <c r="B925">
        <v>2569</v>
      </c>
      <c r="C925">
        <v>2571</v>
      </c>
      <c r="E925">
        <v>100</v>
      </c>
      <c r="F925">
        <v>544</v>
      </c>
      <c r="G925">
        <v>1344</v>
      </c>
      <c r="I925">
        <v>100</v>
      </c>
      <c r="J925">
        <v>1028</v>
      </c>
      <c r="K925">
        <v>150</v>
      </c>
      <c r="M925">
        <v>100</v>
      </c>
      <c r="N925">
        <v>631</v>
      </c>
      <c r="O925">
        <v>170</v>
      </c>
    </row>
    <row r="926" spans="1:15" x14ac:dyDescent="0.25">
      <c r="A926">
        <v>100</v>
      </c>
      <c r="B926">
        <v>2485</v>
      </c>
      <c r="C926">
        <v>2487</v>
      </c>
      <c r="E926">
        <v>100</v>
      </c>
      <c r="F926">
        <v>545</v>
      </c>
      <c r="G926">
        <v>1344</v>
      </c>
      <c r="I926">
        <v>100</v>
      </c>
      <c r="J926">
        <v>1002</v>
      </c>
      <c r="K926">
        <v>150</v>
      </c>
      <c r="M926">
        <v>100</v>
      </c>
      <c r="N926">
        <v>603</v>
      </c>
      <c r="O926">
        <v>170</v>
      </c>
    </row>
    <row r="927" spans="1:15" x14ac:dyDescent="0.25">
      <c r="A927">
        <v>100</v>
      </c>
      <c r="B927">
        <v>2653</v>
      </c>
      <c r="C927">
        <v>2662</v>
      </c>
      <c r="E927">
        <v>100</v>
      </c>
      <c r="F927">
        <v>543</v>
      </c>
      <c r="G927">
        <v>1344</v>
      </c>
      <c r="I927">
        <v>100</v>
      </c>
      <c r="J927">
        <v>921</v>
      </c>
      <c r="K927">
        <v>151</v>
      </c>
      <c r="M927">
        <v>100</v>
      </c>
      <c r="N927">
        <v>636</v>
      </c>
      <c r="O927">
        <v>177</v>
      </c>
    </row>
    <row r="928" spans="1:15" x14ac:dyDescent="0.25">
      <c r="A928">
        <v>100</v>
      </c>
      <c r="B928">
        <v>2282</v>
      </c>
      <c r="C928">
        <v>2286</v>
      </c>
      <c r="E928">
        <v>100</v>
      </c>
      <c r="F928">
        <v>555</v>
      </c>
      <c r="G928">
        <v>1344</v>
      </c>
      <c r="I928">
        <v>100</v>
      </c>
      <c r="J928">
        <v>936</v>
      </c>
      <c r="K928">
        <v>158</v>
      </c>
      <c r="M928">
        <v>100</v>
      </c>
      <c r="N928">
        <v>562</v>
      </c>
      <c r="O928">
        <v>186</v>
      </c>
    </row>
    <row r="929" spans="1:15" x14ac:dyDescent="0.25">
      <c r="A929">
        <v>100</v>
      </c>
      <c r="B929">
        <v>2606</v>
      </c>
      <c r="C929">
        <v>2612</v>
      </c>
      <c r="E929">
        <v>100</v>
      </c>
      <c r="F929">
        <v>540</v>
      </c>
      <c r="G929">
        <v>1344</v>
      </c>
      <c r="I929">
        <v>100</v>
      </c>
      <c r="J929">
        <v>976</v>
      </c>
      <c r="K929">
        <v>155</v>
      </c>
      <c r="M929">
        <v>100</v>
      </c>
      <c r="N929">
        <v>576</v>
      </c>
      <c r="O929">
        <v>194</v>
      </c>
    </row>
    <row r="930" spans="1:15" x14ac:dyDescent="0.25">
      <c r="A930">
        <v>100</v>
      </c>
      <c r="B930">
        <v>2223</v>
      </c>
      <c r="C930">
        <v>2226</v>
      </c>
      <c r="E930">
        <v>100</v>
      </c>
      <c r="F930">
        <v>535</v>
      </c>
      <c r="G930">
        <v>1344</v>
      </c>
      <c r="I930">
        <v>100</v>
      </c>
      <c r="J930">
        <v>949</v>
      </c>
      <c r="K930">
        <v>154</v>
      </c>
      <c r="M930">
        <v>100</v>
      </c>
      <c r="N930">
        <v>669</v>
      </c>
      <c r="O930">
        <v>158</v>
      </c>
    </row>
    <row r="931" spans="1:15" x14ac:dyDescent="0.25">
      <c r="A931">
        <v>100</v>
      </c>
      <c r="B931">
        <v>2645</v>
      </c>
      <c r="C931">
        <v>2648</v>
      </c>
      <c r="E931">
        <v>100</v>
      </c>
      <c r="F931">
        <v>548</v>
      </c>
      <c r="G931">
        <v>1344</v>
      </c>
      <c r="I931">
        <v>100</v>
      </c>
      <c r="J931">
        <v>988</v>
      </c>
      <c r="K931">
        <v>136</v>
      </c>
      <c r="M931">
        <v>100</v>
      </c>
      <c r="N931">
        <v>623</v>
      </c>
      <c r="O931">
        <v>189</v>
      </c>
    </row>
    <row r="932" spans="1:15" x14ac:dyDescent="0.25">
      <c r="A932">
        <v>100</v>
      </c>
      <c r="B932">
        <v>2331</v>
      </c>
      <c r="C932">
        <v>2336</v>
      </c>
      <c r="E932">
        <v>100</v>
      </c>
      <c r="F932">
        <v>533</v>
      </c>
      <c r="G932">
        <v>1344</v>
      </c>
      <c r="I932">
        <v>100</v>
      </c>
      <c r="J932">
        <v>988</v>
      </c>
      <c r="K932">
        <v>156</v>
      </c>
      <c r="M932">
        <v>100</v>
      </c>
      <c r="N932">
        <v>670</v>
      </c>
      <c r="O932">
        <v>188</v>
      </c>
    </row>
    <row r="933" spans="1:15" x14ac:dyDescent="0.25">
      <c r="A933">
        <v>100</v>
      </c>
      <c r="B933">
        <v>2555</v>
      </c>
      <c r="C933">
        <v>2559</v>
      </c>
      <c r="E933">
        <v>100</v>
      </c>
      <c r="F933">
        <v>541</v>
      </c>
      <c r="G933">
        <v>1344</v>
      </c>
      <c r="I933">
        <v>100</v>
      </c>
      <c r="J933">
        <v>953</v>
      </c>
      <c r="K933">
        <v>170</v>
      </c>
      <c r="M933">
        <v>100</v>
      </c>
      <c r="N933">
        <v>616</v>
      </c>
      <c r="O933">
        <v>237</v>
      </c>
    </row>
    <row r="934" spans="1:15" x14ac:dyDescent="0.25">
      <c r="A934">
        <v>100</v>
      </c>
      <c r="B934">
        <v>2438</v>
      </c>
      <c r="C934">
        <v>2442</v>
      </c>
      <c r="E934">
        <v>100</v>
      </c>
      <c r="F934">
        <v>547</v>
      </c>
      <c r="G934">
        <v>1344</v>
      </c>
      <c r="I934">
        <v>100</v>
      </c>
      <c r="J934">
        <v>1084</v>
      </c>
      <c r="K934">
        <v>160</v>
      </c>
      <c r="M934">
        <v>100</v>
      </c>
      <c r="N934">
        <v>743</v>
      </c>
      <c r="O934">
        <v>266</v>
      </c>
    </row>
    <row r="935" spans="1:15" x14ac:dyDescent="0.25">
      <c r="A935">
        <v>100</v>
      </c>
      <c r="B935">
        <v>2356</v>
      </c>
      <c r="C935">
        <v>2359</v>
      </c>
      <c r="E935">
        <v>100</v>
      </c>
      <c r="F935">
        <v>542</v>
      </c>
      <c r="G935">
        <v>1344</v>
      </c>
      <c r="I935">
        <v>100</v>
      </c>
      <c r="J935">
        <v>1001</v>
      </c>
      <c r="K935">
        <v>159</v>
      </c>
      <c r="M935">
        <v>100</v>
      </c>
      <c r="N935">
        <v>625</v>
      </c>
      <c r="O935">
        <v>172</v>
      </c>
    </row>
    <row r="936" spans="1:15" x14ac:dyDescent="0.25">
      <c r="A936">
        <v>100</v>
      </c>
      <c r="B936">
        <v>2628</v>
      </c>
      <c r="C936">
        <v>2630</v>
      </c>
      <c r="E936">
        <v>100</v>
      </c>
      <c r="F936">
        <v>551</v>
      </c>
      <c r="G936">
        <v>1344</v>
      </c>
      <c r="I936">
        <v>100</v>
      </c>
      <c r="J936">
        <v>1102</v>
      </c>
      <c r="K936">
        <v>150</v>
      </c>
      <c r="M936">
        <v>100</v>
      </c>
      <c r="N936">
        <v>639</v>
      </c>
      <c r="O936">
        <v>183</v>
      </c>
    </row>
    <row r="937" spans="1:15" x14ac:dyDescent="0.25">
      <c r="A937">
        <v>100</v>
      </c>
      <c r="B937">
        <v>2571</v>
      </c>
      <c r="C937">
        <v>2574</v>
      </c>
      <c r="E937">
        <v>100</v>
      </c>
      <c r="F937">
        <v>541</v>
      </c>
      <c r="G937">
        <v>1344</v>
      </c>
      <c r="I937">
        <v>100</v>
      </c>
      <c r="J937">
        <v>1002</v>
      </c>
      <c r="K937">
        <v>151</v>
      </c>
      <c r="M937">
        <v>100</v>
      </c>
      <c r="N937">
        <v>623</v>
      </c>
      <c r="O937">
        <v>218</v>
      </c>
    </row>
    <row r="938" spans="1:15" x14ac:dyDescent="0.25">
      <c r="A938">
        <v>100</v>
      </c>
      <c r="B938">
        <v>2519</v>
      </c>
      <c r="C938">
        <v>2524</v>
      </c>
      <c r="E938">
        <v>100</v>
      </c>
      <c r="F938">
        <v>534</v>
      </c>
      <c r="G938">
        <v>1344</v>
      </c>
      <c r="I938">
        <v>100</v>
      </c>
      <c r="J938">
        <v>974</v>
      </c>
      <c r="K938">
        <v>162</v>
      </c>
      <c r="M938">
        <v>100</v>
      </c>
      <c r="N938">
        <v>635</v>
      </c>
      <c r="O938">
        <v>223</v>
      </c>
    </row>
    <row r="939" spans="1:15" x14ac:dyDescent="0.25">
      <c r="A939">
        <v>100</v>
      </c>
      <c r="B939">
        <v>2414</v>
      </c>
      <c r="C939">
        <v>2415</v>
      </c>
      <c r="E939">
        <v>100</v>
      </c>
      <c r="F939">
        <v>539</v>
      </c>
      <c r="G939">
        <v>1344</v>
      </c>
      <c r="I939">
        <v>100</v>
      </c>
      <c r="J939">
        <v>941</v>
      </c>
      <c r="K939">
        <v>173</v>
      </c>
      <c r="M939">
        <v>100</v>
      </c>
      <c r="N939">
        <v>568</v>
      </c>
      <c r="O939">
        <v>184</v>
      </c>
    </row>
    <row r="940" spans="1:15" x14ac:dyDescent="0.25">
      <c r="A940">
        <v>100</v>
      </c>
      <c r="B940">
        <v>2436</v>
      </c>
      <c r="C940">
        <v>2439</v>
      </c>
      <c r="E940">
        <v>100</v>
      </c>
      <c r="F940">
        <v>538</v>
      </c>
      <c r="G940">
        <v>1344</v>
      </c>
      <c r="I940">
        <v>100</v>
      </c>
      <c r="J940">
        <v>1006</v>
      </c>
      <c r="K940">
        <v>150</v>
      </c>
      <c r="M940">
        <v>100</v>
      </c>
      <c r="N940">
        <v>593</v>
      </c>
      <c r="O940">
        <v>195</v>
      </c>
    </row>
    <row r="941" spans="1:15" x14ac:dyDescent="0.25">
      <c r="A941">
        <v>100</v>
      </c>
      <c r="B941">
        <v>2766</v>
      </c>
      <c r="C941">
        <v>2768</v>
      </c>
      <c r="E941">
        <v>100</v>
      </c>
      <c r="F941">
        <v>548</v>
      </c>
      <c r="G941">
        <v>1344</v>
      </c>
      <c r="I941">
        <v>100</v>
      </c>
      <c r="J941">
        <v>933</v>
      </c>
      <c r="K941">
        <v>158</v>
      </c>
      <c r="M941">
        <v>100</v>
      </c>
      <c r="N941">
        <v>581</v>
      </c>
      <c r="O941">
        <v>206</v>
      </c>
    </row>
    <row r="942" spans="1:15" x14ac:dyDescent="0.25">
      <c r="A942">
        <v>100</v>
      </c>
      <c r="B942">
        <v>2487</v>
      </c>
      <c r="C942">
        <v>2491</v>
      </c>
      <c r="E942">
        <v>100</v>
      </c>
      <c r="F942">
        <v>542</v>
      </c>
      <c r="G942">
        <v>1344</v>
      </c>
      <c r="I942">
        <v>100</v>
      </c>
      <c r="J942">
        <v>952</v>
      </c>
      <c r="K942">
        <v>155</v>
      </c>
      <c r="M942">
        <v>100</v>
      </c>
      <c r="N942">
        <v>590</v>
      </c>
      <c r="O942">
        <v>203</v>
      </c>
    </row>
    <row r="943" spans="1:15" x14ac:dyDescent="0.25">
      <c r="A943">
        <v>100</v>
      </c>
      <c r="B943">
        <v>2385</v>
      </c>
      <c r="C943">
        <v>2387</v>
      </c>
      <c r="E943">
        <v>100</v>
      </c>
      <c r="F943">
        <v>538</v>
      </c>
      <c r="G943">
        <v>1344</v>
      </c>
      <c r="I943">
        <v>100</v>
      </c>
      <c r="J943">
        <v>963</v>
      </c>
      <c r="K943">
        <v>151</v>
      </c>
      <c r="M943">
        <v>100</v>
      </c>
      <c r="N943">
        <v>671</v>
      </c>
      <c r="O943">
        <v>187</v>
      </c>
    </row>
    <row r="944" spans="1:15" x14ac:dyDescent="0.25">
      <c r="A944">
        <v>100</v>
      </c>
      <c r="B944">
        <v>2460</v>
      </c>
      <c r="C944">
        <v>2465</v>
      </c>
      <c r="E944">
        <v>100</v>
      </c>
      <c r="F944">
        <v>535</v>
      </c>
      <c r="G944">
        <v>1344</v>
      </c>
      <c r="I944">
        <v>100</v>
      </c>
      <c r="J944">
        <v>918</v>
      </c>
      <c r="K944">
        <v>155</v>
      </c>
      <c r="M944">
        <v>100</v>
      </c>
      <c r="N944">
        <v>658</v>
      </c>
      <c r="O944">
        <v>202</v>
      </c>
    </row>
    <row r="945" spans="1:15" x14ac:dyDescent="0.25">
      <c r="A945">
        <v>100</v>
      </c>
      <c r="B945">
        <v>2474</v>
      </c>
      <c r="C945">
        <v>2482</v>
      </c>
      <c r="E945">
        <v>100</v>
      </c>
      <c r="F945">
        <v>536</v>
      </c>
      <c r="G945">
        <v>1344</v>
      </c>
      <c r="I945">
        <v>100</v>
      </c>
      <c r="J945">
        <v>888</v>
      </c>
      <c r="K945">
        <v>158</v>
      </c>
      <c r="M945">
        <v>100</v>
      </c>
      <c r="N945">
        <v>605</v>
      </c>
      <c r="O945">
        <v>256</v>
      </c>
    </row>
    <row r="946" spans="1:15" x14ac:dyDescent="0.25">
      <c r="A946">
        <v>100</v>
      </c>
      <c r="B946">
        <v>2610</v>
      </c>
      <c r="C946">
        <v>2614</v>
      </c>
      <c r="E946">
        <v>100</v>
      </c>
      <c r="F946">
        <v>541</v>
      </c>
      <c r="G946">
        <v>1344</v>
      </c>
      <c r="I946">
        <v>100</v>
      </c>
      <c r="J946">
        <v>995</v>
      </c>
      <c r="K946">
        <v>154</v>
      </c>
      <c r="M946">
        <v>100</v>
      </c>
      <c r="N946">
        <v>633</v>
      </c>
      <c r="O946">
        <v>228</v>
      </c>
    </row>
    <row r="947" spans="1:15" x14ac:dyDescent="0.25">
      <c r="A947">
        <v>100</v>
      </c>
      <c r="B947">
        <v>2807</v>
      </c>
      <c r="C947">
        <v>2811</v>
      </c>
      <c r="E947">
        <v>100</v>
      </c>
      <c r="F947">
        <v>542</v>
      </c>
      <c r="G947">
        <v>1344</v>
      </c>
      <c r="I947">
        <v>100</v>
      </c>
      <c r="J947">
        <v>937</v>
      </c>
      <c r="K947">
        <v>161</v>
      </c>
      <c r="M947">
        <v>100</v>
      </c>
      <c r="N947">
        <v>585</v>
      </c>
      <c r="O947">
        <v>202</v>
      </c>
    </row>
    <row r="948" spans="1:15" x14ac:dyDescent="0.25">
      <c r="A948">
        <v>100</v>
      </c>
      <c r="B948">
        <v>2687</v>
      </c>
      <c r="C948">
        <v>2691</v>
      </c>
      <c r="E948">
        <v>100</v>
      </c>
      <c r="F948">
        <v>546</v>
      </c>
      <c r="G948">
        <v>1344</v>
      </c>
      <c r="I948">
        <v>100</v>
      </c>
      <c r="J948">
        <v>1040</v>
      </c>
      <c r="K948">
        <v>150</v>
      </c>
      <c r="M948">
        <v>100</v>
      </c>
      <c r="N948">
        <v>608</v>
      </c>
      <c r="O948">
        <v>166</v>
      </c>
    </row>
    <row r="949" spans="1:15" x14ac:dyDescent="0.25">
      <c r="A949">
        <v>100</v>
      </c>
      <c r="B949">
        <v>2244</v>
      </c>
      <c r="C949">
        <v>2251</v>
      </c>
      <c r="E949">
        <v>100</v>
      </c>
      <c r="F949">
        <v>541</v>
      </c>
      <c r="G949">
        <v>1344</v>
      </c>
      <c r="I949">
        <v>100</v>
      </c>
      <c r="J949">
        <v>946</v>
      </c>
      <c r="K949">
        <v>148</v>
      </c>
      <c r="M949">
        <v>100</v>
      </c>
      <c r="N949">
        <v>652</v>
      </c>
      <c r="O949">
        <v>198</v>
      </c>
    </row>
    <row r="950" spans="1:15" x14ac:dyDescent="0.25">
      <c r="A950">
        <v>100</v>
      </c>
      <c r="B950">
        <v>2417</v>
      </c>
      <c r="C950">
        <v>2424</v>
      </c>
      <c r="E950">
        <v>100</v>
      </c>
      <c r="F950">
        <v>544</v>
      </c>
      <c r="G950">
        <v>1344</v>
      </c>
      <c r="I950">
        <v>100</v>
      </c>
      <c r="J950">
        <v>918</v>
      </c>
      <c r="K950">
        <v>160</v>
      </c>
      <c r="M950">
        <v>100</v>
      </c>
      <c r="N950">
        <v>628</v>
      </c>
      <c r="O950">
        <v>210</v>
      </c>
    </row>
    <row r="951" spans="1:15" x14ac:dyDescent="0.25">
      <c r="A951">
        <v>100</v>
      </c>
      <c r="B951">
        <v>2500</v>
      </c>
      <c r="C951">
        <v>2506</v>
      </c>
      <c r="E951">
        <v>100</v>
      </c>
      <c r="F951">
        <v>532</v>
      </c>
      <c r="G951">
        <v>1344</v>
      </c>
      <c r="I951">
        <v>100</v>
      </c>
      <c r="J951">
        <v>958</v>
      </c>
      <c r="K951">
        <v>152</v>
      </c>
      <c r="M951">
        <v>100</v>
      </c>
      <c r="N951">
        <v>615</v>
      </c>
      <c r="O951">
        <v>231</v>
      </c>
    </row>
    <row r="952" spans="1:15" x14ac:dyDescent="0.25">
      <c r="A952">
        <v>100</v>
      </c>
      <c r="B952">
        <v>2544</v>
      </c>
      <c r="C952">
        <v>2551</v>
      </c>
      <c r="E952">
        <v>100</v>
      </c>
      <c r="F952">
        <v>535</v>
      </c>
      <c r="G952">
        <v>1344</v>
      </c>
      <c r="I952">
        <v>100</v>
      </c>
      <c r="J952">
        <v>1019</v>
      </c>
      <c r="K952">
        <v>145</v>
      </c>
      <c r="M952">
        <v>100</v>
      </c>
      <c r="N952">
        <v>682</v>
      </c>
      <c r="O952">
        <v>174</v>
      </c>
    </row>
    <row r="953" spans="1:15" x14ac:dyDescent="0.25">
      <c r="A953">
        <v>100</v>
      </c>
      <c r="B953">
        <v>2251</v>
      </c>
      <c r="C953">
        <v>2254</v>
      </c>
      <c r="E953">
        <v>100</v>
      </c>
      <c r="F953">
        <v>548</v>
      </c>
      <c r="G953">
        <v>1344</v>
      </c>
      <c r="I953">
        <v>100</v>
      </c>
      <c r="J953">
        <v>1021</v>
      </c>
      <c r="K953">
        <v>158</v>
      </c>
      <c r="M953">
        <v>100</v>
      </c>
      <c r="N953">
        <v>613</v>
      </c>
      <c r="O953">
        <v>184</v>
      </c>
    </row>
    <row r="954" spans="1:15" x14ac:dyDescent="0.25">
      <c r="A954">
        <v>100</v>
      </c>
      <c r="B954">
        <v>2546</v>
      </c>
      <c r="C954">
        <v>2550</v>
      </c>
      <c r="E954">
        <v>100</v>
      </c>
      <c r="F954">
        <v>542</v>
      </c>
      <c r="G954">
        <v>1344</v>
      </c>
      <c r="I954">
        <v>100</v>
      </c>
      <c r="J954">
        <v>893</v>
      </c>
      <c r="K954">
        <v>158</v>
      </c>
      <c r="M954">
        <v>100</v>
      </c>
      <c r="N954">
        <v>610</v>
      </c>
      <c r="O954">
        <v>171</v>
      </c>
    </row>
    <row r="955" spans="1:15" x14ac:dyDescent="0.25">
      <c r="A955">
        <v>100</v>
      </c>
      <c r="B955">
        <v>2893</v>
      </c>
      <c r="C955">
        <v>2895</v>
      </c>
      <c r="E955">
        <v>100</v>
      </c>
      <c r="F955">
        <v>533</v>
      </c>
      <c r="G955">
        <v>1344</v>
      </c>
      <c r="I955">
        <v>100</v>
      </c>
      <c r="J955">
        <v>1024</v>
      </c>
      <c r="K955">
        <v>150</v>
      </c>
      <c r="M955">
        <v>100</v>
      </c>
      <c r="N955">
        <v>631</v>
      </c>
      <c r="O955">
        <v>219</v>
      </c>
    </row>
    <row r="956" spans="1:15" x14ac:dyDescent="0.25">
      <c r="A956">
        <v>100</v>
      </c>
      <c r="B956">
        <v>2349</v>
      </c>
      <c r="C956">
        <v>2352</v>
      </c>
      <c r="E956">
        <v>100</v>
      </c>
      <c r="F956">
        <v>545</v>
      </c>
      <c r="G956">
        <v>1344</v>
      </c>
      <c r="I956">
        <v>100</v>
      </c>
      <c r="J956">
        <v>984</v>
      </c>
      <c r="K956">
        <v>158</v>
      </c>
      <c r="M956">
        <v>100</v>
      </c>
      <c r="N956">
        <v>689</v>
      </c>
      <c r="O956">
        <v>173</v>
      </c>
    </row>
    <row r="957" spans="1:15" x14ac:dyDescent="0.25">
      <c r="A957">
        <v>100</v>
      </c>
      <c r="B957">
        <v>2638</v>
      </c>
      <c r="C957">
        <v>2643</v>
      </c>
      <c r="E957">
        <v>100</v>
      </c>
      <c r="F957">
        <v>547</v>
      </c>
      <c r="G957">
        <v>1344</v>
      </c>
      <c r="I957">
        <v>100</v>
      </c>
      <c r="J957">
        <v>971</v>
      </c>
      <c r="K957">
        <v>150</v>
      </c>
      <c r="M957">
        <v>100</v>
      </c>
      <c r="N957">
        <v>635</v>
      </c>
      <c r="O957">
        <v>168</v>
      </c>
    </row>
    <row r="958" spans="1:15" x14ac:dyDescent="0.25">
      <c r="A958">
        <v>100</v>
      </c>
      <c r="B958">
        <v>2337</v>
      </c>
      <c r="C958">
        <v>2339</v>
      </c>
      <c r="E958">
        <v>100</v>
      </c>
      <c r="F958">
        <v>541</v>
      </c>
      <c r="G958">
        <v>1344</v>
      </c>
      <c r="I958">
        <v>100</v>
      </c>
      <c r="J958">
        <v>1008</v>
      </c>
      <c r="K958">
        <v>155</v>
      </c>
      <c r="M958">
        <v>100</v>
      </c>
      <c r="N958">
        <v>600</v>
      </c>
      <c r="O958">
        <v>175</v>
      </c>
    </row>
    <row r="959" spans="1:15" x14ac:dyDescent="0.25">
      <c r="A959">
        <v>100</v>
      </c>
      <c r="B959">
        <v>2311</v>
      </c>
      <c r="C959">
        <v>2313</v>
      </c>
      <c r="E959">
        <v>100</v>
      </c>
      <c r="F959">
        <v>540</v>
      </c>
      <c r="G959">
        <v>1344</v>
      </c>
      <c r="I959">
        <v>100</v>
      </c>
      <c r="J959">
        <v>964</v>
      </c>
      <c r="K959">
        <v>149</v>
      </c>
      <c r="M959">
        <v>100</v>
      </c>
      <c r="N959">
        <v>628</v>
      </c>
      <c r="O959">
        <v>184</v>
      </c>
    </row>
    <row r="960" spans="1:15" x14ac:dyDescent="0.25">
      <c r="A960">
        <v>100</v>
      </c>
      <c r="B960">
        <v>2383</v>
      </c>
      <c r="C960">
        <v>2386</v>
      </c>
      <c r="E960">
        <v>100</v>
      </c>
      <c r="F960">
        <v>535</v>
      </c>
      <c r="G960">
        <v>1344</v>
      </c>
      <c r="I960">
        <v>100</v>
      </c>
      <c r="J960">
        <v>932</v>
      </c>
      <c r="K960">
        <v>164</v>
      </c>
      <c r="M960">
        <v>100</v>
      </c>
      <c r="N960">
        <v>651</v>
      </c>
      <c r="O960">
        <v>174</v>
      </c>
    </row>
    <row r="961" spans="1:15" x14ac:dyDescent="0.25">
      <c r="A961">
        <v>100</v>
      </c>
      <c r="B961">
        <v>2547</v>
      </c>
      <c r="C961">
        <v>2552</v>
      </c>
      <c r="E961">
        <v>100</v>
      </c>
      <c r="F961">
        <v>541</v>
      </c>
      <c r="G961">
        <v>1344</v>
      </c>
      <c r="I961">
        <v>100</v>
      </c>
      <c r="J961">
        <v>898</v>
      </c>
      <c r="K961">
        <v>147</v>
      </c>
      <c r="M961">
        <v>100</v>
      </c>
      <c r="N961">
        <v>596</v>
      </c>
      <c r="O961">
        <v>240</v>
      </c>
    </row>
    <row r="962" spans="1:15" x14ac:dyDescent="0.25">
      <c r="A962">
        <v>100</v>
      </c>
      <c r="B962">
        <v>2395</v>
      </c>
      <c r="C962">
        <v>2399</v>
      </c>
      <c r="E962">
        <v>100</v>
      </c>
      <c r="F962">
        <v>541</v>
      </c>
      <c r="G962">
        <v>1344</v>
      </c>
      <c r="I962">
        <v>100</v>
      </c>
      <c r="J962">
        <v>916</v>
      </c>
      <c r="K962">
        <v>152</v>
      </c>
      <c r="M962">
        <v>100</v>
      </c>
      <c r="N962">
        <v>632</v>
      </c>
      <c r="O962">
        <v>198</v>
      </c>
    </row>
    <row r="963" spans="1:15" x14ac:dyDescent="0.25">
      <c r="A963">
        <v>100</v>
      </c>
      <c r="B963">
        <v>2385</v>
      </c>
      <c r="C963">
        <v>2389</v>
      </c>
      <c r="E963">
        <v>100</v>
      </c>
      <c r="F963">
        <v>544</v>
      </c>
      <c r="G963">
        <v>1344</v>
      </c>
      <c r="I963">
        <v>100</v>
      </c>
      <c r="J963">
        <v>951</v>
      </c>
      <c r="K963">
        <v>148</v>
      </c>
      <c r="M963">
        <v>100</v>
      </c>
      <c r="N963">
        <v>599</v>
      </c>
      <c r="O963">
        <v>198</v>
      </c>
    </row>
    <row r="964" spans="1:15" x14ac:dyDescent="0.25">
      <c r="A964">
        <v>100</v>
      </c>
      <c r="B964">
        <v>2501</v>
      </c>
      <c r="C964">
        <v>2501</v>
      </c>
      <c r="E964">
        <v>100</v>
      </c>
      <c r="F964">
        <v>537</v>
      </c>
      <c r="G964">
        <v>1344</v>
      </c>
      <c r="I964">
        <v>100</v>
      </c>
      <c r="J964">
        <v>939</v>
      </c>
      <c r="K964">
        <v>154</v>
      </c>
      <c r="M964">
        <v>100</v>
      </c>
      <c r="N964">
        <v>590</v>
      </c>
      <c r="O964">
        <v>223</v>
      </c>
    </row>
    <row r="965" spans="1:15" x14ac:dyDescent="0.25">
      <c r="A965">
        <v>100</v>
      </c>
      <c r="B965">
        <v>2687</v>
      </c>
      <c r="C965">
        <v>2690</v>
      </c>
      <c r="E965">
        <v>100</v>
      </c>
      <c r="F965">
        <v>546</v>
      </c>
      <c r="G965">
        <v>1344</v>
      </c>
      <c r="I965">
        <v>100</v>
      </c>
      <c r="J965">
        <v>1006</v>
      </c>
      <c r="K965">
        <v>160</v>
      </c>
      <c r="M965">
        <v>100</v>
      </c>
      <c r="N965">
        <v>580</v>
      </c>
      <c r="O965">
        <v>201</v>
      </c>
    </row>
    <row r="966" spans="1:15" x14ac:dyDescent="0.25">
      <c r="A966">
        <v>100</v>
      </c>
      <c r="B966">
        <v>2397</v>
      </c>
      <c r="C966">
        <v>2398</v>
      </c>
      <c r="E966">
        <v>100</v>
      </c>
      <c r="F966">
        <v>543</v>
      </c>
      <c r="G966">
        <v>1344</v>
      </c>
      <c r="I966">
        <v>100</v>
      </c>
      <c r="J966">
        <v>975</v>
      </c>
      <c r="K966">
        <v>150</v>
      </c>
      <c r="M966">
        <v>100</v>
      </c>
      <c r="N966">
        <v>617</v>
      </c>
      <c r="O966">
        <v>222</v>
      </c>
    </row>
    <row r="967" spans="1:15" x14ac:dyDescent="0.25">
      <c r="A967">
        <v>100</v>
      </c>
      <c r="B967">
        <v>2637</v>
      </c>
      <c r="C967">
        <v>2640</v>
      </c>
      <c r="E967">
        <v>100</v>
      </c>
      <c r="F967">
        <v>533</v>
      </c>
      <c r="G967">
        <v>1344</v>
      </c>
      <c r="I967">
        <v>100</v>
      </c>
      <c r="J967">
        <v>1045</v>
      </c>
      <c r="K967">
        <v>153</v>
      </c>
      <c r="M967">
        <v>100</v>
      </c>
      <c r="N967">
        <v>640</v>
      </c>
      <c r="O967">
        <v>172</v>
      </c>
    </row>
    <row r="968" spans="1:15" x14ac:dyDescent="0.25">
      <c r="A968">
        <v>100</v>
      </c>
      <c r="B968">
        <v>2547</v>
      </c>
      <c r="C968">
        <v>2550</v>
      </c>
      <c r="E968">
        <v>100</v>
      </c>
      <c r="F968">
        <v>543</v>
      </c>
      <c r="G968">
        <v>1344</v>
      </c>
      <c r="I968">
        <v>100</v>
      </c>
      <c r="J968">
        <v>903</v>
      </c>
      <c r="K968">
        <v>155</v>
      </c>
      <c r="M968">
        <v>100</v>
      </c>
      <c r="N968">
        <v>643</v>
      </c>
      <c r="O968">
        <v>191</v>
      </c>
    </row>
    <row r="969" spans="1:15" x14ac:dyDescent="0.25">
      <c r="A969">
        <v>100</v>
      </c>
      <c r="B969">
        <v>2366</v>
      </c>
      <c r="C969">
        <v>2373</v>
      </c>
      <c r="E969">
        <v>100</v>
      </c>
      <c r="F969">
        <v>544</v>
      </c>
      <c r="G969">
        <v>1344</v>
      </c>
      <c r="I969">
        <v>100</v>
      </c>
      <c r="J969">
        <v>995</v>
      </c>
      <c r="K969">
        <v>160</v>
      </c>
      <c r="M969">
        <v>100</v>
      </c>
      <c r="N969">
        <v>622</v>
      </c>
      <c r="O969">
        <v>194</v>
      </c>
    </row>
    <row r="970" spans="1:15" x14ac:dyDescent="0.25">
      <c r="A970">
        <v>100</v>
      </c>
      <c r="B970">
        <v>2322</v>
      </c>
      <c r="C970">
        <v>2326</v>
      </c>
      <c r="E970">
        <v>100</v>
      </c>
      <c r="F970">
        <v>552</v>
      </c>
      <c r="G970">
        <v>1344</v>
      </c>
      <c r="I970">
        <v>100</v>
      </c>
      <c r="J970">
        <v>912</v>
      </c>
      <c r="K970">
        <v>158</v>
      </c>
      <c r="M970">
        <v>100</v>
      </c>
      <c r="N970">
        <v>661</v>
      </c>
      <c r="O970">
        <v>172</v>
      </c>
    </row>
    <row r="971" spans="1:15" x14ac:dyDescent="0.25">
      <c r="A971">
        <v>100</v>
      </c>
      <c r="B971">
        <v>2413</v>
      </c>
      <c r="C971">
        <v>2417</v>
      </c>
      <c r="E971">
        <v>100</v>
      </c>
      <c r="F971">
        <v>534</v>
      </c>
      <c r="G971">
        <v>1344</v>
      </c>
      <c r="I971">
        <v>100</v>
      </c>
      <c r="J971">
        <v>904</v>
      </c>
      <c r="K971">
        <v>153</v>
      </c>
      <c r="M971">
        <v>100</v>
      </c>
      <c r="N971">
        <v>605</v>
      </c>
      <c r="O971">
        <v>213</v>
      </c>
    </row>
    <row r="972" spans="1:15" x14ac:dyDescent="0.25">
      <c r="A972">
        <v>100</v>
      </c>
      <c r="B972">
        <v>2221</v>
      </c>
      <c r="C972">
        <v>2224</v>
      </c>
      <c r="E972">
        <v>100</v>
      </c>
      <c r="F972">
        <v>538</v>
      </c>
      <c r="G972">
        <v>1344</v>
      </c>
      <c r="I972">
        <v>100</v>
      </c>
      <c r="J972">
        <v>966</v>
      </c>
      <c r="K972">
        <v>157</v>
      </c>
      <c r="M972">
        <v>100</v>
      </c>
      <c r="N972">
        <v>588</v>
      </c>
      <c r="O972">
        <v>201</v>
      </c>
    </row>
    <row r="973" spans="1:15" x14ac:dyDescent="0.25">
      <c r="A973">
        <v>100</v>
      </c>
      <c r="B973">
        <v>2314</v>
      </c>
      <c r="C973">
        <v>2315</v>
      </c>
      <c r="E973">
        <v>100</v>
      </c>
      <c r="F973">
        <v>529</v>
      </c>
      <c r="G973">
        <v>1344</v>
      </c>
      <c r="I973">
        <v>100</v>
      </c>
      <c r="J973">
        <v>1035</v>
      </c>
      <c r="K973">
        <v>152</v>
      </c>
      <c r="M973">
        <v>100</v>
      </c>
      <c r="N973">
        <v>584</v>
      </c>
      <c r="O973">
        <v>192</v>
      </c>
    </row>
    <row r="974" spans="1:15" x14ac:dyDescent="0.25">
      <c r="A974">
        <v>100</v>
      </c>
      <c r="B974">
        <v>2726</v>
      </c>
      <c r="C974">
        <v>2728</v>
      </c>
      <c r="E974">
        <v>100</v>
      </c>
      <c r="F974">
        <v>538</v>
      </c>
      <c r="G974">
        <v>1344</v>
      </c>
      <c r="I974">
        <v>100</v>
      </c>
      <c r="J974">
        <v>964</v>
      </c>
      <c r="K974">
        <v>149</v>
      </c>
      <c r="M974">
        <v>100</v>
      </c>
      <c r="N974">
        <v>621</v>
      </c>
      <c r="O974">
        <v>213</v>
      </c>
    </row>
    <row r="975" spans="1:15" x14ac:dyDescent="0.25">
      <c r="A975">
        <v>100</v>
      </c>
      <c r="B975">
        <v>2670</v>
      </c>
      <c r="C975">
        <v>2676</v>
      </c>
      <c r="E975">
        <v>100</v>
      </c>
      <c r="F975">
        <v>543</v>
      </c>
      <c r="G975">
        <v>1344</v>
      </c>
      <c r="I975">
        <v>100</v>
      </c>
      <c r="J975">
        <v>974</v>
      </c>
      <c r="K975">
        <v>160</v>
      </c>
      <c r="M975">
        <v>100</v>
      </c>
      <c r="N975">
        <v>657</v>
      </c>
      <c r="O975">
        <v>200</v>
      </c>
    </row>
    <row r="976" spans="1:15" x14ac:dyDescent="0.25">
      <c r="A976">
        <v>100</v>
      </c>
      <c r="B976">
        <v>2535</v>
      </c>
      <c r="C976">
        <v>2539</v>
      </c>
      <c r="E976">
        <v>100</v>
      </c>
      <c r="F976">
        <v>553</v>
      </c>
      <c r="G976">
        <v>1344</v>
      </c>
      <c r="I976">
        <v>100</v>
      </c>
      <c r="J976">
        <v>1035</v>
      </c>
      <c r="K976">
        <v>148</v>
      </c>
      <c r="M976">
        <v>100</v>
      </c>
      <c r="N976">
        <v>735</v>
      </c>
      <c r="O976">
        <v>178</v>
      </c>
    </row>
    <row r="977" spans="1:15" x14ac:dyDescent="0.25">
      <c r="A977">
        <v>100</v>
      </c>
      <c r="B977">
        <v>2502</v>
      </c>
      <c r="C977">
        <v>2502</v>
      </c>
      <c r="E977">
        <v>100</v>
      </c>
      <c r="F977">
        <v>536</v>
      </c>
      <c r="G977">
        <v>1344</v>
      </c>
      <c r="I977">
        <v>100</v>
      </c>
      <c r="J977">
        <v>977</v>
      </c>
      <c r="K977">
        <v>152</v>
      </c>
      <c r="M977">
        <v>100</v>
      </c>
      <c r="N977">
        <v>600</v>
      </c>
      <c r="O977">
        <v>168</v>
      </c>
    </row>
    <row r="978" spans="1:15" x14ac:dyDescent="0.25">
      <c r="A978">
        <v>100</v>
      </c>
      <c r="B978">
        <v>2608</v>
      </c>
      <c r="C978">
        <v>2612</v>
      </c>
      <c r="E978">
        <v>100</v>
      </c>
      <c r="F978">
        <v>552</v>
      </c>
      <c r="G978">
        <v>1344</v>
      </c>
      <c r="I978">
        <v>100</v>
      </c>
      <c r="J978">
        <v>987</v>
      </c>
      <c r="K978">
        <v>168</v>
      </c>
      <c r="M978">
        <v>100</v>
      </c>
      <c r="N978">
        <v>655</v>
      </c>
      <c r="O978">
        <v>188</v>
      </c>
    </row>
    <row r="979" spans="1:15" x14ac:dyDescent="0.25">
      <c r="A979">
        <v>100</v>
      </c>
      <c r="B979">
        <v>2573</v>
      </c>
      <c r="C979">
        <v>2574</v>
      </c>
      <c r="E979">
        <v>100</v>
      </c>
      <c r="F979">
        <v>546</v>
      </c>
      <c r="G979">
        <v>1344</v>
      </c>
      <c r="I979">
        <v>100</v>
      </c>
      <c r="J979">
        <v>1033</v>
      </c>
      <c r="K979">
        <v>151</v>
      </c>
      <c r="M979">
        <v>100</v>
      </c>
      <c r="N979">
        <v>588</v>
      </c>
      <c r="O979">
        <v>217</v>
      </c>
    </row>
    <row r="980" spans="1:15" x14ac:dyDescent="0.25">
      <c r="A980">
        <v>100</v>
      </c>
      <c r="B980">
        <v>2482</v>
      </c>
      <c r="C980">
        <v>2484</v>
      </c>
      <c r="E980">
        <v>100</v>
      </c>
      <c r="F980">
        <v>536</v>
      </c>
      <c r="G980">
        <v>1344</v>
      </c>
      <c r="I980">
        <v>100</v>
      </c>
      <c r="J980">
        <v>1008</v>
      </c>
      <c r="K980">
        <v>149</v>
      </c>
      <c r="M980">
        <v>100</v>
      </c>
      <c r="N980">
        <v>592</v>
      </c>
      <c r="O980">
        <v>188</v>
      </c>
    </row>
    <row r="981" spans="1:15" x14ac:dyDescent="0.25">
      <c r="A981">
        <v>100</v>
      </c>
      <c r="B981">
        <v>2642</v>
      </c>
      <c r="C981">
        <v>2645</v>
      </c>
      <c r="E981">
        <v>100</v>
      </c>
      <c r="F981">
        <v>529</v>
      </c>
      <c r="G981">
        <v>1344</v>
      </c>
      <c r="I981">
        <v>100</v>
      </c>
      <c r="J981">
        <v>955</v>
      </c>
      <c r="K981">
        <v>160</v>
      </c>
      <c r="M981">
        <v>100</v>
      </c>
      <c r="N981">
        <v>702</v>
      </c>
      <c r="O981">
        <v>179</v>
      </c>
    </row>
    <row r="982" spans="1:15" x14ac:dyDescent="0.25">
      <c r="A982">
        <v>100</v>
      </c>
      <c r="B982">
        <v>2667</v>
      </c>
      <c r="C982">
        <v>2668</v>
      </c>
      <c r="E982">
        <v>100</v>
      </c>
      <c r="F982">
        <v>545</v>
      </c>
      <c r="G982">
        <v>1344</v>
      </c>
      <c r="I982">
        <v>100</v>
      </c>
      <c r="J982">
        <v>940</v>
      </c>
      <c r="K982">
        <v>164</v>
      </c>
      <c r="M982">
        <v>100</v>
      </c>
      <c r="N982">
        <v>563</v>
      </c>
      <c r="O982">
        <v>196</v>
      </c>
    </row>
    <row r="983" spans="1:15" x14ac:dyDescent="0.25">
      <c r="A983">
        <v>100</v>
      </c>
      <c r="B983">
        <v>2275</v>
      </c>
      <c r="C983">
        <v>2280</v>
      </c>
      <c r="E983">
        <v>100</v>
      </c>
      <c r="F983">
        <v>544</v>
      </c>
      <c r="G983">
        <v>1344</v>
      </c>
      <c r="I983">
        <v>100</v>
      </c>
      <c r="J983">
        <v>893</v>
      </c>
      <c r="K983">
        <v>158</v>
      </c>
      <c r="M983">
        <v>100</v>
      </c>
      <c r="N983">
        <v>618</v>
      </c>
      <c r="O983">
        <v>170</v>
      </c>
    </row>
    <row r="984" spans="1:15" x14ac:dyDescent="0.25">
      <c r="A984">
        <v>100</v>
      </c>
      <c r="B984">
        <v>2580</v>
      </c>
      <c r="C984">
        <v>2583</v>
      </c>
      <c r="E984">
        <v>100</v>
      </c>
      <c r="F984">
        <v>537</v>
      </c>
      <c r="G984">
        <v>1344</v>
      </c>
      <c r="I984">
        <v>100</v>
      </c>
      <c r="J984">
        <v>1020</v>
      </c>
      <c r="K984">
        <v>163</v>
      </c>
      <c r="M984">
        <v>100</v>
      </c>
      <c r="N984">
        <v>640</v>
      </c>
      <c r="O984">
        <v>175</v>
      </c>
    </row>
    <row r="985" spans="1:15" x14ac:dyDescent="0.25">
      <c r="A985">
        <v>100</v>
      </c>
      <c r="B985">
        <v>2703</v>
      </c>
      <c r="C985">
        <v>2703</v>
      </c>
      <c r="E985">
        <v>100</v>
      </c>
      <c r="F985">
        <v>539</v>
      </c>
      <c r="G985">
        <v>1344</v>
      </c>
      <c r="I985">
        <v>100</v>
      </c>
      <c r="J985">
        <v>1026</v>
      </c>
      <c r="K985">
        <v>147</v>
      </c>
      <c r="M985">
        <v>100</v>
      </c>
      <c r="N985">
        <v>672</v>
      </c>
      <c r="O985">
        <v>184</v>
      </c>
    </row>
    <row r="986" spans="1:15" x14ac:dyDescent="0.25">
      <c r="A986">
        <v>100</v>
      </c>
      <c r="B986">
        <v>2418</v>
      </c>
      <c r="C986">
        <v>2422</v>
      </c>
      <c r="E986">
        <v>100</v>
      </c>
      <c r="F986">
        <v>542</v>
      </c>
      <c r="G986">
        <v>1344</v>
      </c>
      <c r="I986">
        <v>100</v>
      </c>
      <c r="J986">
        <v>988</v>
      </c>
      <c r="K986">
        <v>153</v>
      </c>
      <c r="M986">
        <v>100</v>
      </c>
      <c r="N986">
        <v>658</v>
      </c>
      <c r="O986">
        <v>176</v>
      </c>
    </row>
    <row r="987" spans="1:15" x14ac:dyDescent="0.25">
      <c r="A987">
        <v>100</v>
      </c>
      <c r="B987">
        <v>2444</v>
      </c>
      <c r="C987">
        <v>2446</v>
      </c>
      <c r="E987">
        <v>100</v>
      </c>
      <c r="F987">
        <v>530</v>
      </c>
      <c r="G987">
        <v>1344</v>
      </c>
      <c r="I987">
        <v>100</v>
      </c>
      <c r="J987">
        <v>987</v>
      </c>
      <c r="K987">
        <v>146</v>
      </c>
      <c r="M987">
        <v>100</v>
      </c>
      <c r="N987">
        <v>613</v>
      </c>
      <c r="O987">
        <v>188</v>
      </c>
    </row>
    <row r="988" spans="1:15" x14ac:dyDescent="0.25">
      <c r="A988">
        <v>100</v>
      </c>
      <c r="B988">
        <v>2819</v>
      </c>
      <c r="C988">
        <v>2823</v>
      </c>
      <c r="E988">
        <v>100</v>
      </c>
      <c r="F988">
        <v>531</v>
      </c>
      <c r="G988">
        <v>1344</v>
      </c>
      <c r="I988">
        <v>100</v>
      </c>
      <c r="J988">
        <v>951</v>
      </c>
      <c r="K988">
        <v>157</v>
      </c>
      <c r="M988">
        <v>100</v>
      </c>
      <c r="N988">
        <v>614</v>
      </c>
      <c r="O988">
        <v>181</v>
      </c>
    </row>
    <row r="989" spans="1:15" x14ac:dyDescent="0.25">
      <c r="A989">
        <v>100</v>
      </c>
      <c r="B989">
        <v>2524</v>
      </c>
      <c r="C989">
        <v>2528</v>
      </c>
      <c r="E989">
        <v>100</v>
      </c>
      <c r="F989">
        <v>544</v>
      </c>
      <c r="G989">
        <v>1344</v>
      </c>
      <c r="I989">
        <v>100</v>
      </c>
      <c r="J989">
        <v>912</v>
      </c>
      <c r="K989">
        <v>150</v>
      </c>
      <c r="M989">
        <v>100</v>
      </c>
      <c r="N989">
        <v>579</v>
      </c>
      <c r="O989">
        <v>231</v>
      </c>
    </row>
    <row r="990" spans="1:15" x14ac:dyDescent="0.25">
      <c r="A990">
        <v>100</v>
      </c>
      <c r="B990">
        <v>2346</v>
      </c>
      <c r="C990">
        <v>2351</v>
      </c>
      <c r="E990">
        <v>100</v>
      </c>
      <c r="F990">
        <v>542</v>
      </c>
      <c r="G990">
        <v>1344</v>
      </c>
      <c r="I990">
        <v>100</v>
      </c>
      <c r="J990">
        <v>1028</v>
      </c>
      <c r="K990">
        <v>158</v>
      </c>
      <c r="M990">
        <v>100</v>
      </c>
      <c r="N990">
        <v>640</v>
      </c>
      <c r="O990">
        <v>199</v>
      </c>
    </row>
    <row r="991" spans="1:15" x14ac:dyDescent="0.25">
      <c r="A991">
        <v>100</v>
      </c>
      <c r="B991">
        <v>2352</v>
      </c>
      <c r="C991">
        <v>2354</v>
      </c>
      <c r="E991">
        <v>100</v>
      </c>
      <c r="F991">
        <v>544</v>
      </c>
      <c r="G991">
        <v>1344</v>
      </c>
      <c r="I991">
        <v>100</v>
      </c>
      <c r="J991">
        <v>1022</v>
      </c>
      <c r="K991">
        <v>159</v>
      </c>
      <c r="M991">
        <v>100</v>
      </c>
      <c r="N991">
        <v>584</v>
      </c>
      <c r="O991">
        <v>212</v>
      </c>
    </row>
    <row r="992" spans="1:15" x14ac:dyDescent="0.25">
      <c r="A992">
        <v>100</v>
      </c>
      <c r="B992">
        <v>2601</v>
      </c>
      <c r="C992">
        <v>2603</v>
      </c>
      <c r="E992">
        <v>100</v>
      </c>
      <c r="F992">
        <v>536</v>
      </c>
      <c r="G992">
        <v>1344</v>
      </c>
      <c r="I992">
        <v>100</v>
      </c>
      <c r="J992">
        <v>993</v>
      </c>
      <c r="K992">
        <v>151</v>
      </c>
      <c r="M992">
        <v>100</v>
      </c>
      <c r="N992">
        <v>622</v>
      </c>
      <c r="O992">
        <v>197</v>
      </c>
    </row>
    <row r="993" spans="1:15" x14ac:dyDescent="0.25">
      <c r="A993">
        <v>100</v>
      </c>
      <c r="B993">
        <v>2338</v>
      </c>
      <c r="C993">
        <v>2345</v>
      </c>
      <c r="E993">
        <v>100</v>
      </c>
      <c r="F993">
        <v>549</v>
      </c>
      <c r="G993">
        <v>1344</v>
      </c>
      <c r="I993">
        <v>100</v>
      </c>
      <c r="J993">
        <v>957</v>
      </c>
      <c r="K993">
        <v>149</v>
      </c>
      <c r="M993">
        <v>100</v>
      </c>
      <c r="N993">
        <v>622</v>
      </c>
      <c r="O993">
        <v>163</v>
      </c>
    </row>
    <row r="994" spans="1:15" x14ac:dyDescent="0.25">
      <c r="A994">
        <v>100</v>
      </c>
      <c r="B994">
        <v>2574</v>
      </c>
      <c r="C994">
        <v>2578</v>
      </c>
      <c r="E994">
        <v>100</v>
      </c>
      <c r="F994">
        <v>531</v>
      </c>
      <c r="G994">
        <v>1344</v>
      </c>
      <c r="I994">
        <v>100</v>
      </c>
      <c r="J994">
        <v>1060</v>
      </c>
      <c r="K994">
        <v>150</v>
      </c>
      <c r="M994">
        <v>100</v>
      </c>
      <c r="N994">
        <v>635</v>
      </c>
      <c r="O994">
        <v>164</v>
      </c>
    </row>
    <row r="995" spans="1:15" x14ac:dyDescent="0.25">
      <c r="A995">
        <v>100</v>
      </c>
      <c r="B995">
        <v>2390</v>
      </c>
      <c r="C995">
        <v>2391</v>
      </c>
      <c r="E995">
        <v>100</v>
      </c>
      <c r="F995">
        <v>540</v>
      </c>
      <c r="G995">
        <v>1344</v>
      </c>
      <c r="I995">
        <v>100</v>
      </c>
      <c r="J995">
        <v>1000</v>
      </c>
      <c r="K995">
        <v>143</v>
      </c>
      <c r="M995">
        <v>100</v>
      </c>
      <c r="N995">
        <v>695</v>
      </c>
      <c r="O995">
        <v>170</v>
      </c>
    </row>
    <row r="996" spans="1:15" x14ac:dyDescent="0.25">
      <c r="A996">
        <v>100</v>
      </c>
      <c r="B996">
        <v>2313</v>
      </c>
      <c r="C996">
        <v>2319</v>
      </c>
      <c r="E996">
        <v>100</v>
      </c>
      <c r="F996">
        <v>551</v>
      </c>
      <c r="G996">
        <v>1344</v>
      </c>
      <c r="I996">
        <v>100</v>
      </c>
      <c r="J996">
        <v>971</v>
      </c>
      <c r="K996">
        <v>157</v>
      </c>
      <c r="M996">
        <v>100</v>
      </c>
      <c r="N996">
        <v>635</v>
      </c>
      <c r="O996">
        <v>181</v>
      </c>
    </row>
    <row r="997" spans="1:15" x14ac:dyDescent="0.25">
      <c r="A997">
        <v>100</v>
      </c>
      <c r="B997">
        <v>2196</v>
      </c>
      <c r="C997">
        <v>2200</v>
      </c>
      <c r="E997">
        <v>100</v>
      </c>
      <c r="F997">
        <v>527</v>
      </c>
      <c r="G997">
        <v>1344</v>
      </c>
      <c r="I997">
        <v>100</v>
      </c>
      <c r="J997">
        <v>1009</v>
      </c>
      <c r="K997">
        <v>154</v>
      </c>
      <c r="M997">
        <v>100</v>
      </c>
      <c r="N997">
        <v>598</v>
      </c>
      <c r="O997">
        <v>187</v>
      </c>
    </row>
    <row r="998" spans="1:15" x14ac:dyDescent="0.25">
      <c r="A998">
        <v>100</v>
      </c>
      <c r="B998">
        <v>2444</v>
      </c>
      <c r="C998">
        <v>2445</v>
      </c>
      <c r="E998">
        <v>100</v>
      </c>
      <c r="F998">
        <v>537</v>
      </c>
      <c r="G998">
        <v>1344</v>
      </c>
      <c r="I998">
        <v>100</v>
      </c>
      <c r="J998">
        <v>984</v>
      </c>
      <c r="K998">
        <v>151</v>
      </c>
      <c r="M998">
        <v>100</v>
      </c>
      <c r="N998">
        <v>566</v>
      </c>
      <c r="O998">
        <v>180</v>
      </c>
    </row>
    <row r="999" spans="1:15" x14ac:dyDescent="0.25">
      <c r="A999">
        <v>100</v>
      </c>
      <c r="B999">
        <v>2116</v>
      </c>
      <c r="C999">
        <v>2119</v>
      </c>
      <c r="E999">
        <v>100</v>
      </c>
      <c r="F999">
        <v>547</v>
      </c>
      <c r="G999">
        <v>1344</v>
      </c>
      <c r="I999">
        <v>100</v>
      </c>
      <c r="J999">
        <v>914</v>
      </c>
      <c r="K999">
        <v>152</v>
      </c>
      <c r="M999">
        <v>100</v>
      </c>
      <c r="N999">
        <v>758</v>
      </c>
      <c r="O999">
        <v>173</v>
      </c>
    </row>
    <row r="1000" spans="1:15" x14ac:dyDescent="0.25">
      <c r="A1000">
        <v>100</v>
      </c>
      <c r="B1000">
        <v>2429</v>
      </c>
      <c r="C1000">
        <v>2435</v>
      </c>
      <c r="E1000">
        <v>100</v>
      </c>
      <c r="F1000">
        <v>533</v>
      </c>
      <c r="G1000">
        <v>1344</v>
      </c>
      <c r="I1000">
        <v>100</v>
      </c>
      <c r="J1000">
        <v>939</v>
      </c>
      <c r="K1000">
        <v>156</v>
      </c>
      <c r="M1000">
        <v>100</v>
      </c>
      <c r="N1000">
        <v>572</v>
      </c>
      <c r="O1000">
        <v>184</v>
      </c>
    </row>
    <row r="1001" spans="1:15" x14ac:dyDescent="0.25">
      <c r="A1001">
        <v>100</v>
      </c>
      <c r="B1001">
        <v>2389</v>
      </c>
      <c r="C1001">
        <v>2391</v>
      </c>
      <c r="E1001">
        <v>100</v>
      </c>
      <c r="F1001">
        <v>548</v>
      </c>
      <c r="G1001">
        <v>1344</v>
      </c>
      <c r="I1001">
        <v>100</v>
      </c>
      <c r="J1001">
        <v>918</v>
      </c>
      <c r="K1001">
        <v>171</v>
      </c>
      <c r="M1001">
        <v>100</v>
      </c>
      <c r="N1001">
        <v>605</v>
      </c>
      <c r="O1001">
        <v>192</v>
      </c>
    </row>
    <row r="1002" spans="1:15" x14ac:dyDescent="0.25">
      <c r="A1002">
        <v>100</v>
      </c>
      <c r="B1002">
        <v>2560</v>
      </c>
      <c r="C1002">
        <v>2566</v>
      </c>
      <c r="E1002">
        <v>100</v>
      </c>
      <c r="F1002">
        <v>544</v>
      </c>
      <c r="G1002">
        <v>1344</v>
      </c>
      <c r="I1002">
        <v>100</v>
      </c>
      <c r="J1002">
        <v>1020</v>
      </c>
      <c r="K1002">
        <v>159</v>
      </c>
      <c r="M1002">
        <v>100</v>
      </c>
      <c r="N1002">
        <v>643</v>
      </c>
      <c r="O1002">
        <v>172</v>
      </c>
    </row>
    <row r="1003" spans="1:15" x14ac:dyDescent="0.25">
      <c r="A1003">
        <v>110</v>
      </c>
      <c r="B1003">
        <v>3062</v>
      </c>
      <c r="C1003">
        <v>3067</v>
      </c>
      <c r="E1003">
        <v>110</v>
      </c>
      <c r="F1003">
        <v>609</v>
      </c>
      <c r="G1003">
        <v>1504</v>
      </c>
      <c r="I1003">
        <v>110</v>
      </c>
      <c r="J1003">
        <v>1060</v>
      </c>
      <c r="K1003">
        <v>162</v>
      </c>
      <c r="M1003">
        <v>110</v>
      </c>
      <c r="N1003">
        <v>669</v>
      </c>
      <c r="O1003">
        <v>238</v>
      </c>
    </row>
    <row r="1004" spans="1:15" x14ac:dyDescent="0.25">
      <c r="A1004">
        <v>110</v>
      </c>
      <c r="B1004">
        <v>3475</v>
      </c>
      <c r="C1004">
        <v>3479</v>
      </c>
      <c r="E1004">
        <v>110</v>
      </c>
      <c r="F1004">
        <v>615</v>
      </c>
      <c r="G1004">
        <v>1504</v>
      </c>
      <c r="I1004">
        <v>110</v>
      </c>
      <c r="J1004">
        <v>1048</v>
      </c>
      <c r="K1004">
        <v>185</v>
      </c>
      <c r="M1004">
        <v>110</v>
      </c>
      <c r="N1004">
        <v>784</v>
      </c>
      <c r="O1004">
        <v>257</v>
      </c>
    </row>
    <row r="1005" spans="1:15" x14ac:dyDescent="0.25">
      <c r="A1005">
        <v>110</v>
      </c>
      <c r="B1005">
        <v>3101</v>
      </c>
      <c r="C1005">
        <v>3102</v>
      </c>
      <c r="E1005">
        <v>110</v>
      </c>
      <c r="F1005">
        <v>604</v>
      </c>
      <c r="G1005">
        <v>1504</v>
      </c>
      <c r="I1005">
        <v>110</v>
      </c>
      <c r="J1005">
        <v>1089</v>
      </c>
      <c r="K1005">
        <v>171</v>
      </c>
      <c r="M1005">
        <v>110</v>
      </c>
      <c r="N1005">
        <v>689</v>
      </c>
      <c r="O1005">
        <v>315</v>
      </c>
    </row>
    <row r="1006" spans="1:15" x14ac:dyDescent="0.25">
      <c r="A1006">
        <v>110</v>
      </c>
      <c r="B1006">
        <v>3059</v>
      </c>
      <c r="C1006">
        <v>3061</v>
      </c>
      <c r="E1006">
        <v>110</v>
      </c>
      <c r="F1006">
        <v>615</v>
      </c>
      <c r="G1006">
        <v>1504</v>
      </c>
      <c r="I1006">
        <v>110</v>
      </c>
      <c r="J1006">
        <v>1217</v>
      </c>
      <c r="K1006">
        <v>169</v>
      </c>
      <c r="M1006">
        <v>110</v>
      </c>
      <c r="N1006">
        <v>800</v>
      </c>
      <c r="O1006">
        <v>285</v>
      </c>
    </row>
    <row r="1007" spans="1:15" x14ac:dyDescent="0.25">
      <c r="A1007">
        <v>110</v>
      </c>
      <c r="B1007">
        <v>2952</v>
      </c>
      <c r="C1007">
        <v>2957</v>
      </c>
      <c r="E1007">
        <v>110</v>
      </c>
      <c r="F1007">
        <v>613</v>
      </c>
      <c r="G1007">
        <v>1504</v>
      </c>
      <c r="I1007">
        <v>110</v>
      </c>
      <c r="J1007">
        <v>1138</v>
      </c>
      <c r="K1007">
        <v>172</v>
      </c>
      <c r="M1007">
        <v>110</v>
      </c>
      <c r="N1007">
        <v>654</v>
      </c>
      <c r="O1007">
        <v>246</v>
      </c>
    </row>
    <row r="1008" spans="1:15" x14ac:dyDescent="0.25">
      <c r="A1008">
        <v>110</v>
      </c>
      <c r="B1008">
        <v>2813</v>
      </c>
      <c r="C1008">
        <v>2817</v>
      </c>
      <c r="E1008">
        <v>110</v>
      </c>
      <c r="F1008">
        <v>616</v>
      </c>
      <c r="G1008">
        <v>1504</v>
      </c>
      <c r="I1008">
        <v>110</v>
      </c>
      <c r="J1008">
        <v>1077</v>
      </c>
      <c r="K1008">
        <v>171</v>
      </c>
      <c r="M1008">
        <v>110</v>
      </c>
      <c r="N1008">
        <v>717</v>
      </c>
      <c r="O1008">
        <v>225</v>
      </c>
    </row>
    <row r="1009" spans="1:15" x14ac:dyDescent="0.25">
      <c r="A1009">
        <v>110</v>
      </c>
      <c r="B1009">
        <v>2904</v>
      </c>
      <c r="C1009">
        <v>2908</v>
      </c>
      <c r="E1009">
        <v>110</v>
      </c>
      <c r="F1009">
        <v>612</v>
      </c>
      <c r="G1009">
        <v>1504</v>
      </c>
      <c r="I1009">
        <v>110</v>
      </c>
      <c r="J1009">
        <v>1160</v>
      </c>
      <c r="K1009">
        <v>181</v>
      </c>
      <c r="M1009">
        <v>110</v>
      </c>
      <c r="N1009">
        <v>795</v>
      </c>
      <c r="O1009">
        <v>175</v>
      </c>
    </row>
    <row r="1010" spans="1:15" x14ac:dyDescent="0.25">
      <c r="A1010">
        <v>110</v>
      </c>
      <c r="B1010">
        <v>3343</v>
      </c>
      <c r="C1010">
        <v>3352</v>
      </c>
      <c r="E1010">
        <v>110</v>
      </c>
      <c r="F1010">
        <v>611</v>
      </c>
      <c r="G1010">
        <v>1504</v>
      </c>
      <c r="I1010">
        <v>110</v>
      </c>
      <c r="J1010">
        <v>1156</v>
      </c>
      <c r="K1010">
        <v>182</v>
      </c>
      <c r="M1010">
        <v>110</v>
      </c>
      <c r="N1010">
        <v>663</v>
      </c>
      <c r="O1010">
        <v>250</v>
      </c>
    </row>
    <row r="1011" spans="1:15" x14ac:dyDescent="0.25">
      <c r="A1011">
        <v>110</v>
      </c>
      <c r="B1011">
        <v>2891</v>
      </c>
      <c r="C1011">
        <v>2897</v>
      </c>
      <c r="E1011">
        <v>110</v>
      </c>
      <c r="F1011">
        <v>612</v>
      </c>
      <c r="G1011">
        <v>1504</v>
      </c>
      <c r="I1011">
        <v>110</v>
      </c>
      <c r="J1011">
        <v>1092</v>
      </c>
      <c r="K1011">
        <v>176</v>
      </c>
      <c r="M1011">
        <v>110</v>
      </c>
      <c r="N1011">
        <v>740</v>
      </c>
      <c r="O1011">
        <v>189</v>
      </c>
    </row>
    <row r="1012" spans="1:15" x14ac:dyDescent="0.25">
      <c r="A1012">
        <v>110</v>
      </c>
      <c r="B1012">
        <v>2988</v>
      </c>
      <c r="C1012">
        <v>2992</v>
      </c>
      <c r="E1012">
        <v>110</v>
      </c>
      <c r="F1012">
        <v>611</v>
      </c>
      <c r="G1012">
        <v>1504</v>
      </c>
      <c r="I1012">
        <v>110</v>
      </c>
      <c r="J1012">
        <v>1276</v>
      </c>
      <c r="K1012">
        <v>159</v>
      </c>
      <c r="M1012">
        <v>110</v>
      </c>
      <c r="N1012">
        <v>709</v>
      </c>
      <c r="O1012">
        <v>224</v>
      </c>
    </row>
    <row r="1013" spans="1:15" x14ac:dyDescent="0.25">
      <c r="A1013">
        <v>110</v>
      </c>
      <c r="B1013">
        <v>3174</v>
      </c>
      <c r="C1013">
        <v>3178</v>
      </c>
      <c r="E1013">
        <v>110</v>
      </c>
      <c r="F1013">
        <v>613</v>
      </c>
      <c r="G1013">
        <v>1504</v>
      </c>
      <c r="I1013">
        <v>110</v>
      </c>
      <c r="J1013">
        <v>1163</v>
      </c>
      <c r="K1013">
        <v>181</v>
      </c>
      <c r="M1013">
        <v>110</v>
      </c>
      <c r="N1013">
        <v>723</v>
      </c>
      <c r="O1013">
        <v>204</v>
      </c>
    </row>
    <row r="1014" spans="1:15" x14ac:dyDescent="0.25">
      <c r="A1014">
        <v>110</v>
      </c>
      <c r="B1014">
        <v>3088</v>
      </c>
      <c r="C1014">
        <v>3091</v>
      </c>
      <c r="E1014">
        <v>110</v>
      </c>
      <c r="F1014">
        <v>609</v>
      </c>
      <c r="G1014">
        <v>1504</v>
      </c>
      <c r="I1014">
        <v>110</v>
      </c>
      <c r="J1014">
        <v>1085</v>
      </c>
      <c r="K1014">
        <v>171</v>
      </c>
      <c r="M1014">
        <v>110</v>
      </c>
      <c r="N1014">
        <v>731</v>
      </c>
      <c r="O1014">
        <v>242</v>
      </c>
    </row>
    <row r="1015" spans="1:15" x14ac:dyDescent="0.25">
      <c r="A1015">
        <v>110</v>
      </c>
      <c r="B1015">
        <v>3240</v>
      </c>
      <c r="C1015">
        <v>3245</v>
      </c>
      <c r="E1015">
        <v>110</v>
      </c>
      <c r="F1015">
        <v>612</v>
      </c>
      <c r="G1015">
        <v>1504</v>
      </c>
      <c r="I1015">
        <v>110</v>
      </c>
      <c r="J1015">
        <v>1084</v>
      </c>
      <c r="K1015">
        <v>179</v>
      </c>
      <c r="M1015">
        <v>110</v>
      </c>
      <c r="N1015">
        <v>811</v>
      </c>
      <c r="O1015">
        <v>216</v>
      </c>
    </row>
    <row r="1016" spans="1:15" x14ac:dyDescent="0.25">
      <c r="A1016">
        <v>110</v>
      </c>
      <c r="B1016">
        <v>2973</v>
      </c>
      <c r="C1016">
        <v>2975</v>
      </c>
      <c r="E1016">
        <v>110</v>
      </c>
      <c r="F1016">
        <v>608</v>
      </c>
      <c r="G1016">
        <v>1504</v>
      </c>
      <c r="I1016">
        <v>110</v>
      </c>
      <c r="J1016">
        <v>1113</v>
      </c>
      <c r="K1016">
        <v>166</v>
      </c>
      <c r="M1016">
        <v>110</v>
      </c>
      <c r="N1016">
        <v>748</v>
      </c>
      <c r="O1016">
        <v>194</v>
      </c>
    </row>
    <row r="1017" spans="1:15" x14ac:dyDescent="0.25">
      <c r="A1017">
        <v>110</v>
      </c>
      <c r="B1017">
        <v>3017</v>
      </c>
      <c r="C1017">
        <v>3017</v>
      </c>
      <c r="E1017">
        <v>110</v>
      </c>
      <c r="F1017">
        <v>599</v>
      </c>
      <c r="G1017">
        <v>1504</v>
      </c>
      <c r="I1017">
        <v>110</v>
      </c>
      <c r="J1017">
        <v>1070</v>
      </c>
      <c r="K1017">
        <v>172</v>
      </c>
      <c r="M1017">
        <v>110</v>
      </c>
      <c r="N1017">
        <v>663</v>
      </c>
      <c r="O1017">
        <v>193</v>
      </c>
    </row>
    <row r="1018" spans="1:15" x14ac:dyDescent="0.25">
      <c r="A1018">
        <v>110</v>
      </c>
      <c r="B1018">
        <v>3016</v>
      </c>
      <c r="C1018">
        <v>3019</v>
      </c>
      <c r="E1018">
        <v>110</v>
      </c>
      <c r="F1018">
        <v>619</v>
      </c>
      <c r="G1018">
        <v>1504</v>
      </c>
      <c r="I1018">
        <v>110</v>
      </c>
      <c r="J1018">
        <v>1093</v>
      </c>
      <c r="K1018">
        <v>167</v>
      </c>
      <c r="M1018">
        <v>110</v>
      </c>
      <c r="N1018">
        <v>667</v>
      </c>
      <c r="O1018">
        <v>231</v>
      </c>
    </row>
    <row r="1019" spans="1:15" x14ac:dyDescent="0.25">
      <c r="A1019">
        <v>110</v>
      </c>
      <c r="B1019">
        <v>2733</v>
      </c>
      <c r="C1019">
        <v>2736</v>
      </c>
      <c r="E1019">
        <v>110</v>
      </c>
      <c r="F1019">
        <v>609</v>
      </c>
      <c r="G1019">
        <v>1504</v>
      </c>
      <c r="I1019">
        <v>110</v>
      </c>
      <c r="J1019">
        <v>1514</v>
      </c>
      <c r="K1019">
        <v>163</v>
      </c>
      <c r="M1019">
        <v>110</v>
      </c>
      <c r="N1019">
        <v>712</v>
      </c>
      <c r="O1019">
        <v>180</v>
      </c>
    </row>
    <row r="1020" spans="1:15" x14ac:dyDescent="0.25">
      <c r="A1020">
        <v>110</v>
      </c>
      <c r="B1020">
        <v>2901</v>
      </c>
      <c r="C1020">
        <v>2904</v>
      </c>
      <c r="E1020">
        <v>110</v>
      </c>
      <c r="F1020">
        <v>599</v>
      </c>
      <c r="G1020">
        <v>1504</v>
      </c>
      <c r="I1020">
        <v>110</v>
      </c>
      <c r="J1020">
        <v>1155</v>
      </c>
      <c r="K1020">
        <v>173</v>
      </c>
      <c r="M1020">
        <v>110</v>
      </c>
      <c r="N1020">
        <v>717</v>
      </c>
      <c r="O1020">
        <v>249</v>
      </c>
    </row>
    <row r="1021" spans="1:15" x14ac:dyDescent="0.25">
      <c r="A1021">
        <v>110</v>
      </c>
      <c r="B1021">
        <v>2780</v>
      </c>
      <c r="C1021">
        <v>2783</v>
      </c>
      <c r="E1021">
        <v>110</v>
      </c>
      <c r="F1021">
        <v>614</v>
      </c>
      <c r="G1021">
        <v>1504</v>
      </c>
      <c r="I1021">
        <v>110</v>
      </c>
      <c r="J1021">
        <v>1065</v>
      </c>
      <c r="K1021">
        <v>160</v>
      </c>
      <c r="M1021">
        <v>110</v>
      </c>
      <c r="N1021">
        <v>776</v>
      </c>
      <c r="O1021">
        <v>246</v>
      </c>
    </row>
    <row r="1022" spans="1:15" x14ac:dyDescent="0.25">
      <c r="A1022">
        <v>110</v>
      </c>
      <c r="B1022">
        <v>2888</v>
      </c>
      <c r="C1022">
        <v>2895</v>
      </c>
      <c r="E1022">
        <v>110</v>
      </c>
      <c r="F1022">
        <v>613</v>
      </c>
      <c r="G1022">
        <v>1504</v>
      </c>
      <c r="I1022">
        <v>110</v>
      </c>
      <c r="J1022">
        <v>1160</v>
      </c>
      <c r="K1022">
        <v>174</v>
      </c>
      <c r="M1022">
        <v>110</v>
      </c>
      <c r="N1022">
        <v>663</v>
      </c>
      <c r="O1022">
        <v>219</v>
      </c>
    </row>
    <row r="1023" spans="1:15" x14ac:dyDescent="0.25">
      <c r="A1023">
        <v>110</v>
      </c>
      <c r="B1023">
        <v>3090</v>
      </c>
      <c r="C1023">
        <v>3096</v>
      </c>
      <c r="E1023">
        <v>110</v>
      </c>
      <c r="F1023">
        <v>604</v>
      </c>
      <c r="G1023">
        <v>1504</v>
      </c>
      <c r="I1023">
        <v>110</v>
      </c>
      <c r="J1023">
        <v>1034</v>
      </c>
      <c r="K1023">
        <v>182</v>
      </c>
      <c r="M1023">
        <v>110</v>
      </c>
      <c r="N1023">
        <v>681</v>
      </c>
      <c r="O1023">
        <v>219</v>
      </c>
    </row>
    <row r="1024" spans="1:15" x14ac:dyDescent="0.25">
      <c r="A1024">
        <v>110</v>
      </c>
      <c r="B1024">
        <v>2807</v>
      </c>
      <c r="C1024">
        <v>2810</v>
      </c>
      <c r="E1024">
        <v>110</v>
      </c>
      <c r="F1024">
        <v>611</v>
      </c>
      <c r="G1024">
        <v>1504</v>
      </c>
      <c r="I1024">
        <v>110</v>
      </c>
      <c r="J1024">
        <v>1211</v>
      </c>
      <c r="K1024">
        <v>158</v>
      </c>
      <c r="M1024">
        <v>110</v>
      </c>
      <c r="N1024">
        <v>700</v>
      </c>
      <c r="O1024">
        <v>238</v>
      </c>
    </row>
    <row r="1025" spans="1:15" x14ac:dyDescent="0.25">
      <c r="A1025">
        <v>110</v>
      </c>
      <c r="B1025">
        <v>2814</v>
      </c>
      <c r="C1025">
        <v>2819</v>
      </c>
      <c r="E1025">
        <v>110</v>
      </c>
      <c r="F1025">
        <v>620</v>
      </c>
      <c r="G1025">
        <v>1504</v>
      </c>
      <c r="I1025">
        <v>110</v>
      </c>
      <c r="J1025">
        <v>1249</v>
      </c>
      <c r="K1025">
        <v>166</v>
      </c>
      <c r="M1025">
        <v>110</v>
      </c>
      <c r="N1025">
        <v>660</v>
      </c>
      <c r="O1025">
        <v>234</v>
      </c>
    </row>
    <row r="1026" spans="1:15" x14ac:dyDescent="0.25">
      <c r="A1026">
        <v>110</v>
      </c>
      <c r="B1026">
        <v>2730</v>
      </c>
      <c r="C1026">
        <v>2733</v>
      </c>
      <c r="E1026">
        <v>110</v>
      </c>
      <c r="F1026">
        <v>605</v>
      </c>
      <c r="G1026">
        <v>1504</v>
      </c>
      <c r="I1026">
        <v>110</v>
      </c>
      <c r="J1026">
        <v>1103</v>
      </c>
      <c r="K1026">
        <v>169</v>
      </c>
      <c r="M1026">
        <v>110</v>
      </c>
      <c r="N1026">
        <v>739</v>
      </c>
      <c r="O1026">
        <v>218</v>
      </c>
    </row>
    <row r="1027" spans="1:15" x14ac:dyDescent="0.25">
      <c r="A1027">
        <v>110</v>
      </c>
      <c r="B1027">
        <v>2851</v>
      </c>
      <c r="C1027">
        <v>2855</v>
      </c>
      <c r="E1027">
        <v>110</v>
      </c>
      <c r="F1027">
        <v>609</v>
      </c>
      <c r="G1027">
        <v>1504</v>
      </c>
      <c r="I1027">
        <v>110</v>
      </c>
      <c r="J1027">
        <v>1073</v>
      </c>
      <c r="K1027">
        <v>188</v>
      </c>
      <c r="M1027">
        <v>110</v>
      </c>
      <c r="N1027">
        <v>781</v>
      </c>
      <c r="O1027">
        <v>271</v>
      </c>
    </row>
    <row r="1028" spans="1:15" x14ac:dyDescent="0.25">
      <c r="A1028">
        <v>110</v>
      </c>
      <c r="B1028">
        <v>2545</v>
      </c>
      <c r="C1028">
        <v>2549</v>
      </c>
      <c r="E1028">
        <v>110</v>
      </c>
      <c r="F1028">
        <v>609</v>
      </c>
      <c r="G1028">
        <v>1504</v>
      </c>
      <c r="I1028">
        <v>110</v>
      </c>
      <c r="J1028">
        <v>1071</v>
      </c>
      <c r="K1028">
        <v>164</v>
      </c>
      <c r="M1028">
        <v>110</v>
      </c>
      <c r="N1028">
        <v>671</v>
      </c>
      <c r="O1028">
        <v>231</v>
      </c>
    </row>
    <row r="1029" spans="1:15" x14ac:dyDescent="0.25">
      <c r="A1029">
        <v>110</v>
      </c>
      <c r="B1029">
        <v>2874</v>
      </c>
      <c r="C1029">
        <v>2881</v>
      </c>
      <c r="E1029">
        <v>110</v>
      </c>
      <c r="F1029">
        <v>612</v>
      </c>
      <c r="G1029">
        <v>1504</v>
      </c>
      <c r="I1029">
        <v>110</v>
      </c>
      <c r="J1029">
        <v>1023</v>
      </c>
      <c r="K1029">
        <v>174</v>
      </c>
      <c r="M1029">
        <v>110</v>
      </c>
      <c r="N1029">
        <v>684</v>
      </c>
      <c r="O1029">
        <v>192</v>
      </c>
    </row>
    <row r="1030" spans="1:15" x14ac:dyDescent="0.25">
      <c r="A1030">
        <v>110</v>
      </c>
      <c r="B1030">
        <v>2976</v>
      </c>
      <c r="C1030">
        <v>2982</v>
      </c>
      <c r="E1030">
        <v>110</v>
      </c>
      <c r="F1030">
        <v>608</v>
      </c>
      <c r="G1030">
        <v>1504</v>
      </c>
      <c r="I1030">
        <v>110</v>
      </c>
      <c r="J1030">
        <v>1054</v>
      </c>
      <c r="K1030">
        <v>178</v>
      </c>
      <c r="M1030">
        <v>110</v>
      </c>
      <c r="N1030">
        <v>652</v>
      </c>
      <c r="O1030">
        <v>237</v>
      </c>
    </row>
    <row r="1031" spans="1:15" x14ac:dyDescent="0.25">
      <c r="A1031">
        <v>110</v>
      </c>
      <c r="B1031">
        <v>3114</v>
      </c>
      <c r="C1031">
        <v>3118</v>
      </c>
      <c r="E1031">
        <v>110</v>
      </c>
      <c r="F1031">
        <v>607</v>
      </c>
      <c r="G1031">
        <v>1504</v>
      </c>
      <c r="I1031">
        <v>110</v>
      </c>
      <c r="J1031">
        <v>1181</v>
      </c>
      <c r="K1031">
        <v>170</v>
      </c>
      <c r="M1031">
        <v>110</v>
      </c>
      <c r="N1031">
        <v>816</v>
      </c>
      <c r="O1031">
        <v>210</v>
      </c>
    </row>
    <row r="1032" spans="1:15" x14ac:dyDescent="0.25">
      <c r="A1032">
        <v>110</v>
      </c>
      <c r="B1032">
        <v>2963</v>
      </c>
      <c r="C1032">
        <v>2967</v>
      </c>
      <c r="E1032">
        <v>110</v>
      </c>
      <c r="F1032">
        <v>604</v>
      </c>
      <c r="G1032">
        <v>1504</v>
      </c>
      <c r="I1032">
        <v>110</v>
      </c>
      <c r="J1032">
        <v>1051</v>
      </c>
      <c r="K1032">
        <v>165</v>
      </c>
      <c r="M1032">
        <v>110</v>
      </c>
      <c r="N1032">
        <v>669</v>
      </c>
      <c r="O1032">
        <v>202</v>
      </c>
    </row>
    <row r="1033" spans="1:15" x14ac:dyDescent="0.25">
      <c r="A1033">
        <v>110</v>
      </c>
      <c r="B1033">
        <v>3164</v>
      </c>
      <c r="C1033">
        <v>3173</v>
      </c>
      <c r="E1033">
        <v>110</v>
      </c>
      <c r="F1033">
        <v>611</v>
      </c>
      <c r="G1033">
        <v>1504</v>
      </c>
      <c r="I1033">
        <v>110</v>
      </c>
      <c r="J1033">
        <v>1211</v>
      </c>
      <c r="K1033">
        <v>165</v>
      </c>
      <c r="M1033">
        <v>110</v>
      </c>
      <c r="N1033">
        <v>762</v>
      </c>
      <c r="O1033">
        <v>206</v>
      </c>
    </row>
    <row r="1034" spans="1:15" x14ac:dyDescent="0.25">
      <c r="A1034">
        <v>110</v>
      </c>
      <c r="B1034">
        <v>2702</v>
      </c>
      <c r="C1034">
        <v>2706</v>
      </c>
      <c r="E1034">
        <v>110</v>
      </c>
      <c r="F1034">
        <v>610</v>
      </c>
      <c r="G1034">
        <v>1504</v>
      </c>
      <c r="I1034">
        <v>110</v>
      </c>
      <c r="J1034">
        <v>1024</v>
      </c>
      <c r="K1034">
        <v>173</v>
      </c>
      <c r="M1034">
        <v>110</v>
      </c>
      <c r="N1034">
        <v>797</v>
      </c>
      <c r="O1034">
        <v>208</v>
      </c>
    </row>
    <row r="1035" spans="1:15" x14ac:dyDescent="0.25">
      <c r="A1035">
        <v>110</v>
      </c>
      <c r="B1035">
        <v>3042</v>
      </c>
      <c r="C1035">
        <v>3045</v>
      </c>
      <c r="E1035">
        <v>110</v>
      </c>
      <c r="F1035">
        <v>607</v>
      </c>
      <c r="G1035">
        <v>1504</v>
      </c>
      <c r="I1035">
        <v>110</v>
      </c>
      <c r="J1035">
        <v>1048</v>
      </c>
      <c r="K1035">
        <v>178</v>
      </c>
      <c r="M1035">
        <v>110</v>
      </c>
      <c r="N1035">
        <v>668</v>
      </c>
      <c r="O1035">
        <v>227</v>
      </c>
    </row>
    <row r="1036" spans="1:15" x14ac:dyDescent="0.25">
      <c r="A1036">
        <v>110</v>
      </c>
      <c r="B1036">
        <v>2797</v>
      </c>
      <c r="C1036">
        <v>2803</v>
      </c>
      <c r="E1036">
        <v>110</v>
      </c>
      <c r="F1036">
        <v>608</v>
      </c>
      <c r="G1036">
        <v>1504</v>
      </c>
      <c r="I1036">
        <v>110</v>
      </c>
      <c r="J1036">
        <v>1098</v>
      </c>
      <c r="K1036">
        <v>175</v>
      </c>
      <c r="M1036">
        <v>110</v>
      </c>
      <c r="N1036">
        <v>888</v>
      </c>
      <c r="O1036">
        <v>188</v>
      </c>
    </row>
    <row r="1037" spans="1:15" x14ac:dyDescent="0.25">
      <c r="A1037">
        <v>110</v>
      </c>
      <c r="B1037">
        <v>2787</v>
      </c>
      <c r="C1037">
        <v>2794</v>
      </c>
      <c r="E1037">
        <v>110</v>
      </c>
      <c r="F1037">
        <v>617</v>
      </c>
      <c r="G1037">
        <v>1504</v>
      </c>
      <c r="I1037">
        <v>110</v>
      </c>
      <c r="J1037">
        <v>1095</v>
      </c>
      <c r="K1037">
        <v>174</v>
      </c>
      <c r="M1037">
        <v>110</v>
      </c>
      <c r="N1037">
        <v>787</v>
      </c>
      <c r="O1037">
        <v>225</v>
      </c>
    </row>
    <row r="1038" spans="1:15" x14ac:dyDescent="0.25">
      <c r="A1038">
        <v>110</v>
      </c>
      <c r="B1038">
        <v>2992</v>
      </c>
      <c r="C1038">
        <v>2996</v>
      </c>
      <c r="E1038">
        <v>110</v>
      </c>
      <c r="F1038">
        <v>614</v>
      </c>
      <c r="G1038">
        <v>1504</v>
      </c>
      <c r="I1038">
        <v>110</v>
      </c>
      <c r="J1038">
        <v>1054</v>
      </c>
      <c r="K1038">
        <v>181</v>
      </c>
      <c r="M1038">
        <v>110</v>
      </c>
      <c r="N1038">
        <v>706</v>
      </c>
      <c r="O1038">
        <v>229</v>
      </c>
    </row>
    <row r="1039" spans="1:15" x14ac:dyDescent="0.25">
      <c r="A1039">
        <v>110</v>
      </c>
      <c r="B1039">
        <v>3175</v>
      </c>
      <c r="C1039">
        <v>3179</v>
      </c>
      <c r="E1039">
        <v>110</v>
      </c>
      <c r="F1039">
        <v>592</v>
      </c>
      <c r="G1039">
        <v>1504</v>
      </c>
      <c r="I1039">
        <v>110</v>
      </c>
      <c r="J1039">
        <v>1068</v>
      </c>
      <c r="K1039">
        <v>177</v>
      </c>
      <c r="M1039">
        <v>110</v>
      </c>
      <c r="N1039">
        <v>679</v>
      </c>
      <c r="O1039">
        <v>189</v>
      </c>
    </row>
    <row r="1040" spans="1:15" x14ac:dyDescent="0.25">
      <c r="A1040">
        <v>110</v>
      </c>
      <c r="B1040">
        <v>2861</v>
      </c>
      <c r="C1040">
        <v>2866</v>
      </c>
      <c r="E1040">
        <v>110</v>
      </c>
      <c r="F1040">
        <v>610</v>
      </c>
      <c r="G1040">
        <v>1504</v>
      </c>
      <c r="I1040">
        <v>110</v>
      </c>
      <c r="J1040">
        <v>1059</v>
      </c>
      <c r="K1040">
        <v>174</v>
      </c>
      <c r="M1040">
        <v>110</v>
      </c>
      <c r="N1040">
        <v>647</v>
      </c>
      <c r="O1040">
        <v>196</v>
      </c>
    </row>
    <row r="1041" spans="1:15" x14ac:dyDescent="0.25">
      <c r="A1041">
        <v>110</v>
      </c>
      <c r="B1041">
        <v>3234</v>
      </c>
      <c r="C1041">
        <v>3240</v>
      </c>
      <c r="E1041">
        <v>110</v>
      </c>
      <c r="F1041">
        <v>599</v>
      </c>
      <c r="G1041">
        <v>1504</v>
      </c>
      <c r="I1041">
        <v>110</v>
      </c>
      <c r="J1041">
        <v>1074</v>
      </c>
      <c r="K1041">
        <v>167</v>
      </c>
      <c r="M1041">
        <v>110</v>
      </c>
      <c r="N1041">
        <v>758</v>
      </c>
      <c r="O1041">
        <v>208</v>
      </c>
    </row>
    <row r="1042" spans="1:15" x14ac:dyDescent="0.25">
      <c r="A1042">
        <v>110</v>
      </c>
      <c r="B1042">
        <v>2993</v>
      </c>
      <c r="C1042">
        <v>2997</v>
      </c>
      <c r="E1042">
        <v>110</v>
      </c>
      <c r="F1042">
        <v>614</v>
      </c>
      <c r="G1042">
        <v>1504</v>
      </c>
      <c r="I1042">
        <v>110</v>
      </c>
      <c r="J1042">
        <v>1114</v>
      </c>
      <c r="K1042">
        <v>181</v>
      </c>
      <c r="M1042">
        <v>110</v>
      </c>
      <c r="N1042">
        <v>666</v>
      </c>
      <c r="O1042">
        <v>225</v>
      </c>
    </row>
    <row r="1043" spans="1:15" x14ac:dyDescent="0.25">
      <c r="A1043">
        <v>110</v>
      </c>
      <c r="B1043">
        <v>2928</v>
      </c>
      <c r="C1043">
        <v>2933</v>
      </c>
      <c r="E1043">
        <v>110</v>
      </c>
      <c r="F1043">
        <v>615</v>
      </c>
      <c r="G1043">
        <v>1504</v>
      </c>
      <c r="I1043">
        <v>110</v>
      </c>
      <c r="J1043">
        <v>1191</v>
      </c>
      <c r="K1043">
        <v>168</v>
      </c>
      <c r="M1043">
        <v>110</v>
      </c>
      <c r="N1043">
        <v>693</v>
      </c>
      <c r="O1043">
        <v>216</v>
      </c>
    </row>
    <row r="1044" spans="1:15" x14ac:dyDescent="0.25">
      <c r="A1044">
        <v>110</v>
      </c>
      <c r="B1044">
        <v>2971</v>
      </c>
      <c r="C1044">
        <v>2975</v>
      </c>
      <c r="E1044">
        <v>110</v>
      </c>
      <c r="F1044">
        <v>615</v>
      </c>
      <c r="G1044">
        <v>1504</v>
      </c>
      <c r="I1044">
        <v>110</v>
      </c>
      <c r="J1044">
        <v>1140</v>
      </c>
      <c r="K1044">
        <v>176</v>
      </c>
      <c r="M1044">
        <v>110</v>
      </c>
      <c r="N1044">
        <v>705</v>
      </c>
      <c r="O1044">
        <v>219</v>
      </c>
    </row>
    <row r="1045" spans="1:15" x14ac:dyDescent="0.25">
      <c r="A1045">
        <v>110</v>
      </c>
      <c r="B1045">
        <v>2919</v>
      </c>
      <c r="C1045">
        <v>2922</v>
      </c>
      <c r="E1045">
        <v>110</v>
      </c>
      <c r="F1045">
        <v>602</v>
      </c>
      <c r="G1045">
        <v>1504</v>
      </c>
      <c r="I1045">
        <v>110</v>
      </c>
      <c r="J1045">
        <v>1252</v>
      </c>
      <c r="K1045">
        <v>176</v>
      </c>
      <c r="M1045">
        <v>110</v>
      </c>
      <c r="N1045">
        <v>773</v>
      </c>
      <c r="O1045">
        <v>222</v>
      </c>
    </row>
    <row r="1046" spans="1:15" x14ac:dyDescent="0.25">
      <c r="A1046">
        <v>110</v>
      </c>
      <c r="B1046">
        <v>2839</v>
      </c>
      <c r="C1046">
        <v>2841</v>
      </c>
      <c r="E1046">
        <v>110</v>
      </c>
      <c r="F1046">
        <v>604</v>
      </c>
      <c r="G1046">
        <v>1504</v>
      </c>
      <c r="I1046">
        <v>110</v>
      </c>
      <c r="J1046">
        <v>1120</v>
      </c>
      <c r="K1046">
        <v>180</v>
      </c>
      <c r="M1046">
        <v>110</v>
      </c>
      <c r="N1046">
        <v>779</v>
      </c>
      <c r="O1046">
        <v>255</v>
      </c>
    </row>
    <row r="1047" spans="1:15" x14ac:dyDescent="0.25">
      <c r="A1047">
        <v>110</v>
      </c>
      <c r="B1047">
        <v>3002</v>
      </c>
      <c r="C1047">
        <v>3004</v>
      </c>
      <c r="E1047">
        <v>110</v>
      </c>
      <c r="F1047">
        <v>609</v>
      </c>
      <c r="G1047">
        <v>1504</v>
      </c>
      <c r="I1047">
        <v>110</v>
      </c>
      <c r="J1047">
        <v>1060</v>
      </c>
      <c r="K1047">
        <v>173</v>
      </c>
      <c r="M1047">
        <v>110</v>
      </c>
      <c r="N1047">
        <v>732</v>
      </c>
      <c r="O1047">
        <v>197</v>
      </c>
    </row>
    <row r="1048" spans="1:15" x14ac:dyDescent="0.25">
      <c r="A1048">
        <v>110</v>
      </c>
      <c r="B1048">
        <v>3166</v>
      </c>
      <c r="C1048">
        <v>3171</v>
      </c>
      <c r="E1048">
        <v>110</v>
      </c>
      <c r="F1048">
        <v>619</v>
      </c>
      <c r="G1048">
        <v>1504</v>
      </c>
      <c r="I1048">
        <v>110</v>
      </c>
      <c r="J1048">
        <v>1115</v>
      </c>
      <c r="K1048">
        <v>174</v>
      </c>
      <c r="M1048">
        <v>110</v>
      </c>
      <c r="N1048">
        <v>706</v>
      </c>
      <c r="O1048">
        <v>201</v>
      </c>
    </row>
    <row r="1049" spans="1:15" x14ac:dyDescent="0.25">
      <c r="A1049">
        <v>110</v>
      </c>
      <c r="B1049">
        <v>3144</v>
      </c>
      <c r="C1049">
        <v>3147</v>
      </c>
      <c r="E1049">
        <v>110</v>
      </c>
      <c r="F1049">
        <v>606</v>
      </c>
      <c r="G1049">
        <v>1504</v>
      </c>
      <c r="I1049">
        <v>110</v>
      </c>
      <c r="J1049">
        <v>1006</v>
      </c>
      <c r="K1049">
        <v>175</v>
      </c>
      <c r="M1049">
        <v>110</v>
      </c>
      <c r="N1049">
        <v>667</v>
      </c>
      <c r="O1049">
        <v>256</v>
      </c>
    </row>
    <row r="1050" spans="1:15" x14ac:dyDescent="0.25">
      <c r="A1050">
        <v>110</v>
      </c>
      <c r="B1050">
        <v>3150</v>
      </c>
      <c r="C1050">
        <v>3153</v>
      </c>
      <c r="E1050">
        <v>110</v>
      </c>
      <c r="F1050">
        <v>614</v>
      </c>
      <c r="G1050">
        <v>1504</v>
      </c>
      <c r="I1050">
        <v>110</v>
      </c>
      <c r="J1050">
        <v>1253</v>
      </c>
      <c r="K1050">
        <v>168</v>
      </c>
      <c r="M1050">
        <v>110</v>
      </c>
      <c r="N1050">
        <v>736</v>
      </c>
      <c r="O1050">
        <v>195</v>
      </c>
    </row>
    <row r="1051" spans="1:15" x14ac:dyDescent="0.25">
      <c r="A1051">
        <v>110</v>
      </c>
      <c r="B1051">
        <v>3010</v>
      </c>
      <c r="C1051">
        <v>3013</v>
      </c>
      <c r="E1051">
        <v>110</v>
      </c>
      <c r="F1051">
        <v>615</v>
      </c>
      <c r="G1051">
        <v>1504</v>
      </c>
      <c r="I1051">
        <v>110</v>
      </c>
      <c r="J1051">
        <v>1155</v>
      </c>
      <c r="K1051">
        <v>180</v>
      </c>
      <c r="M1051">
        <v>110</v>
      </c>
      <c r="N1051">
        <v>664</v>
      </c>
      <c r="O1051">
        <v>199</v>
      </c>
    </row>
    <row r="1052" spans="1:15" x14ac:dyDescent="0.25">
      <c r="A1052">
        <v>110</v>
      </c>
      <c r="B1052">
        <v>2732</v>
      </c>
      <c r="C1052">
        <v>2737</v>
      </c>
      <c r="E1052">
        <v>110</v>
      </c>
      <c r="F1052">
        <v>615</v>
      </c>
      <c r="G1052">
        <v>1504</v>
      </c>
      <c r="I1052">
        <v>110</v>
      </c>
      <c r="J1052">
        <v>1115</v>
      </c>
      <c r="K1052">
        <v>168</v>
      </c>
      <c r="M1052">
        <v>110</v>
      </c>
      <c r="N1052">
        <v>695</v>
      </c>
      <c r="O1052">
        <v>236</v>
      </c>
    </row>
    <row r="1053" spans="1:15" x14ac:dyDescent="0.25">
      <c r="A1053">
        <v>110</v>
      </c>
      <c r="B1053">
        <v>2798</v>
      </c>
      <c r="C1053">
        <v>2802</v>
      </c>
      <c r="E1053">
        <v>110</v>
      </c>
      <c r="F1053">
        <v>613</v>
      </c>
      <c r="G1053">
        <v>1504</v>
      </c>
      <c r="I1053">
        <v>110</v>
      </c>
      <c r="J1053">
        <v>1080</v>
      </c>
      <c r="K1053">
        <v>171</v>
      </c>
      <c r="M1053">
        <v>110</v>
      </c>
      <c r="N1053">
        <v>785</v>
      </c>
      <c r="O1053">
        <v>214</v>
      </c>
    </row>
    <row r="1054" spans="1:15" x14ac:dyDescent="0.25">
      <c r="A1054">
        <v>110</v>
      </c>
      <c r="B1054">
        <v>3164</v>
      </c>
      <c r="C1054">
        <v>3171</v>
      </c>
      <c r="E1054">
        <v>110</v>
      </c>
      <c r="F1054">
        <v>607</v>
      </c>
      <c r="G1054">
        <v>1504</v>
      </c>
      <c r="I1054">
        <v>110</v>
      </c>
      <c r="J1054">
        <v>1121</v>
      </c>
      <c r="K1054">
        <v>175</v>
      </c>
      <c r="M1054">
        <v>110</v>
      </c>
      <c r="N1054">
        <v>717</v>
      </c>
      <c r="O1054">
        <v>193</v>
      </c>
    </row>
    <row r="1055" spans="1:15" x14ac:dyDescent="0.25">
      <c r="A1055">
        <v>110</v>
      </c>
      <c r="B1055">
        <v>3123</v>
      </c>
      <c r="C1055">
        <v>3127</v>
      </c>
      <c r="E1055">
        <v>110</v>
      </c>
      <c r="F1055">
        <v>603</v>
      </c>
      <c r="G1055">
        <v>1504</v>
      </c>
      <c r="I1055">
        <v>110</v>
      </c>
      <c r="J1055">
        <v>1103</v>
      </c>
      <c r="K1055">
        <v>169</v>
      </c>
      <c r="M1055">
        <v>110</v>
      </c>
      <c r="N1055">
        <v>808</v>
      </c>
      <c r="O1055">
        <v>220</v>
      </c>
    </row>
    <row r="1056" spans="1:15" x14ac:dyDescent="0.25">
      <c r="A1056">
        <v>110</v>
      </c>
      <c r="B1056">
        <v>3011</v>
      </c>
      <c r="C1056">
        <v>3018</v>
      </c>
      <c r="E1056">
        <v>110</v>
      </c>
      <c r="F1056">
        <v>612</v>
      </c>
      <c r="G1056">
        <v>1504</v>
      </c>
      <c r="I1056">
        <v>110</v>
      </c>
      <c r="J1056">
        <v>1042</v>
      </c>
      <c r="K1056">
        <v>174</v>
      </c>
      <c r="M1056">
        <v>110</v>
      </c>
      <c r="N1056">
        <v>681</v>
      </c>
      <c r="O1056">
        <v>194</v>
      </c>
    </row>
    <row r="1057" spans="1:15" x14ac:dyDescent="0.25">
      <c r="A1057">
        <v>110</v>
      </c>
      <c r="B1057">
        <v>2924</v>
      </c>
      <c r="C1057">
        <v>2929</v>
      </c>
      <c r="E1057">
        <v>110</v>
      </c>
      <c r="F1057">
        <v>610</v>
      </c>
      <c r="G1057">
        <v>1504</v>
      </c>
      <c r="I1057">
        <v>110</v>
      </c>
      <c r="J1057">
        <v>1072</v>
      </c>
      <c r="K1057">
        <v>177</v>
      </c>
      <c r="M1057">
        <v>110</v>
      </c>
      <c r="N1057">
        <v>641</v>
      </c>
      <c r="O1057">
        <v>225</v>
      </c>
    </row>
    <row r="1058" spans="1:15" x14ac:dyDescent="0.25">
      <c r="A1058">
        <v>110</v>
      </c>
      <c r="B1058">
        <v>3203</v>
      </c>
      <c r="C1058">
        <v>3206</v>
      </c>
      <c r="E1058">
        <v>110</v>
      </c>
      <c r="F1058">
        <v>614</v>
      </c>
      <c r="G1058">
        <v>1504</v>
      </c>
      <c r="I1058">
        <v>110</v>
      </c>
      <c r="J1058">
        <v>1032</v>
      </c>
      <c r="K1058">
        <v>175</v>
      </c>
      <c r="M1058">
        <v>110</v>
      </c>
      <c r="N1058">
        <v>722</v>
      </c>
      <c r="O1058">
        <v>253</v>
      </c>
    </row>
    <row r="1059" spans="1:15" x14ac:dyDescent="0.25">
      <c r="A1059">
        <v>110</v>
      </c>
      <c r="B1059">
        <v>2924</v>
      </c>
      <c r="C1059">
        <v>2927</v>
      </c>
      <c r="E1059">
        <v>110</v>
      </c>
      <c r="F1059">
        <v>611</v>
      </c>
      <c r="G1059">
        <v>1504</v>
      </c>
      <c r="I1059">
        <v>110</v>
      </c>
      <c r="J1059">
        <v>1150</v>
      </c>
      <c r="K1059">
        <v>174</v>
      </c>
      <c r="M1059">
        <v>110</v>
      </c>
      <c r="N1059">
        <v>751</v>
      </c>
      <c r="O1059">
        <v>292</v>
      </c>
    </row>
    <row r="1060" spans="1:15" x14ac:dyDescent="0.25">
      <c r="A1060">
        <v>110</v>
      </c>
      <c r="B1060">
        <v>2482</v>
      </c>
      <c r="C1060">
        <v>2485</v>
      </c>
      <c r="E1060">
        <v>110</v>
      </c>
      <c r="F1060">
        <v>603</v>
      </c>
      <c r="G1060">
        <v>1504</v>
      </c>
      <c r="I1060">
        <v>110</v>
      </c>
      <c r="J1060">
        <v>1010</v>
      </c>
      <c r="K1060">
        <v>174</v>
      </c>
      <c r="M1060">
        <v>110</v>
      </c>
      <c r="N1060">
        <v>700</v>
      </c>
      <c r="O1060">
        <v>232</v>
      </c>
    </row>
    <row r="1061" spans="1:15" x14ac:dyDescent="0.25">
      <c r="A1061">
        <v>110</v>
      </c>
      <c r="B1061">
        <v>3295</v>
      </c>
      <c r="C1061">
        <v>3298</v>
      </c>
      <c r="E1061">
        <v>110</v>
      </c>
      <c r="F1061">
        <v>607</v>
      </c>
      <c r="G1061">
        <v>1504</v>
      </c>
      <c r="I1061">
        <v>110</v>
      </c>
      <c r="J1061">
        <v>1056</v>
      </c>
      <c r="K1061">
        <v>167</v>
      </c>
      <c r="M1061">
        <v>110</v>
      </c>
      <c r="N1061">
        <v>696</v>
      </c>
      <c r="O1061">
        <v>190</v>
      </c>
    </row>
    <row r="1062" spans="1:15" x14ac:dyDescent="0.25">
      <c r="A1062">
        <v>110</v>
      </c>
      <c r="B1062">
        <v>2906</v>
      </c>
      <c r="C1062">
        <v>2911</v>
      </c>
      <c r="E1062">
        <v>110</v>
      </c>
      <c r="F1062">
        <v>615</v>
      </c>
      <c r="G1062">
        <v>1504</v>
      </c>
      <c r="I1062">
        <v>110</v>
      </c>
      <c r="J1062">
        <v>1110</v>
      </c>
      <c r="K1062">
        <v>180</v>
      </c>
      <c r="M1062">
        <v>110</v>
      </c>
      <c r="N1062">
        <v>818</v>
      </c>
      <c r="O1062">
        <v>228</v>
      </c>
    </row>
    <row r="1063" spans="1:15" x14ac:dyDescent="0.25">
      <c r="A1063">
        <v>110</v>
      </c>
      <c r="B1063">
        <v>3330</v>
      </c>
      <c r="C1063">
        <v>3334</v>
      </c>
      <c r="E1063">
        <v>110</v>
      </c>
      <c r="F1063">
        <v>613</v>
      </c>
      <c r="G1063">
        <v>1504</v>
      </c>
      <c r="I1063">
        <v>110</v>
      </c>
      <c r="J1063">
        <v>1103</v>
      </c>
      <c r="K1063">
        <v>182</v>
      </c>
      <c r="M1063">
        <v>110</v>
      </c>
      <c r="N1063">
        <v>716</v>
      </c>
      <c r="O1063">
        <v>180</v>
      </c>
    </row>
    <row r="1064" spans="1:15" x14ac:dyDescent="0.25">
      <c r="A1064">
        <v>110</v>
      </c>
      <c r="B1064">
        <v>3121</v>
      </c>
      <c r="C1064">
        <v>3124</v>
      </c>
      <c r="E1064">
        <v>110</v>
      </c>
      <c r="F1064">
        <v>606</v>
      </c>
      <c r="G1064">
        <v>1504</v>
      </c>
      <c r="I1064">
        <v>110</v>
      </c>
      <c r="J1064">
        <v>1074</v>
      </c>
      <c r="K1064">
        <v>178</v>
      </c>
      <c r="M1064">
        <v>110</v>
      </c>
      <c r="N1064">
        <v>652</v>
      </c>
      <c r="O1064">
        <v>250</v>
      </c>
    </row>
    <row r="1065" spans="1:15" x14ac:dyDescent="0.25">
      <c r="A1065">
        <v>110</v>
      </c>
      <c r="B1065">
        <v>2743</v>
      </c>
      <c r="C1065">
        <v>2746</v>
      </c>
      <c r="E1065">
        <v>110</v>
      </c>
      <c r="F1065">
        <v>612</v>
      </c>
      <c r="G1065">
        <v>1504</v>
      </c>
      <c r="I1065">
        <v>110</v>
      </c>
      <c r="J1065">
        <v>1076</v>
      </c>
      <c r="K1065">
        <v>174</v>
      </c>
      <c r="M1065">
        <v>110</v>
      </c>
      <c r="N1065">
        <v>812</v>
      </c>
      <c r="O1065">
        <v>214</v>
      </c>
    </row>
    <row r="1066" spans="1:15" x14ac:dyDescent="0.25">
      <c r="A1066">
        <v>110</v>
      </c>
      <c r="B1066">
        <v>2714</v>
      </c>
      <c r="C1066">
        <v>2716</v>
      </c>
      <c r="E1066">
        <v>110</v>
      </c>
      <c r="F1066">
        <v>604</v>
      </c>
      <c r="G1066">
        <v>1504</v>
      </c>
      <c r="I1066">
        <v>110</v>
      </c>
      <c r="J1066">
        <v>1120</v>
      </c>
      <c r="K1066">
        <v>172</v>
      </c>
      <c r="M1066">
        <v>110</v>
      </c>
      <c r="N1066">
        <v>807</v>
      </c>
      <c r="O1066">
        <v>197</v>
      </c>
    </row>
    <row r="1067" spans="1:15" x14ac:dyDescent="0.25">
      <c r="A1067">
        <v>110</v>
      </c>
      <c r="B1067">
        <v>2888</v>
      </c>
      <c r="C1067">
        <v>2891</v>
      </c>
      <c r="E1067">
        <v>110</v>
      </c>
      <c r="F1067">
        <v>611</v>
      </c>
      <c r="G1067">
        <v>1504</v>
      </c>
      <c r="I1067">
        <v>110</v>
      </c>
      <c r="J1067">
        <v>1145</v>
      </c>
      <c r="K1067">
        <v>167</v>
      </c>
      <c r="M1067">
        <v>110</v>
      </c>
      <c r="N1067">
        <v>716</v>
      </c>
      <c r="O1067">
        <v>201</v>
      </c>
    </row>
    <row r="1068" spans="1:15" x14ac:dyDescent="0.25">
      <c r="A1068">
        <v>110</v>
      </c>
      <c r="B1068">
        <v>3033</v>
      </c>
      <c r="C1068">
        <v>3038</v>
      </c>
      <c r="E1068">
        <v>110</v>
      </c>
      <c r="F1068">
        <v>610</v>
      </c>
      <c r="G1068">
        <v>1504</v>
      </c>
      <c r="I1068">
        <v>110</v>
      </c>
      <c r="J1068">
        <v>1108</v>
      </c>
      <c r="K1068">
        <v>179</v>
      </c>
      <c r="M1068">
        <v>110</v>
      </c>
      <c r="N1068">
        <v>742</v>
      </c>
      <c r="O1068">
        <v>210</v>
      </c>
    </row>
    <row r="1069" spans="1:15" x14ac:dyDescent="0.25">
      <c r="A1069">
        <v>110</v>
      </c>
      <c r="B1069">
        <v>3207</v>
      </c>
      <c r="C1069">
        <v>3208</v>
      </c>
      <c r="E1069">
        <v>110</v>
      </c>
      <c r="F1069">
        <v>610</v>
      </c>
      <c r="G1069">
        <v>1504</v>
      </c>
      <c r="I1069">
        <v>110</v>
      </c>
      <c r="J1069">
        <v>1063</v>
      </c>
      <c r="K1069">
        <v>166</v>
      </c>
      <c r="M1069">
        <v>110</v>
      </c>
      <c r="N1069">
        <v>678</v>
      </c>
      <c r="O1069">
        <v>224</v>
      </c>
    </row>
    <row r="1070" spans="1:15" x14ac:dyDescent="0.25">
      <c r="A1070">
        <v>110</v>
      </c>
      <c r="B1070">
        <v>2915</v>
      </c>
      <c r="C1070">
        <v>2921</v>
      </c>
      <c r="E1070">
        <v>110</v>
      </c>
      <c r="F1070">
        <v>613</v>
      </c>
      <c r="G1070">
        <v>1504</v>
      </c>
      <c r="I1070">
        <v>110</v>
      </c>
      <c r="J1070">
        <v>1104</v>
      </c>
      <c r="K1070">
        <v>164</v>
      </c>
      <c r="M1070">
        <v>110</v>
      </c>
      <c r="N1070">
        <v>757</v>
      </c>
      <c r="O1070">
        <v>198</v>
      </c>
    </row>
    <row r="1071" spans="1:15" x14ac:dyDescent="0.25">
      <c r="A1071">
        <v>110</v>
      </c>
      <c r="B1071">
        <v>3219</v>
      </c>
      <c r="C1071">
        <v>3224</v>
      </c>
      <c r="E1071">
        <v>110</v>
      </c>
      <c r="F1071">
        <v>604</v>
      </c>
      <c r="G1071">
        <v>1504</v>
      </c>
      <c r="I1071">
        <v>110</v>
      </c>
      <c r="J1071">
        <v>1167</v>
      </c>
      <c r="K1071">
        <v>167</v>
      </c>
      <c r="M1071">
        <v>110</v>
      </c>
      <c r="N1071">
        <v>681</v>
      </c>
      <c r="O1071">
        <v>206</v>
      </c>
    </row>
    <row r="1072" spans="1:15" x14ac:dyDescent="0.25">
      <c r="A1072">
        <v>110</v>
      </c>
      <c r="B1072">
        <v>2968</v>
      </c>
      <c r="C1072">
        <v>2972</v>
      </c>
      <c r="E1072">
        <v>110</v>
      </c>
      <c r="F1072">
        <v>611</v>
      </c>
      <c r="G1072">
        <v>1504</v>
      </c>
      <c r="I1072">
        <v>110</v>
      </c>
      <c r="J1072">
        <v>1088</v>
      </c>
      <c r="K1072">
        <v>174</v>
      </c>
      <c r="M1072">
        <v>110</v>
      </c>
      <c r="N1072">
        <v>656</v>
      </c>
      <c r="O1072">
        <v>191</v>
      </c>
    </row>
    <row r="1073" spans="1:15" x14ac:dyDescent="0.25">
      <c r="A1073">
        <v>110</v>
      </c>
      <c r="B1073">
        <v>2943</v>
      </c>
      <c r="C1073">
        <v>2947</v>
      </c>
      <c r="E1073">
        <v>110</v>
      </c>
      <c r="F1073">
        <v>602</v>
      </c>
      <c r="G1073">
        <v>1504</v>
      </c>
      <c r="I1073">
        <v>110</v>
      </c>
      <c r="J1073">
        <v>1138</v>
      </c>
      <c r="K1073">
        <v>167</v>
      </c>
      <c r="M1073">
        <v>110</v>
      </c>
      <c r="N1073">
        <v>710</v>
      </c>
      <c r="O1073">
        <v>219</v>
      </c>
    </row>
    <row r="1074" spans="1:15" x14ac:dyDescent="0.25">
      <c r="A1074">
        <v>110</v>
      </c>
      <c r="B1074">
        <v>3170</v>
      </c>
      <c r="C1074">
        <v>3175</v>
      </c>
      <c r="E1074">
        <v>110</v>
      </c>
      <c r="F1074">
        <v>610</v>
      </c>
      <c r="G1074">
        <v>1504</v>
      </c>
      <c r="I1074">
        <v>110</v>
      </c>
      <c r="J1074">
        <v>1067</v>
      </c>
      <c r="K1074">
        <v>177</v>
      </c>
      <c r="M1074">
        <v>110</v>
      </c>
      <c r="N1074">
        <v>775</v>
      </c>
      <c r="O1074">
        <v>214</v>
      </c>
    </row>
    <row r="1075" spans="1:15" x14ac:dyDescent="0.25">
      <c r="A1075">
        <v>110</v>
      </c>
      <c r="B1075">
        <v>2881</v>
      </c>
      <c r="C1075">
        <v>2889</v>
      </c>
      <c r="E1075">
        <v>110</v>
      </c>
      <c r="F1075">
        <v>609</v>
      </c>
      <c r="G1075">
        <v>1504</v>
      </c>
      <c r="I1075">
        <v>110</v>
      </c>
      <c r="J1075">
        <v>1032</v>
      </c>
      <c r="K1075">
        <v>161</v>
      </c>
      <c r="M1075">
        <v>110</v>
      </c>
      <c r="N1075">
        <v>777</v>
      </c>
      <c r="O1075">
        <v>186</v>
      </c>
    </row>
    <row r="1076" spans="1:15" x14ac:dyDescent="0.25">
      <c r="A1076">
        <v>110</v>
      </c>
      <c r="B1076">
        <v>3169</v>
      </c>
      <c r="C1076">
        <v>3173</v>
      </c>
      <c r="E1076">
        <v>110</v>
      </c>
      <c r="F1076">
        <v>611</v>
      </c>
      <c r="G1076">
        <v>1504</v>
      </c>
      <c r="I1076">
        <v>110</v>
      </c>
      <c r="J1076">
        <v>1125</v>
      </c>
      <c r="K1076">
        <v>178</v>
      </c>
      <c r="M1076">
        <v>110</v>
      </c>
      <c r="N1076">
        <v>735</v>
      </c>
      <c r="O1076">
        <v>226</v>
      </c>
    </row>
    <row r="1077" spans="1:15" x14ac:dyDescent="0.25">
      <c r="A1077">
        <v>110</v>
      </c>
      <c r="B1077">
        <v>3168</v>
      </c>
      <c r="C1077">
        <v>3170</v>
      </c>
      <c r="E1077">
        <v>110</v>
      </c>
      <c r="F1077">
        <v>613</v>
      </c>
      <c r="G1077">
        <v>1504</v>
      </c>
      <c r="I1077">
        <v>110</v>
      </c>
      <c r="J1077">
        <v>1162</v>
      </c>
      <c r="K1077">
        <v>173</v>
      </c>
      <c r="M1077">
        <v>110</v>
      </c>
      <c r="N1077">
        <v>754</v>
      </c>
      <c r="O1077">
        <v>313</v>
      </c>
    </row>
    <row r="1078" spans="1:15" x14ac:dyDescent="0.25">
      <c r="A1078">
        <v>110</v>
      </c>
      <c r="B1078">
        <v>3230</v>
      </c>
      <c r="C1078">
        <v>3236</v>
      </c>
      <c r="E1078">
        <v>110</v>
      </c>
      <c r="F1078">
        <v>600</v>
      </c>
      <c r="G1078">
        <v>1504</v>
      </c>
      <c r="I1078">
        <v>110</v>
      </c>
      <c r="J1078">
        <v>1101</v>
      </c>
      <c r="K1078">
        <v>183</v>
      </c>
      <c r="M1078">
        <v>110</v>
      </c>
      <c r="N1078">
        <v>740</v>
      </c>
      <c r="O1078">
        <v>194</v>
      </c>
    </row>
    <row r="1079" spans="1:15" x14ac:dyDescent="0.25">
      <c r="A1079">
        <v>110</v>
      </c>
      <c r="B1079">
        <v>2835</v>
      </c>
      <c r="C1079">
        <v>2840</v>
      </c>
      <c r="E1079">
        <v>110</v>
      </c>
      <c r="F1079">
        <v>613</v>
      </c>
      <c r="G1079">
        <v>1504</v>
      </c>
      <c r="I1079">
        <v>110</v>
      </c>
      <c r="J1079">
        <v>1108</v>
      </c>
      <c r="K1079">
        <v>158</v>
      </c>
      <c r="M1079">
        <v>110</v>
      </c>
      <c r="N1079">
        <v>653</v>
      </c>
      <c r="O1079">
        <v>220</v>
      </c>
    </row>
    <row r="1080" spans="1:15" x14ac:dyDescent="0.25">
      <c r="A1080">
        <v>110</v>
      </c>
      <c r="B1080">
        <v>2777</v>
      </c>
      <c r="C1080">
        <v>2781</v>
      </c>
      <c r="E1080">
        <v>110</v>
      </c>
      <c r="F1080">
        <v>609</v>
      </c>
      <c r="G1080">
        <v>1504</v>
      </c>
      <c r="I1080">
        <v>110</v>
      </c>
      <c r="J1080">
        <v>1160</v>
      </c>
      <c r="K1080">
        <v>178</v>
      </c>
      <c r="M1080">
        <v>110</v>
      </c>
      <c r="N1080">
        <v>661</v>
      </c>
      <c r="O1080">
        <v>220</v>
      </c>
    </row>
    <row r="1081" spans="1:15" x14ac:dyDescent="0.25">
      <c r="A1081">
        <v>110</v>
      </c>
      <c r="B1081">
        <v>3040</v>
      </c>
      <c r="C1081">
        <v>3046</v>
      </c>
      <c r="E1081">
        <v>110</v>
      </c>
      <c r="F1081">
        <v>610</v>
      </c>
      <c r="G1081">
        <v>1504</v>
      </c>
      <c r="I1081">
        <v>110</v>
      </c>
      <c r="J1081">
        <v>1049</v>
      </c>
      <c r="K1081">
        <v>164</v>
      </c>
      <c r="M1081">
        <v>110</v>
      </c>
      <c r="N1081">
        <v>690</v>
      </c>
      <c r="O1081">
        <v>236</v>
      </c>
    </row>
    <row r="1082" spans="1:15" x14ac:dyDescent="0.25">
      <c r="A1082">
        <v>110</v>
      </c>
      <c r="B1082">
        <v>2850</v>
      </c>
      <c r="C1082">
        <v>2854</v>
      </c>
      <c r="E1082">
        <v>110</v>
      </c>
      <c r="F1082">
        <v>611</v>
      </c>
      <c r="G1082">
        <v>1504</v>
      </c>
      <c r="I1082">
        <v>110</v>
      </c>
      <c r="J1082">
        <v>1125</v>
      </c>
      <c r="K1082">
        <v>171</v>
      </c>
      <c r="M1082">
        <v>110</v>
      </c>
      <c r="N1082">
        <v>672</v>
      </c>
      <c r="O1082">
        <v>220</v>
      </c>
    </row>
    <row r="1083" spans="1:15" x14ac:dyDescent="0.25">
      <c r="A1083">
        <v>110</v>
      </c>
      <c r="B1083">
        <v>3261</v>
      </c>
      <c r="C1083">
        <v>3263</v>
      </c>
      <c r="E1083">
        <v>110</v>
      </c>
      <c r="F1083">
        <v>614</v>
      </c>
      <c r="G1083">
        <v>1504</v>
      </c>
      <c r="I1083">
        <v>110</v>
      </c>
      <c r="J1083">
        <v>1022</v>
      </c>
      <c r="K1083">
        <v>180</v>
      </c>
      <c r="M1083">
        <v>110</v>
      </c>
      <c r="N1083">
        <v>714</v>
      </c>
      <c r="O1083">
        <v>264</v>
      </c>
    </row>
    <row r="1084" spans="1:15" x14ac:dyDescent="0.25">
      <c r="A1084">
        <v>110</v>
      </c>
      <c r="B1084">
        <v>2781</v>
      </c>
      <c r="C1084">
        <v>2785</v>
      </c>
      <c r="E1084">
        <v>110</v>
      </c>
      <c r="F1084">
        <v>609</v>
      </c>
      <c r="G1084">
        <v>1504</v>
      </c>
      <c r="I1084">
        <v>110</v>
      </c>
      <c r="J1084">
        <v>1028</v>
      </c>
      <c r="K1084">
        <v>177</v>
      </c>
      <c r="M1084">
        <v>110</v>
      </c>
      <c r="N1084">
        <v>654</v>
      </c>
      <c r="O1084">
        <v>248</v>
      </c>
    </row>
    <row r="1085" spans="1:15" x14ac:dyDescent="0.25">
      <c r="A1085">
        <v>110</v>
      </c>
      <c r="B1085">
        <v>2732</v>
      </c>
      <c r="C1085">
        <v>2737</v>
      </c>
      <c r="E1085">
        <v>110</v>
      </c>
      <c r="F1085">
        <v>610</v>
      </c>
      <c r="G1085">
        <v>1504</v>
      </c>
      <c r="I1085">
        <v>110</v>
      </c>
      <c r="J1085">
        <v>1044</v>
      </c>
      <c r="K1085">
        <v>175</v>
      </c>
      <c r="M1085">
        <v>110</v>
      </c>
      <c r="N1085">
        <v>689</v>
      </c>
      <c r="O1085">
        <v>204</v>
      </c>
    </row>
    <row r="1086" spans="1:15" x14ac:dyDescent="0.25">
      <c r="A1086">
        <v>110</v>
      </c>
      <c r="B1086">
        <v>3027</v>
      </c>
      <c r="C1086">
        <v>3035</v>
      </c>
      <c r="E1086">
        <v>110</v>
      </c>
      <c r="F1086">
        <v>610</v>
      </c>
      <c r="G1086">
        <v>1504</v>
      </c>
      <c r="I1086">
        <v>110</v>
      </c>
      <c r="J1086">
        <v>1050</v>
      </c>
      <c r="K1086">
        <v>172</v>
      </c>
      <c r="M1086">
        <v>110</v>
      </c>
      <c r="N1086">
        <v>774</v>
      </c>
      <c r="O1086">
        <v>274</v>
      </c>
    </row>
    <row r="1087" spans="1:15" x14ac:dyDescent="0.25">
      <c r="A1087">
        <v>110</v>
      </c>
      <c r="B1087">
        <v>3013</v>
      </c>
      <c r="C1087">
        <v>3015</v>
      </c>
      <c r="E1087">
        <v>110</v>
      </c>
      <c r="F1087">
        <v>616</v>
      </c>
      <c r="G1087">
        <v>1504</v>
      </c>
      <c r="I1087">
        <v>110</v>
      </c>
      <c r="J1087">
        <v>1486</v>
      </c>
      <c r="K1087">
        <v>164</v>
      </c>
      <c r="M1087">
        <v>110</v>
      </c>
      <c r="N1087">
        <v>679</v>
      </c>
      <c r="O1087">
        <v>280</v>
      </c>
    </row>
    <row r="1088" spans="1:15" x14ac:dyDescent="0.25">
      <c r="A1088">
        <v>110</v>
      </c>
      <c r="B1088">
        <v>2781</v>
      </c>
      <c r="C1088">
        <v>2785</v>
      </c>
      <c r="E1088">
        <v>110</v>
      </c>
      <c r="F1088">
        <v>615</v>
      </c>
      <c r="G1088">
        <v>1504</v>
      </c>
      <c r="I1088">
        <v>110</v>
      </c>
      <c r="J1088">
        <v>1032</v>
      </c>
      <c r="K1088">
        <v>166</v>
      </c>
      <c r="M1088">
        <v>110</v>
      </c>
      <c r="N1088">
        <v>742</v>
      </c>
      <c r="O1088">
        <v>196</v>
      </c>
    </row>
    <row r="1089" spans="1:15" x14ac:dyDescent="0.25">
      <c r="A1089">
        <v>110</v>
      </c>
      <c r="B1089">
        <v>2941</v>
      </c>
      <c r="C1089">
        <v>2944</v>
      </c>
      <c r="E1089">
        <v>110</v>
      </c>
      <c r="F1089">
        <v>606</v>
      </c>
      <c r="G1089">
        <v>1504</v>
      </c>
      <c r="I1089">
        <v>110</v>
      </c>
      <c r="J1089">
        <v>1126</v>
      </c>
      <c r="K1089">
        <v>163</v>
      </c>
      <c r="M1089">
        <v>110</v>
      </c>
      <c r="N1089">
        <v>657</v>
      </c>
      <c r="O1089">
        <v>222</v>
      </c>
    </row>
    <row r="1090" spans="1:15" x14ac:dyDescent="0.25">
      <c r="A1090">
        <v>110</v>
      </c>
      <c r="B1090">
        <v>2814</v>
      </c>
      <c r="C1090">
        <v>2822</v>
      </c>
      <c r="E1090">
        <v>110</v>
      </c>
      <c r="F1090">
        <v>608</v>
      </c>
      <c r="G1090">
        <v>1504</v>
      </c>
      <c r="I1090">
        <v>110</v>
      </c>
      <c r="J1090">
        <v>1111</v>
      </c>
      <c r="K1090">
        <v>169</v>
      </c>
      <c r="M1090">
        <v>110</v>
      </c>
      <c r="N1090">
        <v>679</v>
      </c>
      <c r="O1090">
        <v>195</v>
      </c>
    </row>
    <row r="1091" spans="1:15" x14ac:dyDescent="0.25">
      <c r="A1091">
        <v>110</v>
      </c>
      <c r="B1091">
        <v>2827</v>
      </c>
      <c r="C1091">
        <v>2828</v>
      </c>
      <c r="E1091">
        <v>110</v>
      </c>
      <c r="F1091">
        <v>600</v>
      </c>
      <c r="G1091">
        <v>1504</v>
      </c>
      <c r="I1091">
        <v>110</v>
      </c>
      <c r="J1091">
        <v>1140</v>
      </c>
      <c r="K1091">
        <v>161</v>
      </c>
      <c r="M1091">
        <v>110</v>
      </c>
      <c r="N1091">
        <v>696</v>
      </c>
      <c r="O1091">
        <v>269</v>
      </c>
    </row>
    <row r="1092" spans="1:15" x14ac:dyDescent="0.25">
      <c r="A1092">
        <v>110</v>
      </c>
      <c r="B1092">
        <v>3117</v>
      </c>
      <c r="C1092">
        <v>3121</v>
      </c>
      <c r="E1092">
        <v>110</v>
      </c>
      <c r="F1092">
        <v>618</v>
      </c>
      <c r="G1092">
        <v>1504</v>
      </c>
      <c r="I1092">
        <v>110</v>
      </c>
      <c r="J1092">
        <v>1339</v>
      </c>
      <c r="K1092">
        <v>161</v>
      </c>
      <c r="M1092">
        <v>110</v>
      </c>
      <c r="N1092">
        <v>803</v>
      </c>
      <c r="O1092">
        <v>209</v>
      </c>
    </row>
    <row r="1093" spans="1:15" x14ac:dyDescent="0.25">
      <c r="A1093">
        <v>110</v>
      </c>
      <c r="B1093">
        <v>2849</v>
      </c>
      <c r="C1093">
        <v>2854</v>
      </c>
      <c r="E1093">
        <v>110</v>
      </c>
      <c r="F1093">
        <v>613</v>
      </c>
      <c r="G1093">
        <v>1504</v>
      </c>
      <c r="I1093">
        <v>110</v>
      </c>
      <c r="J1093">
        <v>1172</v>
      </c>
      <c r="K1093">
        <v>169</v>
      </c>
      <c r="M1093">
        <v>110</v>
      </c>
      <c r="N1093">
        <v>706</v>
      </c>
      <c r="O1093">
        <v>182</v>
      </c>
    </row>
    <row r="1094" spans="1:15" x14ac:dyDescent="0.25">
      <c r="A1094">
        <v>110</v>
      </c>
      <c r="B1094">
        <v>3008</v>
      </c>
      <c r="C1094">
        <v>3012</v>
      </c>
      <c r="E1094">
        <v>110</v>
      </c>
      <c r="F1094">
        <v>611</v>
      </c>
      <c r="G1094">
        <v>1504</v>
      </c>
      <c r="I1094">
        <v>110</v>
      </c>
      <c r="J1094">
        <v>1148</v>
      </c>
      <c r="K1094">
        <v>174</v>
      </c>
      <c r="M1094">
        <v>110</v>
      </c>
      <c r="N1094">
        <v>726</v>
      </c>
      <c r="O1094">
        <v>212</v>
      </c>
    </row>
    <row r="1095" spans="1:15" x14ac:dyDescent="0.25">
      <c r="A1095">
        <v>110</v>
      </c>
      <c r="B1095">
        <v>2915</v>
      </c>
      <c r="C1095">
        <v>2920</v>
      </c>
      <c r="E1095">
        <v>110</v>
      </c>
      <c r="F1095">
        <v>604</v>
      </c>
      <c r="G1095">
        <v>1504</v>
      </c>
      <c r="I1095">
        <v>110</v>
      </c>
      <c r="J1095">
        <v>1207</v>
      </c>
      <c r="K1095">
        <v>179</v>
      </c>
      <c r="M1095">
        <v>110</v>
      </c>
      <c r="N1095">
        <v>762</v>
      </c>
      <c r="O1095">
        <v>241</v>
      </c>
    </row>
    <row r="1096" spans="1:15" x14ac:dyDescent="0.25">
      <c r="A1096">
        <v>110</v>
      </c>
      <c r="B1096">
        <v>3299</v>
      </c>
      <c r="C1096">
        <v>3301</v>
      </c>
      <c r="E1096">
        <v>110</v>
      </c>
      <c r="F1096">
        <v>623</v>
      </c>
      <c r="G1096">
        <v>1504</v>
      </c>
      <c r="I1096">
        <v>110</v>
      </c>
      <c r="J1096">
        <v>1048</v>
      </c>
      <c r="K1096">
        <v>186</v>
      </c>
      <c r="M1096">
        <v>110</v>
      </c>
      <c r="N1096">
        <v>738</v>
      </c>
      <c r="O1096">
        <v>253</v>
      </c>
    </row>
    <row r="1097" spans="1:15" x14ac:dyDescent="0.25">
      <c r="A1097">
        <v>110</v>
      </c>
      <c r="B1097">
        <v>2705</v>
      </c>
      <c r="C1097">
        <v>2712</v>
      </c>
      <c r="E1097">
        <v>110</v>
      </c>
      <c r="F1097">
        <v>616</v>
      </c>
      <c r="G1097">
        <v>1504</v>
      </c>
      <c r="I1097">
        <v>110</v>
      </c>
      <c r="J1097">
        <v>1273</v>
      </c>
      <c r="K1097">
        <v>166</v>
      </c>
      <c r="M1097">
        <v>110</v>
      </c>
      <c r="N1097">
        <v>737</v>
      </c>
      <c r="O1097">
        <v>204</v>
      </c>
    </row>
    <row r="1098" spans="1:15" x14ac:dyDescent="0.25">
      <c r="A1098">
        <v>110</v>
      </c>
      <c r="B1098">
        <v>2931</v>
      </c>
      <c r="C1098">
        <v>2932</v>
      </c>
      <c r="E1098">
        <v>110</v>
      </c>
      <c r="F1098">
        <v>614</v>
      </c>
      <c r="G1098">
        <v>1504</v>
      </c>
      <c r="I1098">
        <v>110</v>
      </c>
      <c r="J1098">
        <v>1158</v>
      </c>
      <c r="K1098">
        <v>165</v>
      </c>
      <c r="M1098">
        <v>110</v>
      </c>
      <c r="N1098">
        <v>771</v>
      </c>
      <c r="O1098">
        <v>202</v>
      </c>
    </row>
    <row r="1099" spans="1:15" x14ac:dyDescent="0.25">
      <c r="A1099">
        <v>110</v>
      </c>
      <c r="B1099">
        <v>2848</v>
      </c>
      <c r="C1099">
        <v>2851</v>
      </c>
      <c r="E1099">
        <v>110</v>
      </c>
      <c r="F1099">
        <v>609</v>
      </c>
      <c r="G1099">
        <v>1504</v>
      </c>
      <c r="I1099">
        <v>110</v>
      </c>
      <c r="J1099">
        <v>1156</v>
      </c>
      <c r="K1099">
        <v>171</v>
      </c>
      <c r="M1099">
        <v>110</v>
      </c>
      <c r="N1099">
        <v>718</v>
      </c>
      <c r="O1099">
        <v>212</v>
      </c>
    </row>
    <row r="1100" spans="1:15" x14ac:dyDescent="0.25">
      <c r="A1100">
        <v>110</v>
      </c>
      <c r="B1100">
        <v>2928</v>
      </c>
      <c r="C1100">
        <v>2931</v>
      </c>
      <c r="E1100">
        <v>110</v>
      </c>
      <c r="F1100">
        <v>600</v>
      </c>
      <c r="G1100">
        <v>1504</v>
      </c>
      <c r="I1100">
        <v>110</v>
      </c>
      <c r="J1100">
        <v>1160</v>
      </c>
      <c r="K1100">
        <v>170</v>
      </c>
      <c r="M1100">
        <v>110</v>
      </c>
      <c r="N1100">
        <v>696</v>
      </c>
      <c r="O1100">
        <v>220</v>
      </c>
    </row>
    <row r="1101" spans="1:15" x14ac:dyDescent="0.25">
      <c r="A1101">
        <v>110</v>
      </c>
      <c r="B1101">
        <v>2977</v>
      </c>
      <c r="C1101">
        <v>2981</v>
      </c>
      <c r="E1101">
        <v>110</v>
      </c>
      <c r="F1101">
        <v>618</v>
      </c>
      <c r="G1101">
        <v>1504</v>
      </c>
      <c r="I1101">
        <v>110</v>
      </c>
      <c r="J1101">
        <v>1121</v>
      </c>
      <c r="K1101">
        <v>177</v>
      </c>
      <c r="M1101">
        <v>110</v>
      </c>
      <c r="N1101">
        <v>634</v>
      </c>
      <c r="O1101">
        <v>199</v>
      </c>
    </row>
    <row r="1102" spans="1:15" x14ac:dyDescent="0.25">
      <c r="A1102">
        <v>110</v>
      </c>
      <c r="B1102">
        <v>2698</v>
      </c>
      <c r="C1102">
        <v>2699</v>
      </c>
      <c r="E1102">
        <v>110</v>
      </c>
      <c r="F1102">
        <v>618</v>
      </c>
      <c r="G1102">
        <v>1504</v>
      </c>
      <c r="I1102">
        <v>110</v>
      </c>
      <c r="J1102">
        <v>1136</v>
      </c>
      <c r="K1102">
        <v>174</v>
      </c>
      <c r="M1102">
        <v>110</v>
      </c>
      <c r="N1102">
        <v>686</v>
      </c>
      <c r="O1102">
        <v>202</v>
      </c>
    </row>
    <row r="1103" spans="1:15" x14ac:dyDescent="0.25">
      <c r="A1103">
        <v>120</v>
      </c>
      <c r="B1103">
        <v>3798</v>
      </c>
      <c r="C1103">
        <v>3803</v>
      </c>
      <c r="E1103">
        <v>120</v>
      </c>
      <c r="F1103">
        <v>685</v>
      </c>
      <c r="G1103">
        <v>1664</v>
      </c>
      <c r="I1103">
        <v>120</v>
      </c>
      <c r="J1103">
        <v>1180</v>
      </c>
      <c r="K1103">
        <v>196</v>
      </c>
      <c r="M1103">
        <v>120</v>
      </c>
      <c r="N1103">
        <v>741</v>
      </c>
      <c r="O1103">
        <v>266</v>
      </c>
    </row>
    <row r="1104" spans="1:15" x14ac:dyDescent="0.25">
      <c r="A1104">
        <v>120</v>
      </c>
      <c r="B1104">
        <v>3381</v>
      </c>
      <c r="C1104">
        <v>3388</v>
      </c>
      <c r="E1104">
        <v>120</v>
      </c>
      <c r="F1104">
        <v>678</v>
      </c>
      <c r="G1104">
        <v>1664</v>
      </c>
      <c r="I1104">
        <v>120</v>
      </c>
      <c r="J1104">
        <v>1233</v>
      </c>
      <c r="K1104">
        <v>186</v>
      </c>
      <c r="M1104">
        <v>120</v>
      </c>
      <c r="N1104">
        <v>723</v>
      </c>
      <c r="O1104">
        <v>270</v>
      </c>
    </row>
    <row r="1105" spans="1:15" x14ac:dyDescent="0.25">
      <c r="A1105">
        <v>120</v>
      </c>
      <c r="B1105">
        <v>3166</v>
      </c>
      <c r="C1105">
        <v>3173</v>
      </c>
      <c r="E1105">
        <v>120</v>
      </c>
      <c r="F1105">
        <v>673</v>
      </c>
      <c r="G1105">
        <v>1664</v>
      </c>
      <c r="I1105">
        <v>120</v>
      </c>
      <c r="J1105">
        <v>1183</v>
      </c>
      <c r="K1105">
        <v>194</v>
      </c>
      <c r="M1105">
        <v>120</v>
      </c>
      <c r="N1105">
        <v>756</v>
      </c>
      <c r="O1105">
        <v>341</v>
      </c>
    </row>
    <row r="1106" spans="1:15" x14ac:dyDescent="0.25">
      <c r="A1106">
        <v>120</v>
      </c>
      <c r="B1106">
        <v>3528</v>
      </c>
      <c r="C1106">
        <v>3536</v>
      </c>
      <c r="E1106">
        <v>120</v>
      </c>
      <c r="F1106">
        <v>685</v>
      </c>
      <c r="G1106">
        <v>1664</v>
      </c>
      <c r="I1106">
        <v>120</v>
      </c>
      <c r="J1106">
        <v>1144</v>
      </c>
      <c r="K1106">
        <v>196</v>
      </c>
      <c r="M1106">
        <v>120</v>
      </c>
      <c r="N1106">
        <v>773</v>
      </c>
      <c r="O1106">
        <v>222</v>
      </c>
    </row>
    <row r="1107" spans="1:15" x14ac:dyDescent="0.25">
      <c r="A1107">
        <v>120</v>
      </c>
      <c r="B1107">
        <v>4023</v>
      </c>
      <c r="C1107">
        <v>4031</v>
      </c>
      <c r="E1107">
        <v>120</v>
      </c>
      <c r="F1107">
        <v>688</v>
      </c>
      <c r="G1107">
        <v>1664</v>
      </c>
      <c r="I1107">
        <v>120</v>
      </c>
      <c r="J1107">
        <v>1204</v>
      </c>
      <c r="K1107">
        <v>199</v>
      </c>
      <c r="M1107">
        <v>120</v>
      </c>
      <c r="N1107">
        <v>795</v>
      </c>
      <c r="O1107">
        <v>259</v>
      </c>
    </row>
    <row r="1108" spans="1:15" x14ac:dyDescent="0.25">
      <c r="A1108">
        <v>120</v>
      </c>
      <c r="B1108">
        <v>3401</v>
      </c>
      <c r="C1108">
        <v>3408</v>
      </c>
      <c r="E1108">
        <v>120</v>
      </c>
      <c r="F1108">
        <v>682</v>
      </c>
      <c r="G1108">
        <v>1664</v>
      </c>
      <c r="I1108">
        <v>120</v>
      </c>
      <c r="J1108">
        <v>1294</v>
      </c>
      <c r="K1108">
        <v>176</v>
      </c>
      <c r="M1108">
        <v>120</v>
      </c>
      <c r="N1108">
        <v>892</v>
      </c>
      <c r="O1108">
        <v>221</v>
      </c>
    </row>
    <row r="1109" spans="1:15" x14ac:dyDescent="0.25">
      <c r="A1109">
        <v>120</v>
      </c>
      <c r="B1109">
        <v>3145</v>
      </c>
      <c r="C1109">
        <v>3147</v>
      </c>
      <c r="E1109">
        <v>120</v>
      </c>
      <c r="F1109">
        <v>682</v>
      </c>
      <c r="G1109">
        <v>1664</v>
      </c>
      <c r="I1109">
        <v>120</v>
      </c>
      <c r="J1109">
        <v>1258</v>
      </c>
      <c r="K1109">
        <v>192</v>
      </c>
      <c r="M1109">
        <v>120</v>
      </c>
      <c r="N1109">
        <v>857</v>
      </c>
      <c r="O1109">
        <v>211</v>
      </c>
    </row>
    <row r="1110" spans="1:15" x14ac:dyDescent="0.25">
      <c r="A1110">
        <v>120</v>
      </c>
      <c r="B1110">
        <v>3672</v>
      </c>
      <c r="C1110">
        <v>3675</v>
      </c>
      <c r="E1110">
        <v>120</v>
      </c>
      <c r="F1110">
        <v>689</v>
      </c>
      <c r="G1110">
        <v>1664</v>
      </c>
      <c r="I1110">
        <v>120</v>
      </c>
      <c r="J1110">
        <v>1235</v>
      </c>
      <c r="K1110">
        <v>205</v>
      </c>
      <c r="M1110">
        <v>120</v>
      </c>
      <c r="N1110">
        <v>773</v>
      </c>
      <c r="O1110">
        <v>215</v>
      </c>
    </row>
    <row r="1111" spans="1:15" x14ac:dyDescent="0.25">
      <c r="A1111">
        <v>120</v>
      </c>
      <c r="B1111">
        <v>3092</v>
      </c>
      <c r="C1111">
        <v>3099</v>
      </c>
      <c r="E1111">
        <v>120</v>
      </c>
      <c r="F1111">
        <v>682</v>
      </c>
      <c r="G1111">
        <v>1664</v>
      </c>
      <c r="I1111">
        <v>120</v>
      </c>
      <c r="J1111">
        <v>1198</v>
      </c>
      <c r="K1111">
        <v>196</v>
      </c>
      <c r="M1111">
        <v>120</v>
      </c>
      <c r="N1111">
        <v>880</v>
      </c>
      <c r="O1111">
        <v>222</v>
      </c>
    </row>
    <row r="1112" spans="1:15" x14ac:dyDescent="0.25">
      <c r="A1112">
        <v>120</v>
      </c>
      <c r="B1112">
        <v>3700</v>
      </c>
      <c r="C1112">
        <v>3707</v>
      </c>
      <c r="E1112">
        <v>120</v>
      </c>
      <c r="F1112">
        <v>674</v>
      </c>
      <c r="G1112">
        <v>1664</v>
      </c>
      <c r="I1112">
        <v>120</v>
      </c>
      <c r="J1112">
        <v>1167</v>
      </c>
      <c r="K1112">
        <v>194</v>
      </c>
      <c r="M1112">
        <v>120</v>
      </c>
      <c r="N1112">
        <v>772</v>
      </c>
      <c r="O1112">
        <v>268</v>
      </c>
    </row>
    <row r="1113" spans="1:15" x14ac:dyDescent="0.25">
      <c r="A1113">
        <v>120</v>
      </c>
      <c r="B1113">
        <v>3570</v>
      </c>
      <c r="C1113">
        <v>3575</v>
      </c>
      <c r="E1113">
        <v>120</v>
      </c>
      <c r="F1113">
        <v>681</v>
      </c>
      <c r="G1113">
        <v>1664</v>
      </c>
      <c r="I1113">
        <v>120</v>
      </c>
      <c r="J1113">
        <v>1205</v>
      </c>
      <c r="K1113">
        <v>198</v>
      </c>
      <c r="M1113">
        <v>120</v>
      </c>
      <c r="N1113">
        <v>888</v>
      </c>
      <c r="O1113">
        <v>236</v>
      </c>
    </row>
    <row r="1114" spans="1:15" x14ac:dyDescent="0.25">
      <c r="A1114">
        <v>120</v>
      </c>
      <c r="B1114">
        <v>3372</v>
      </c>
      <c r="C1114">
        <v>3374</v>
      </c>
      <c r="E1114">
        <v>120</v>
      </c>
      <c r="F1114">
        <v>678</v>
      </c>
      <c r="G1114">
        <v>1664</v>
      </c>
      <c r="I1114">
        <v>120</v>
      </c>
      <c r="J1114">
        <v>1325</v>
      </c>
      <c r="K1114">
        <v>211</v>
      </c>
      <c r="M1114">
        <v>120</v>
      </c>
      <c r="N1114">
        <v>885</v>
      </c>
      <c r="O1114">
        <v>230</v>
      </c>
    </row>
    <row r="1115" spans="1:15" x14ac:dyDescent="0.25">
      <c r="A1115">
        <v>120</v>
      </c>
      <c r="B1115">
        <v>3421</v>
      </c>
      <c r="C1115">
        <v>3426</v>
      </c>
      <c r="E1115">
        <v>120</v>
      </c>
      <c r="F1115">
        <v>668</v>
      </c>
      <c r="G1115">
        <v>1664</v>
      </c>
      <c r="I1115">
        <v>120</v>
      </c>
      <c r="J1115">
        <v>1211</v>
      </c>
      <c r="K1115">
        <v>194</v>
      </c>
      <c r="M1115">
        <v>120</v>
      </c>
      <c r="N1115">
        <v>758</v>
      </c>
      <c r="O1115">
        <v>218</v>
      </c>
    </row>
    <row r="1116" spans="1:15" x14ac:dyDescent="0.25">
      <c r="A1116">
        <v>120</v>
      </c>
      <c r="B1116">
        <v>3444</v>
      </c>
      <c r="C1116">
        <v>3445</v>
      </c>
      <c r="E1116">
        <v>120</v>
      </c>
      <c r="F1116">
        <v>674</v>
      </c>
      <c r="G1116">
        <v>1664</v>
      </c>
      <c r="I1116">
        <v>120</v>
      </c>
      <c r="J1116">
        <v>1307</v>
      </c>
      <c r="K1116">
        <v>190</v>
      </c>
      <c r="M1116">
        <v>120</v>
      </c>
      <c r="N1116">
        <v>795</v>
      </c>
      <c r="O1116">
        <v>234</v>
      </c>
    </row>
    <row r="1117" spans="1:15" x14ac:dyDescent="0.25">
      <c r="A1117">
        <v>120</v>
      </c>
      <c r="B1117">
        <v>3542</v>
      </c>
      <c r="C1117">
        <v>3543</v>
      </c>
      <c r="E1117">
        <v>120</v>
      </c>
      <c r="F1117">
        <v>688</v>
      </c>
      <c r="G1117">
        <v>1664</v>
      </c>
      <c r="I1117">
        <v>120</v>
      </c>
      <c r="J1117">
        <v>1398</v>
      </c>
      <c r="K1117">
        <v>177</v>
      </c>
      <c r="M1117">
        <v>120</v>
      </c>
      <c r="N1117">
        <v>814</v>
      </c>
      <c r="O1117">
        <v>237</v>
      </c>
    </row>
    <row r="1118" spans="1:15" x14ac:dyDescent="0.25">
      <c r="A1118">
        <v>120</v>
      </c>
      <c r="B1118">
        <v>4162</v>
      </c>
      <c r="C1118">
        <v>4165</v>
      </c>
      <c r="E1118">
        <v>120</v>
      </c>
      <c r="F1118">
        <v>686</v>
      </c>
      <c r="G1118">
        <v>1664</v>
      </c>
      <c r="I1118">
        <v>120</v>
      </c>
      <c r="J1118">
        <v>1141</v>
      </c>
      <c r="K1118">
        <v>196</v>
      </c>
      <c r="M1118">
        <v>120</v>
      </c>
      <c r="N1118">
        <v>757</v>
      </c>
      <c r="O1118">
        <v>215</v>
      </c>
    </row>
    <row r="1119" spans="1:15" x14ac:dyDescent="0.25">
      <c r="A1119">
        <v>120</v>
      </c>
      <c r="B1119">
        <v>3046</v>
      </c>
      <c r="C1119">
        <v>3050</v>
      </c>
      <c r="E1119">
        <v>120</v>
      </c>
      <c r="F1119">
        <v>671</v>
      </c>
      <c r="G1119">
        <v>1664</v>
      </c>
      <c r="I1119">
        <v>120</v>
      </c>
      <c r="J1119">
        <v>1104</v>
      </c>
      <c r="K1119">
        <v>187</v>
      </c>
      <c r="M1119">
        <v>120</v>
      </c>
      <c r="N1119">
        <v>700</v>
      </c>
      <c r="O1119">
        <v>257</v>
      </c>
    </row>
    <row r="1120" spans="1:15" x14ac:dyDescent="0.25">
      <c r="A1120">
        <v>120</v>
      </c>
      <c r="B1120">
        <v>3549</v>
      </c>
      <c r="C1120">
        <v>3553</v>
      </c>
      <c r="E1120">
        <v>120</v>
      </c>
      <c r="F1120">
        <v>683</v>
      </c>
      <c r="G1120">
        <v>1664</v>
      </c>
      <c r="I1120">
        <v>120</v>
      </c>
      <c r="J1120">
        <v>1231</v>
      </c>
      <c r="K1120">
        <v>181</v>
      </c>
      <c r="M1120">
        <v>120</v>
      </c>
      <c r="N1120">
        <v>776</v>
      </c>
      <c r="O1120">
        <v>222</v>
      </c>
    </row>
    <row r="1121" spans="1:15" x14ac:dyDescent="0.25">
      <c r="A1121">
        <v>120</v>
      </c>
      <c r="B1121">
        <v>3486</v>
      </c>
      <c r="C1121">
        <v>3490</v>
      </c>
      <c r="E1121">
        <v>120</v>
      </c>
      <c r="F1121">
        <v>668</v>
      </c>
      <c r="G1121">
        <v>1664</v>
      </c>
      <c r="I1121">
        <v>120</v>
      </c>
      <c r="J1121">
        <v>1139</v>
      </c>
      <c r="K1121">
        <v>203</v>
      </c>
      <c r="M1121">
        <v>120</v>
      </c>
      <c r="N1121">
        <v>765</v>
      </c>
      <c r="O1121">
        <v>249</v>
      </c>
    </row>
    <row r="1122" spans="1:15" x14ac:dyDescent="0.25">
      <c r="A1122">
        <v>120</v>
      </c>
      <c r="B1122">
        <v>3199</v>
      </c>
      <c r="C1122">
        <v>3202</v>
      </c>
      <c r="E1122">
        <v>120</v>
      </c>
      <c r="F1122">
        <v>681</v>
      </c>
      <c r="G1122">
        <v>1664</v>
      </c>
      <c r="I1122">
        <v>120</v>
      </c>
      <c r="J1122">
        <v>1274</v>
      </c>
      <c r="K1122">
        <v>206</v>
      </c>
      <c r="M1122">
        <v>120</v>
      </c>
      <c r="N1122">
        <v>761</v>
      </c>
      <c r="O1122">
        <v>229</v>
      </c>
    </row>
    <row r="1123" spans="1:15" x14ac:dyDescent="0.25">
      <c r="A1123">
        <v>120</v>
      </c>
      <c r="B1123">
        <v>3645</v>
      </c>
      <c r="C1123">
        <v>3650</v>
      </c>
      <c r="E1123">
        <v>120</v>
      </c>
      <c r="F1123">
        <v>673</v>
      </c>
      <c r="G1123">
        <v>1664</v>
      </c>
      <c r="I1123">
        <v>120</v>
      </c>
      <c r="J1123">
        <v>1294</v>
      </c>
      <c r="K1123">
        <v>184</v>
      </c>
      <c r="M1123">
        <v>120</v>
      </c>
      <c r="N1123">
        <v>775</v>
      </c>
      <c r="O1123">
        <v>238</v>
      </c>
    </row>
    <row r="1124" spans="1:15" x14ac:dyDescent="0.25">
      <c r="A1124">
        <v>120</v>
      </c>
      <c r="B1124">
        <v>3566</v>
      </c>
      <c r="C1124">
        <v>3569</v>
      </c>
      <c r="E1124">
        <v>120</v>
      </c>
      <c r="F1124">
        <v>676</v>
      </c>
      <c r="G1124">
        <v>1664</v>
      </c>
      <c r="I1124">
        <v>120</v>
      </c>
      <c r="J1124">
        <v>1235</v>
      </c>
      <c r="K1124">
        <v>194</v>
      </c>
      <c r="M1124">
        <v>120</v>
      </c>
      <c r="N1124">
        <v>816</v>
      </c>
      <c r="O1124">
        <v>224</v>
      </c>
    </row>
    <row r="1125" spans="1:15" x14ac:dyDescent="0.25">
      <c r="A1125">
        <v>120</v>
      </c>
      <c r="B1125">
        <v>3350</v>
      </c>
      <c r="C1125">
        <v>3356</v>
      </c>
      <c r="E1125">
        <v>120</v>
      </c>
      <c r="F1125">
        <v>678</v>
      </c>
      <c r="G1125">
        <v>1664</v>
      </c>
      <c r="I1125">
        <v>120</v>
      </c>
      <c r="J1125">
        <v>1216</v>
      </c>
      <c r="K1125">
        <v>188</v>
      </c>
      <c r="M1125">
        <v>120</v>
      </c>
      <c r="N1125">
        <v>919</v>
      </c>
      <c r="O1125">
        <v>214</v>
      </c>
    </row>
    <row r="1126" spans="1:15" x14ac:dyDescent="0.25">
      <c r="A1126">
        <v>120</v>
      </c>
      <c r="B1126">
        <v>3560</v>
      </c>
      <c r="C1126">
        <v>3561</v>
      </c>
      <c r="E1126">
        <v>120</v>
      </c>
      <c r="F1126">
        <v>692</v>
      </c>
      <c r="G1126">
        <v>1664</v>
      </c>
      <c r="I1126">
        <v>120</v>
      </c>
      <c r="J1126">
        <v>1192</v>
      </c>
      <c r="K1126">
        <v>199</v>
      </c>
      <c r="M1126">
        <v>120</v>
      </c>
      <c r="N1126">
        <v>841</v>
      </c>
      <c r="O1126">
        <v>213</v>
      </c>
    </row>
    <row r="1127" spans="1:15" x14ac:dyDescent="0.25">
      <c r="A1127">
        <v>120</v>
      </c>
      <c r="B1127">
        <v>3816</v>
      </c>
      <c r="C1127">
        <v>3818</v>
      </c>
      <c r="E1127">
        <v>120</v>
      </c>
      <c r="F1127">
        <v>680</v>
      </c>
      <c r="G1127">
        <v>1664</v>
      </c>
      <c r="I1127">
        <v>120</v>
      </c>
      <c r="J1127">
        <v>1176</v>
      </c>
      <c r="K1127">
        <v>192</v>
      </c>
      <c r="M1127">
        <v>120</v>
      </c>
      <c r="N1127">
        <v>840</v>
      </c>
      <c r="O1127">
        <v>222</v>
      </c>
    </row>
    <row r="1128" spans="1:15" x14ac:dyDescent="0.25">
      <c r="A1128">
        <v>120</v>
      </c>
      <c r="B1128">
        <v>3530</v>
      </c>
      <c r="C1128">
        <v>3535</v>
      </c>
      <c r="E1128">
        <v>120</v>
      </c>
      <c r="F1128">
        <v>676</v>
      </c>
      <c r="G1128">
        <v>1664</v>
      </c>
      <c r="I1128">
        <v>120</v>
      </c>
      <c r="J1128">
        <v>1162</v>
      </c>
      <c r="K1128">
        <v>191</v>
      </c>
      <c r="M1128">
        <v>120</v>
      </c>
      <c r="N1128">
        <v>823</v>
      </c>
      <c r="O1128">
        <v>244</v>
      </c>
    </row>
    <row r="1129" spans="1:15" x14ac:dyDescent="0.25">
      <c r="A1129">
        <v>120</v>
      </c>
      <c r="B1129">
        <v>3373</v>
      </c>
      <c r="C1129">
        <v>3379</v>
      </c>
      <c r="E1129">
        <v>120</v>
      </c>
      <c r="F1129">
        <v>692</v>
      </c>
      <c r="G1129">
        <v>1664</v>
      </c>
      <c r="I1129">
        <v>120</v>
      </c>
      <c r="J1129">
        <v>1095</v>
      </c>
      <c r="K1129">
        <v>204</v>
      </c>
      <c r="M1129">
        <v>120</v>
      </c>
      <c r="N1129">
        <v>793</v>
      </c>
      <c r="O1129">
        <v>267</v>
      </c>
    </row>
    <row r="1130" spans="1:15" x14ac:dyDescent="0.25">
      <c r="A1130">
        <v>120</v>
      </c>
      <c r="B1130">
        <v>3188</v>
      </c>
      <c r="C1130">
        <v>3190</v>
      </c>
      <c r="E1130">
        <v>120</v>
      </c>
      <c r="F1130">
        <v>682</v>
      </c>
      <c r="G1130">
        <v>1664</v>
      </c>
      <c r="I1130">
        <v>120</v>
      </c>
      <c r="J1130">
        <v>1269</v>
      </c>
      <c r="K1130">
        <v>187</v>
      </c>
      <c r="M1130">
        <v>120</v>
      </c>
      <c r="N1130">
        <v>742</v>
      </c>
      <c r="O1130">
        <v>239</v>
      </c>
    </row>
    <row r="1131" spans="1:15" x14ac:dyDescent="0.25">
      <c r="A1131">
        <v>120</v>
      </c>
      <c r="B1131">
        <v>3724</v>
      </c>
      <c r="C1131">
        <v>3730</v>
      </c>
      <c r="E1131">
        <v>120</v>
      </c>
      <c r="F1131">
        <v>692</v>
      </c>
      <c r="G1131">
        <v>1664</v>
      </c>
      <c r="I1131">
        <v>120</v>
      </c>
      <c r="J1131">
        <v>1208</v>
      </c>
      <c r="K1131">
        <v>190</v>
      </c>
      <c r="M1131">
        <v>120</v>
      </c>
      <c r="N1131">
        <v>782</v>
      </c>
      <c r="O1131">
        <v>298</v>
      </c>
    </row>
    <row r="1132" spans="1:15" x14ac:dyDescent="0.25">
      <c r="A1132">
        <v>120</v>
      </c>
      <c r="B1132">
        <v>3402</v>
      </c>
      <c r="C1132">
        <v>3404</v>
      </c>
      <c r="E1132">
        <v>120</v>
      </c>
      <c r="F1132">
        <v>686</v>
      </c>
      <c r="G1132">
        <v>1664</v>
      </c>
      <c r="I1132">
        <v>120</v>
      </c>
      <c r="J1132">
        <v>1157</v>
      </c>
      <c r="K1132">
        <v>199</v>
      </c>
      <c r="M1132">
        <v>120</v>
      </c>
      <c r="N1132">
        <v>845</v>
      </c>
      <c r="O1132">
        <v>214</v>
      </c>
    </row>
    <row r="1133" spans="1:15" x14ac:dyDescent="0.25">
      <c r="A1133">
        <v>120</v>
      </c>
      <c r="B1133">
        <v>3509</v>
      </c>
      <c r="C1133">
        <v>3514</v>
      </c>
      <c r="E1133">
        <v>120</v>
      </c>
      <c r="F1133">
        <v>672</v>
      </c>
      <c r="G1133">
        <v>1664</v>
      </c>
      <c r="I1133">
        <v>120</v>
      </c>
      <c r="J1133">
        <v>1130</v>
      </c>
      <c r="K1133">
        <v>182</v>
      </c>
      <c r="M1133">
        <v>120</v>
      </c>
      <c r="N1133">
        <v>864</v>
      </c>
      <c r="O1133">
        <v>262</v>
      </c>
    </row>
    <row r="1134" spans="1:15" x14ac:dyDescent="0.25">
      <c r="A1134">
        <v>120</v>
      </c>
      <c r="B1134">
        <v>3408</v>
      </c>
      <c r="C1134">
        <v>3411</v>
      </c>
      <c r="E1134">
        <v>120</v>
      </c>
      <c r="F1134">
        <v>679</v>
      </c>
      <c r="G1134">
        <v>1664</v>
      </c>
      <c r="I1134">
        <v>120</v>
      </c>
      <c r="J1134">
        <v>1140</v>
      </c>
      <c r="K1134">
        <v>188</v>
      </c>
      <c r="M1134">
        <v>120</v>
      </c>
      <c r="N1134">
        <v>803</v>
      </c>
      <c r="O1134">
        <v>311</v>
      </c>
    </row>
    <row r="1135" spans="1:15" x14ac:dyDescent="0.25">
      <c r="A1135">
        <v>120</v>
      </c>
      <c r="B1135">
        <v>3734</v>
      </c>
      <c r="C1135">
        <v>3742</v>
      </c>
      <c r="E1135">
        <v>120</v>
      </c>
      <c r="F1135">
        <v>667</v>
      </c>
      <c r="G1135">
        <v>1664</v>
      </c>
      <c r="I1135">
        <v>120</v>
      </c>
      <c r="J1135">
        <v>1255</v>
      </c>
      <c r="K1135">
        <v>192</v>
      </c>
      <c r="M1135">
        <v>120</v>
      </c>
      <c r="N1135">
        <v>715</v>
      </c>
      <c r="O1135">
        <v>227</v>
      </c>
    </row>
    <row r="1136" spans="1:15" x14ac:dyDescent="0.25">
      <c r="A1136">
        <v>120</v>
      </c>
      <c r="B1136">
        <v>3585</v>
      </c>
      <c r="C1136">
        <v>3588</v>
      </c>
      <c r="E1136">
        <v>120</v>
      </c>
      <c r="F1136">
        <v>684</v>
      </c>
      <c r="G1136">
        <v>1664</v>
      </c>
      <c r="I1136">
        <v>120</v>
      </c>
      <c r="J1136">
        <v>1316</v>
      </c>
      <c r="K1136">
        <v>191</v>
      </c>
      <c r="M1136">
        <v>120</v>
      </c>
      <c r="N1136">
        <v>787</v>
      </c>
      <c r="O1136">
        <v>246</v>
      </c>
    </row>
    <row r="1137" spans="1:15" x14ac:dyDescent="0.25">
      <c r="A1137">
        <v>120</v>
      </c>
      <c r="B1137">
        <v>3393</v>
      </c>
      <c r="C1137">
        <v>3395</v>
      </c>
      <c r="E1137">
        <v>120</v>
      </c>
      <c r="F1137">
        <v>675</v>
      </c>
      <c r="G1137">
        <v>1664</v>
      </c>
      <c r="I1137">
        <v>120</v>
      </c>
      <c r="J1137">
        <v>1224</v>
      </c>
      <c r="K1137">
        <v>208</v>
      </c>
      <c r="M1137">
        <v>120</v>
      </c>
      <c r="N1137">
        <v>850</v>
      </c>
      <c r="O1137">
        <v>219</v>
      </c>
    </row>
    <row r="1138" spans="1:15" x14ac:dyDescent="0.25">
      <c r="A1138">
        <v>120</v>
      </c>
      <c r="B1138">
        <v>3711</v>
      </c>
      <c r="C1138">
        <v>3713</v>
      </c>
      <c r="E1138">
        <v>120</v>
      </c>
      <c r="F1138">
        <v>676</v>
      </c>
      <c r="G1138">
        <v>1664</v>
      </c>
      <c r="I1138">
        <v>120</v>
      </c>
      <c r="J1138">
        <v>1164</v>
      </c>
      <c r="K1138">
        <v>203</v>
      </c>
      <c r="M1138">
        <v>120</v>
      </c>
      <c r="N1138">
        <v>753</v>
      </c>
      <c r="O1138">
        <v>270</v>
      </c>
    </row>
    <row r="1139" spans="1:15" x14ac:dyDescent="0.25">
      <c r="A1139">
        <v>120</v>
      </c>
      <c r="B1139">
        <v>3696</v>
      </c>
      <c r="C1139">
        <v>3702</v>
      </c>
      <c r="E1139">
        <v>120</v>
      </c>
      <c r="F1139">
        <v>689</v>
      </c>
      <c r="G1139">
        <v>1664</v>
      </c>
      <c r="I1139">
        <v>120</v>
      </c>
      <c r="J1139">
        <v>1285</v>
      </c>
      <c r="K1139">
        <v>168</v>
      </c>
      <c r="M1139">
        <v>120</v>
      </c>
      <c r="N1139">
        <v>795</v>
      </c>
      <c r="O1139">
        <v>244</v>
      </c>
    </row>
    <row r="1140" spans="1:15" x14ac:dyDescent="0.25">
      <c r="A1140">
        <v>120</v>
      </c>
      <c r="B1140">
        <v>3698</v>
      </c>
      <c r="C1140">
        <v>3703</v>
      </c>
      <c r="E1140">
        <v>120</v>
      </c>
      <c r="F1140">
        <v>683</v>
      </c>
      <c r="G1140">
        <v>1664</v>
      </c>
      <c r="I1140">
        <v>120</v>
      </c>
      <c r="J1140">
        <v>1218</v>
      </c>
      <c r="K1140">
        <v>198</v>
      </c>
      <c r="M1140">
        <v>120</v>
      </c>
      <c r="N1140">
        <v>774</v>
      </c>
      <c r="O1140">
        <v>299</v>
      </c>
    </row>
    <row r="1141" spans="1:15" x14ac:dyDescent="0.25">
      <c r="A1141">
        <v>120</v>
      </c>
      <c r="B1141">
        <v>3723</v>
      </c>
      <c r="C1141">
        <v>3727</v>
      </c>
      <c r="E1141">
        <v>120</v>
      </c>
      <c r="F1141">
        <v>686</v>
      </c>
      <c r="G1141">
        <v>1664</v>
      </c>
      <c r="I1141">
        <v>120</v>
      </c>
      <c r="J1141">
        <v>1165</v>
      </c>
      <c r="K1141">
        <v>201</v>
      </c>
      <c r="M1141">
        <v>120</v>
      </c>
      <c r="N1141">
        <v>781</v>
      </c>
      <c r="O1141">
        <v>230</v>
      </c>
    </row>
    <row r="1142" spans="1:15" x14ac:dyDescent="0.25">
      <c r="A1142">
        <v>120</v>
      </c>
      <c r="B1142">
        <v>3412</v>
      </c>
      <c r="C1142">
        <v>3415</v>
      </c>
      <c r="E1142">
        <v>120</v>
      </c>
      <c r="F1142">
        <v>680</v>
      </c>
      <c r="G1142">
        <v>1664</v>
      </c>
      <c r="I1142">
        <v>120</v>
      </c>
      <c r="J1142">
        <v>1161</v>
      </c>
      <c r="K1142">
        <v>198</v>
      </c>
      <c r="M1142">
        <v>120</v>
      </c>
      <c r="N1142">
        <v>862</v>
      </c>
      <c r="O1142">
        <v>248</v>
      </c>
    </row>
    <row r="1143" spans="1:15" x14ac:dyDescent="0.25">
      <c r="A1143">
        <v>120</v>
      </c>
      <c r="B1143">
        <v>3809</v>
      </c>
      <c r="C1143">
        <v>3814</v>
      </c>
      <c r="E1143">
        <v>120</v>
      </c>
      <c r="F1143">
        <v>676</v>
      </c>
      <c r="G1143">
        <v>1664</v>
      </c>
      <c r="I1143">
        <v>120</v>
      </c>
      <c r="J1143">
        <v>1263</v>
      </c>
      <c r="K1143">
        <v>188</v>
      </c>
      <c r="M1143">
        <v>120</v>
      </c>
      <c r="N1143">
        <v>794</v>
      </c>
      <c r="O1143">
        <v>205</v>
      </c>
    </row>
    <row r="1144" spans="1:15" x14ac:dyDescent="0.25">
      <c r="A1144">
        <v>120</v>
      </c>
      <c r="B1144">
        <v>3530</v>
      </c>
      <c r="C1144">
        <v>3532</v>
      </c>
      <c r="E1144">
        <v>120</v>
      </c>
      <c r="F1144">
        <v>689</v>
      </c>
      <c r="G1144">
        <v>1664</v>
      </c>
      <c r="I1144">
        <v>120</v>
      </c>
      <c r="J1144">
        <v>1219</v>
      </c>
      <c r="K1144">
        <v>182</v>
      </c>
      <c r="M1144">
        <v>120</v>
      </c>
      <c r="N1144">
        <v>863</v>
      </c>
      <c r="O1144">
        <v>299</v>
      </c>
    </row>
    <row r="1145" spans="1:15" x14ac:dyDescent="0.25">
      <c r="A1145">
        <v>120</v>
      </c>
      <c r="B1145">
        <v>3607</v>
      </c>
      <c r="C1145">
        <v>3617</v>
      </c>
      <c r="E1145">
        <v>120</v>
      </c>
      <c r="F1145">
        <v>682</v>
      </c>
      <c r="G1145">
        <v>1664</v>
      </c>
      <c r="I1145">
        <v>120</v>
      </c>
      <c r="J1145">
        <v>1191</v>
      </c>
      <c r="K1145">
        <v>202</v>
      </c>
      <c r="M1145">
        <v>120</v>
      </c>
      <c r="N1145">
        <v>761</v>
      </c>
      <c r="O1145">
        <v>261</v>
      </c>
    </row>
    <row r="1146" spans="1:15" x14ac:dyDescent="0.25">
      <c r="A1146">
        <v>120</v>
      </c>
      <c r="B1146">
        <v>3383</v>
      </c>
      <c r="C1146">
        <v>3385</v>
      </c>
      <c r="E1146">
        <v>120</v>
      </c>
      <c r="F1146">
        <v>689</v>
      </c>
      <c r="G1146">
        <v>1664</v>
      </c>
      <c r="I1146">
        <v>120</v>
      </c>
      <c r="J1146">
        <v>1195</v>
      </c>
      <c r="K1146">
        <v>189</v>
      </c>
      <c r="M1146">
        <v>120</v>
      </c>
      <c r="N1146">
        <v>797</v>
      </c>
      <c r="O1146">
        <v>218</v>
      </c>
    </row>
    <row r="1147" spans="1:15" x14ac:dyDescent="0.25">
      <c r="A1147">
        <v>120</v>
      </c>
      <c r="B1147">
        <v>4300</v>
      </c>
      <c r="C1147">
        <v>4301</v>
      </c>
      <c r="E1147">
        <v>120</v>
      </c>
      <c r="F1147">
        <v>680</v>
      </c>
      <c r="G1147">
        <v>1664</v>
      </c>
      <c r="I1147">
        <v>120</v>
      </c>
      <c r="J1147">
        <v>1297</v>
      </c>
      <c r="K1147">
        <v>197</v>
      </c>
      <c r="M1147">
        <v>120</v>
      </c>
      <c r="N1147">
        <v>768</v>
      </c>
      <c r="O1147">
        <v>258</v>
      </c>
    </row>
    <row r="1148" spans="1:15" x14ac:dyDescent="0.25">
      <c r="A1148">
        <v>120</v>
      </c>
      <c r="B1148">
        <v>3762</v>
      </c>
      <c r="C1148">
        <v>3766</v>
      </c>
      <c r="E1148">
        <v>120</v>
      </c>
      <c r="F1148">
        <v>682</v>
      </c>
      <c r="G1148">
        <v>1664</v>
      </c>
      <c r="I1148">
        <v>120</v>
      </c>
      <c r="J1148">
        <v>1214</v>
      </c>
      <c r="K1148">
        <v>201</v>
      </c>
      <c r="M1148">
        <v>120</v>
      </c>
      <c r="N1148">
        <v>769</v>
      </c>
      <c r="O1148">
        <v>235</v>
      </c>
    </row>
    <row r="1149" spans="1:15" x14ac:dyDescent="0.25">
      <c r="A1149">
        <v>120</v>
      </c>
      <c r="B1149">
        <v>3463</v>
      </c>
      <c r="C1149">
        <v>3467</v>
      </c>
      <c r="E1149">
        <v>120</v>
      </c>
      <c r="F1149">
        <v>683</v>
      </c>
      <c r="G1149">
        <v>1664</v>
      </c>
      <c r="I1149">
        <v>120</v>
      </c>
      <c r="J1149">
        <v>1132</v>
      </c>
      <c r="K1149">
        <v>187</v>
      </c>
      <c r="M1149">
        <v>120</v>
      </c>
      <c r="N1149">
        <v>838</v>
      </c>
      <c r="O1149">
        <v>221</v>
      </c>
    </row>
    <row r="1150" spans="1:15" x14ac:dyDescent="0.25">
      <c r="A1150">
        <v>120</v>
      </c>
      <c r="B1150">
        <v>3502</v>
      </c>
      <c r="C1150">
        <v>3508</v>
      </c>
      <c r="E1150">
        <v>120</v>
      </c>
      <c r="F1150">
        <v>673</v>
      </c>
      <c r="G1150">
        <v>1664</v>
      </c>
      <c r="I1150">
        <v>120</v>
      </c>
      <c r="J1150">
        <v>1218</v>
      </c>
      <c r="K1150">
        <v>191</v>
      </c>
      <c r="M1150">
        <v>120</v>
      </c>
      <c r="N1150">
        <v>823</v>
      </c>
      <c r="O1150">
        <v>224</v>
      </c>
    </row>
    <row r="1151" spans="1:15" x14ac:dyDescent="0.25">
      <c r="A1151">
        <v>120</v>
      </c>
      <c r="B1151">
        <v>3580</v>
      </c>
      <c r="C1151">
        <v>3585</v>
      </c>
      <c r="E1151">
        <v>120</v>
      </c>
      <c r="F1151">
        <v>681</v>
      </c>
      <c r="G1151">
        <v>1664</v>
      </c>
      <c r="I1151">
        <v>120</v>
      </c>
      <c r="J1151">
        <v>1372</v>
      </c>
      <c r="K1151">
        <v>179</v>
      </c>
      <c r="M1151">
        <v>120</v>
      </c>
      <c r="N1151">
        <v>768</v>
      </c>
      <c r="O1151">
        <v>258</v>
      </c>
    </row>
    <row r="1152" spans="1:15" x14ac:dyDescent="0.25">
      <c r="A1152">
        <v>120</v>
      </c>
      <c r="B1152">
        <v>3603</v>
      </c>
      <c r="C1152">
        <v>3608</v>
      </c>
      <c r="E1152">
        <v>120</v>
      </c>
      <c r="F1152">
        <v>678</v>
      </c>
      <c r="G1152">
        <v>1664</v>
      </c>
      <c r="I1152">
        <v>120</v>
      </c>
      <c r="J1152">
        <v>1182</v>
      </c>
      <c r="K1152">
        <v>200</v>
      </c>
      <c r="M1152">
        <v>120</v>
      </c>
      <c r="N1152">
        <v>764</v>
      </c>
      <c r="O1152">
        <v>242</v>
      </c>
    </row>
    <row r="1153" spans="1:15" x14ac:dyDescent="0.25">
      <c r="A1153">
        <v>120</v>
      </c>
      <c r="B1153">
        <v>3773</v>
      </c>
      <c r="C1153">
        <v>3777</v>
      </c>
      <c r="E1153">
        <v>120</v>
      </c>
      <c r="F1153">
        <v>673</v>
      </c>
      <c r="G1153">
        <v>1664</v>
      </c>
      <c r="I1153">
        <v>120</v>
      </c>
      <c r="J1153">
        <v>1176</v>
      </c>
      <c r="K1153">
        <v>203</v>
      </c>
      <c r="M1153">
        <v>120</v>
      </c>
      <c r="N1153">
        <v>733</v>
      </c>
      <c r="O1153">
        <v>259</v>
      </c>
    </row>
    <row r="1154" spans="1:15" x14ac:dyDescent="0.25">
      <c r="A1154">
        <v>120</v>
      </c>
      <c r="B1154">
        <v>3948</v>
      </c>
      <c r="C1154">
        <v>3953</v>
      </c>
      <c r="E1154">
        <v>120</v>
      </c>
      <c r="F1154">
        <v>687</v>
      </c>
      <c r="G1154">
        <v>1664</v>
      </c>
      <c r="I1154">
        <v>120</v>
      </c>
      <c r="J1154">
        <v>1209</v>
      </c>
      <c r="K1154">
        <v>197</v>
      </c>
      <c r="M1154">
        <v>120</v>
      </c>
      <c r="N1154">
        <v>885</v>
      </c>
      <c r="O1154">
        <v>267</v>
      </c>
    </row>
    <row r="1155" spans="1:15" x14ac:dyDescent="0.25">
      <c r="A1155">
        <v>120</v>
      </c>
      <c r="B1155">
        <v>3465</v>
      </c>
      <c r="C1155">
        <v>3472</v>
      </c>
      <c r="E1155">
        <v>120</v>
      </c>
      <c r="F1155">
        <v>687</v>
      </c>
      <c r="G1155">
        <v>1664</v>
      </c>
      <c r="I1155">
        <v>120</v>
      </c>
      <c r="J1155">
        <v>1144</v>
      </c>
      <c r="K1155">
        <v>186</v>
      </c>
      <c r="M1155">
        <v>120</v>
      </c>
      <c r="N1155">
        <v>827</v>
      </c>
      <c r="O1155">
        <v>395</v>
      </c>
    </row>
    <row r="1156" spans="1:15" x14ac:dyDescent="0.25">
      <c r="A1156">
        <v>120</v>
      </c>
      <c r="B1156">
        <v>3656</v>
      </c>
      <c r="C1156">
        <v>3659</v>
      </c>
      <c r="E1156">
        <v>120</v>
      </c>
      <c r="F1156">
        <v>692</v>
      </c>
      <c r="G1156">
        <v>1664</v>
      </c>
      <c r="I1156">
        <v>120</v>
      </c>
      <c r="J1156">
        <v>1584</v>
      </c>
      <c r="K1156">
        <v>177</v>
      </c>
      <c r="M1156">
        <v>120</v>
      </c>
      <c r="N1156">
        <v>735</v>
      </c>
      <c r="O1156">
        <v>271</v>
      </c>
    </row>
    <row r="1157" spans="1:15" x14ac:dyDescent="0.25">
      <c r="A1157">
        <v>120</v>
      </c>
      <c r="B1157">
        <v>3586</v>
      </c>
      <c r="C1157">
        <v>3593</v>
      </c>
      <c r="E1157">
        <v>120</v>
      </c>
      <c r="F1157">
        <v>681</v>
      </c>
      <c r="G1157">
        <v>1664</v>
      </c>
      <c r="I1157">
        <v>120</v>
      </c>
      <c r="J1157">
        <v>1214</v>
      </c>
      <c r="K1157">
        <v>186</v>
      </c>
      <c r="M1157">
        <v>120</v>
      </c>
      <c r="N1157">
        <v>759</v>
      </c>
      <c r="O1157">
        <v>250</v>
      </c>
    </row>
    <row r="1158" spans="1:15" x14ac:dyDescent="0.25">
      <c r="A1158">
        <v>120</v>
      </c>
      <c r="B1158">
        <v>3351</v>
      </c>
      <c r="C1158">
        <v>3357</v>
      </c>
      <c r="E1158">
        <v>120</v>
      </c>
      <c r="F1158">
        <v>681</v>
      </c>
      <c r="G1158">
        <v>1664</v>
      </c>
      <c r="I1158">
        <v>120</v>
      </c>
      <c r="J1158">
        <v>1286</v>
      </c>
      <c r="K1158">
        <v>183</v>
      </c>
      <c r="M1158">
        <v>120</v>
      </c>
      <c r="N1158">
        <v>740</v>
      </c>
      <c r="O1158">
        <v>227</v>
      </c>
    </row>
    <row r="1159" spans="1:15" x14ac:dyDescent="0.25">
      <c r="A1159">
        <v>120</v>
      </c>
      <c r="B1159">
        <v>3440</v>
      </c>
      <c r="C1159">
        <v>3443</v>
      </c>
      <c r="E1159">
        <v>120</v>
      </c>
      <c r="F1159">
        <v>679</v>
      </c>
      <c r="G1159">
        <v>1664</v>
      </c>
      <c r="I1159">
        <v>120</v>
      </c>
      <c r="J1159">
        <v>1166</v>
      </c>
      <c r="K1159">
        <v>192</v>
      </c>
      <c r="M1159">
        <v>120</v>
      </c>
      <c r="N1159">
        <v>744</v>
      </c>
      <c r="O1159">
        <v>260</v>
      </c>
    </row>
    <row r="1160" spans="1:15" x14ac:dyDescent="0.25">
      <c r="A1160">
        <v>120</v>
      </c>
      <c r="B1160">
        <v>3599</v>
      </c>
      <c r="C1160">
        <v>3606</v>
      </c>
      <c r="E1160">
        <v>120</v>
      </c>
      <c r="F1160">
        <v>690</v>
      </c>
      <c r="G1160">
        <v>1664</v>
      </c>
      <c r="I1160">
        <v>120</v>
      </c>
      <c r="J1160">
        <v>1231</v>
      </c>
      <c r="K1160">
        <v>188</v>
      </c>
      <c r="M1160">
        <v>120</v>
      </c>
      <c r="N1160">
        <v>810</v>
      </c>
      <c r="O1160">
        <v>229</v>
      </c>
    </row>
    <row r="1161" spans="1:15" x14ac:dyDescent="0.25">
      <c r="A1161">
        <v>120</v>
      </c>
      <c r="B1161">
        <v>3526</v>
      </c>
      <c r="C1161">
        <v>3527</v>
      </c>
      <c r="E1161">
        <v>120</v>
      </c>
      <c r="F1161">
        <v>679</v>
      </c>
      <c r="G1161">
        <v>1664</v>
      </c>
      <c r="I1161">
        <v>120</v>
      </c>
      <c r="J1161">
        <v>1248</v>
      </c>
      <c r="K1161">
        <v>202</v>
      </c>
      <c r="M1161">
        <v>120</v>
      </c>
      <c r="N1161">
        <v>720</v>
      </c>
      <c r="O1161">
        <v>240</v>
      </c>
    </row>
    <row r="1162" spans="1:15" x14ac:dyDescent="0.25">
      <c r="A1162">
        <v>120</v>
      </c>
      <c r="B1162">
        <v>3517</v>
      </c>
      <c r="C1162">
        <v>3518</v>
      </c>
      <c r="E1162">
        <v>120</v>
      </c>
      <c r="F1162">
        <v>669</v>
      </c>
      <c r="G1162">
        <v>1664</v>
      </c>
      <c r="I1162">
        <v>120</v>
      </c>
      <c r="J1162">
        <v>1263</v>
      </c>
      <c r="K1162">
        <v>185</v>
      </c>
      <c r="M1162">
        <v>120</v>
      </c>
      <c r="N1162">
        <v>752</v>
      </c>
      <c r="O1162">
        <v>256</v>
      </c>
    </row>
    <row r="1163" spans="1:15" x14ac:dyDescent="0.25">
      <c r="A1163">
        <v>120</v>
      </c>
      <c r="B1163">
        <v>3693</v>
      </c>
      <c r="C1163">
        <v>3700</v>
      </c>
      <c r="E1163">
        <v>120</v>
      </c>
      <c r="F1163">
        <v>685</v>
      </c>
      <c r="G1163">
        <v>1664</v>
      </c>
      <c r="I1163">
        <v>120</v>
      </c>
      <c r="J1163">
        <v>1270</v>
      </c>
      <c r="K1163">
        <v>176</v>
      </c>
      <c r="M1163">
        <v>120</v>
      </c>
      <c r="N1163">
        <v>792</v>
      </c>
      <c r="O1163">
        <v>269</v>
      </c>
    </row>
    <row r="1164" spans="1:15" x14ac:dyDescent="0.25">
      <c r="A1164">
        <v>120</v>
      </c>
      <c r="B1164">
        <v>3353</v>
      </c>
      <c r="C1164">
        <v>3355</v>
      </c>
      <c r="E1164">
        <v>120</v>
      </c>
      <c r="F1164">
        <v>681</v>
      </c>
      <c r="G1164">
        <v>1664</v>
      </c>
      <c r="I1164">
        <v>120</v>
      </c>
      <c r="J1164">
        <v>1311</v>
      </c>
      <c r="K1164">
        <v>182</v>
      </c>
      <c r="M1164">
        <v>120</v>
      </c>
      <c r="N1164">
        <v>746</v>
      </c>
      <c r="O1164">
        <v>234</v>
      </c>
    </row>
    <row r="1165" spans="1:15" x14ac:dyDescent="0.25">
      <c r="A1165">
        <v>120</v>
      </c>
      <c r="B1165">
        <v>3493</v>
      </c>
      <c r="C1165">
        <v>3494</v>
      </c>
      <c r="E1165">
        <v>120</v>
      </c>
      <c r="F1165">
        <v>677</v>
      </c>
      <c r="G1165">
        <v>1664</v>
      </c>
      <c r="I1165">
        <v>120</v>
      </c>
      <c r="J1165">
        <v>1151</v>
      </c>
      <c r="K1165">
        <v>190</v>
      </c>
      <c r="M1165">
        <v>120</v>
      </c>
      <c r="N1165">
        <v>909</v>
      </c>
      <c r="O1165">
        <v>221</v>
      </c>
    </row>
    <row r="1166" spans="1:15" x14ac:dyDescent="0.25">
      <c r="A1166">
        <v>120</v>
      </c>
      <c r="B1166">
        <v>3429</v>
      </c>
      <c r="C1166">
        <v>3433</v>
      </c>
      <c r="E1166">
        <v>120</v>
      </c>
      <c r="F1166">
        <v>680</v>
      </c>
      <c r="G1166">
        <v>1664</v>
      </c>
      <c r="I1166">
        <v>120</v>
      </c>
      <c r="J1166">
        <v>1198</v>
      </c>
      <c r="K1166">
        <v>193</v>
      </c>
      <c r="M1166">
        <v>120</v>
      </c>
      <c r="N1166">
        <v>809</v>
      </c>
      <c r="O1166">
        <v>215</v>
      </c>
    </row>
    <row r="1167" spans="1:15" x14ac:dyDescent="0.25">
      <c r="A1167">
        <v>120</v>
      </c>
      <c r="B1167">
        <v>3434</v>
      </c>
      <c r="C1167">
        <v>3435</v>
      </c>
      <c r="E1167">
        <v>120</v>
      </c>
      <c r="F1167">
        <v>684</v>
      </c>
      <c r="G1167">
        <v>1664</v>
      </c>
      <c r="I1167">
        <v>120</v>
      </c>
      <c r="J1167">
        <v>1197</v>
      </c>
      <c r="K1167">
        <v>198</v>
      </c>
      <c r="M1167">
        <v>120</v>
      </c>
      <c r="N1167">
        <v>818</v>
      </c>
      <c r="O1167">
        <v>273</v>
      </c>
    </row>
    <row r="1168" spans="1:15" x14ac:dyDescent="0.25">
      <c r="A1168">
        <v>120</v>
      </c>
      <c r="B1168">
        <v>3563</v>
      </c>
      <c r="C1168">
        <v>3565</v>
      </c>
      <c r="E1168">
        <v>120</v>
      </c>
      <c r="F1168">
        <v>691</v>
      </c>
      <c r="G1168">
        <v>1664</v>
      </c>
      <c r="I1168">
        <v>120</v>
      </c>
      <c r="J1168">
        <v>1450</v>
      </c>
      <c r="K1168">
        <v>188</v>
      </c>
      <c r="M1168">
        <v>120</v>
      </c>
      <c r="N1168">
        <v>854</v>
      </c>
      <c r="O1168">
        <v>188</v>
      </c>
    </row>
    <row r="1169" spans="1:15" x14ac:dyDescent="0.25">
      <c r="A1169">
        <v>120</v>
      </c>
      <c r="B1169">
        <v>3618</v>
      </c>
      <c r="C1169">
        <v>3623</v>
      </c>
      <c r="E1169">
        <v>120</v>
      </c>
      <c r="F1169">
        <v>684</v>
      </c>
      <c r="G1169">
        <v>1664</v>
      </c>
      <c r="I1169">
        <v>120</v>
      </c>
      <c r="J1169">
        <v>1131</v>
      </c>
      <c r="K1169">
        <v>201</v>
      </c>
      <c r="M1169">
        <v>120</v>
      </c>
      <c r="N1169">
        <v>828</v>
      </c>
      <c r="O1169">
        <v>259</v>
      </c>
    </row>
    <row r="1170" spans="1:15" x14ac:dyDescent="0.25">
      <c r="A1170">
        <v>120</v>
      </c>
      <c r="B1170">
        <v>3912</v>
      </c>
      <c r="C1170">
        <v>3919</v>
      </c>
      <c r="E1170">
        <v>120</v>
      </c>
      <c r="F1170">
        <v>675</v>
      </c>
      <c r="G1170">
        <v>1664</v>
      </c>
      <c r="I1170">
        <v>120</v>
      </c>
      <c r="J1170">
        <v>1135</v>
      </c>
      <c r="K1170">
        <v>192</v>
      </c>
      <c r="M1170">
        <v>120</v>
      </c>
      <c r="N1170">
        <v>763</v>
      </c>
      <c r="O1170">
        <v>292</v>
      </c>
    </row>
    <row r="1171" spans="1:15" x14ac:dyDescent="0.25">
      <c r="A1171">
        <v>120</v>
      </c>
      <c r="B1171">
        <v>3730</v>
      </c>
      <c r="C1171">
        <v>3735</v>
      </c>
      <c r="E1171">
        <v>120</v>
      </c>
      <c r="F1171">
        <v>682</v>
      </c>
      <c r="G1171">
        <v>1664</v>
      </c>
      <c r="I1171">
        <v>120</v>
      </c>
      <c r="J1171">
        <v>1250</v>
      </c>
      <c r="K1171">
        <v>191</v>
      </c>
      <c r="M1171">
        <v>120</v>
      </c>
      <c r="N1171">
        <v>849</v>
      </c>
      <c r="O1171">
        <v>244</v>
      </c>
    </row>
    <row r="1172" spans="1:15" x14ac:dyDescent="0.25">
      <c r="A1172">
        <v>120</v>
      </c>
      <c r="B1172">
        <v>3653</v>
      </c>
      <c r="C1172">
        <v>3655</v>
      </c>
      <c r="E1172">
        <v>120</v>
      </c>
      <c r="F1172">
        <v>675</v>
      </c>
      <c r="G1172">
        <v>1664</v>
      </c>
      <c r="I1172">
        <v>120</v>
      </c>
      <c r="J1172">
        <v>1205</v>
      </c>
      <c r="K1172">
        <v>190</v>
      </c>
      <c r="M1172">
        <v>120</v>
      </c>
      <c r="N1172">
        <v>756</v>
      </c>
      <c r="O1172">
        <v>254</v>
      </c>
    </row>
    <row r="1173" spans="1:15" x14ac:dyDescent="0.25">
      <c r="A1173">
        <v>120</v>
      </c>
      <c r="B1173">
        <v>3821</v>
      </c>
      <c r="C1173">
        <v>3825</v>
      </c>
      <c r="E1173">
        <v>120</v>
      </c>
      <c r="F1173">
        <v>682</v>
      </c>
      <c r="G1173">
        <v>1664</v>
      </c>
      <c r="I1173">
        <v>120</v>
      </c>
      <c r="J1173">
        <v>1230</v>
      </c>
      <c r="K1173">
        <v>197</v>
      </c>
      <c r="M1173">
        <v>120</v>
      </c>
      <c r="N1173">
        <v>804</v>
      </c>
      <c r="O1173">
        <v>225</v>
      </c>
    </row>
    <row r="1174" spans="1:15" x14ac:dyDescent="0.25">
      <c r="A1174">
        <v>120</v>
      </c>
      <c r="B1174">
        <v>3458</v>
      </c>
      <c r="C1174">
        <v>3463</v>
      </c>
      <c r="E1174">
        <v>120</v>
      </c>
      <c r="F1174">
        <v>681</v>
      </c>
      <c r="G1174">
        <v>1664</v>
      </c>
      <c r="I1174">
        <v>120</v>
      </c>
      <c r="J1174">
        <v>1319</v>
      </c>
      <c r="K1174">
        <v>187</v>
      </c>
      <c r="M1174">
        <v>120</v>
      </c>
      <c r="N1174">
        <v>841</v>
      </c>
      <c r="O1174">
        <v>240</v>
      </c>
    </row>
    <row r="1175" spans="1:15" x14ac:dyDescent="0.25">
      <c r="A1175">
        <v>120</v>
      </c>
      <c r="B1175">
        <v>3439</v>
      </c>
      <c r="C1175">
        <v>3444</v>
      </c>
      <c r="E1175">
        <v>120</v>
      </c>
      <c r="F1175">
        <v>685</v>
      </c>
      <c r="G1175">
        <v>1664</v>
      </c>
      <c r="I1175">
        <v>120</v>
      </c>
      <c r="J1175">
        <v>1361</v>
      </c>
      <c r="K1175">
        <v>187</v>
      </c>
      <c r="M1175">
        <v>120</v>
      </c>
      <c r="N1175">
        <v>795</v>
      </c>
      <c r="O1175">
        <v>215</v>
      </c>
    </row>
    <row r="1176" spans="1:15" x14ac:dyDescent="0.25">
      <c r="A1176">
        <v>120</v>
      </c>
      <c r="B1176">
        <v>3244</v>
      </c>
      <c r="C1176">
        <v>3249</v>
      </c>
      <c r="E1176">
        <v>120</v>
      </c>
      <c r="F1176">
        <v>688</v>
      </c>
      <c r="G1176">
        <v>1664</v>
      </c>
      <c r="I1176">
        <v>120</v>
      </c>
      <c r="J1176">
        <v>1179</v>
      </c>
      <c r="K1176">
        <v>184</v>
      </c>
      <c r="M1176">
        <v>120</v>
      </c>
      <c r="N1176">
        <v>805</v>
      </c>
      <c r="O1176">
        <v>199</v>
      </c>
    </row>
    <row r="1177" spans="1:15" x14ac:dyDescent="0.25">
      <c r="A1177">
        <v>120</v>
      </c>
      <c r="B1177">
        <v>3689</v>
      </c>
      <c r="C1177">
        <v>3693</v>
      </c>
      <c r="E1177">
        <v>120</v>
      </c>
      <c r="F1177">
        <v>685</v>
      </c>
      <c r="G1177">
        <v>1664</v>
      </c>
      <c r="I1177">
        <v>120</v>
      </c>
      <c r="J1177">
        <v>1376</v>
      </c>
      <c r="K1177">
        <v>191</v>
      </c>
      <c r="M1177">
        <v>120</v>
      </c>
      <c r="N1177">
        <v>777</v>
      </c>
      <c r="O1177">
        <v>233</v>
      </c>
    </row>
    <row r="1178" spans="1:15" x14ac:dyDescent="0.25">
      <c r="A1178">
        <v>120</v>
      </c>
      <c r="B1178">
        <v>3507</v>
      </c>
      <c r="C1178">
        <v>3511</v>
      </c>
      <c r="E1178">
        <v>120</v>
      </c>
      <c r="F1178">
        <v>676</v>
      </c>
      <c r="G1178">
        <v>1664</v>
      </c>
      <c r="I1178">
        <v>120</v>
      </c>
      <c r="J1178">
        <v>1118</v>
      </c>
      <c r="K1178">
        <v>204</v>
      </c>
      <c r="M1178">
        <v>120</v>
      </c>
      <c r="N1178">
        <v>892</v>
      </c>
      <c r="O1178">
        <v>255</v>
      </c>
    </row>
    <row r="1179" spans="1:15" x14ac:dyDescent="0.25">
      <c r="A1179">
        <v>120</v>
      </c>
      <c r="B1179">
        <v>3402</v>
      </c>
      <c r="C1179">
        <v>3405</v>
      </c>
      <c r="E1179">
        <v>120</v>
      </c>
      <c r="F1179">
        <v>682</v>
      </c>
      <c r="G1179">
        <v>1664</v>
      </c>
      <c r="I1179">
        <v>120</v>
      </c>
      <c r="J1179">
        <v>1299</v>
      </c>
      <c r="K1179">
        <v>184</v>
      </c>
      <c r="M1179">
        <v>120</v>
      </c>
      <c r="N1179">
        <v>746</v>
      </c>
      <c r="O1179">
        <v>298</v>
      </c>
    </row>
    <row r="1180" spans="1:15" x14ac:dyDescent="0.25">
      <c r="A1180">
        <v>120</v>
      </c>
      <c r="B1180">
        <v>3623</v>
      </c>
      <c r="C1180">
        <v>3626</v>
      </c>
      <c r="E1180">
        <v>120</v>
      </c>
      <c r="F1180">
        <v>681</v>
      </c>
      <c r="G1180">
        <v>1664</v>
      </c>
      <c r="I1180">
        <v>120</v>
      </c>
      <c r="J1180">
        <v>1138</v>
      </c>
      <c r="K1180">
        <v>192</v>
      </c>
      <c r="M1180">
        <v>120</v>
      </c>
      <c r="N1180">
        <v>751</v>
      </c>
      <c r="O1180">
        <v>258</v>
      </c>
    </row>
    <row r="1181" spans="1:15" x14ac:dyDescent="0.25">
      <c r="A1181">
        <v>120</v>
      </c>
      <c r="B1181">
        <v>3561</v>
      </c>
      <c r="C1181">
        <v>3566</v>
      </c>
      <c r="E1181">
        <v>120</v>
      </c>
      <c r="F1181">
        <v>671</v>
      </c>
      <c r="G1181">
        <v>1664</v>
      </c>
      <c r="I1181">
        <v>120</v>
      </c>
      <c r="J1181">
        <v>1234</v>
      </c>
      <c r="K1181">
        <v>192</v>
      </c>
      <c r="M1181">
        <v>120</v>
      </c>
      <c r="N1181">
        <v>786</v>
      </c>
      <c r="O1181">
        <v>309</v>
      </c>
    </row>
    <row r="1182" spans="1:15" x14ac:dyDescent="0.25">
      <c r="A1182">
        <v>120</v>
      </c>
      <c r="B1182">
        <v>3672</v>
      </c>
      <c r="C1182">
        <v>3677</v>
      </c>
      <c r="E1182">
        <v>120</v>
      </c>
      <c r="F1182">
        <v>683</v>
      </c>
      <c r="G1182">
        <v>1664</v>
      </c>
      <c r="I1182">
        <v>120</v>
      </c>
      <c r="J1182">
        <v>1212</v>
      </c>
      <c r="K1182">
        <v>186</v>
      </c>
      <c r="M1182">
        <v>120</v>
      </c>
      <c r="N1182">
        <v>729</v>
      </c>
      <c r="O1182">
        <v>238</v>
      </c>
    </row>
    <row r="1183" spans="1:15" x14ac:dyDescent="0.25">
      <c r="A1183">
        <v>120</v>
      </c>
      <c r="B1183">
        <v>3217</v>
      </c>
      <c r="C1183">
        <v>3224</v>
      </c>
      <c r="E1183">
        <v>120</v>
      </c>
      <c r="F1183">
        <v>674</v>
      </c>
      <c r="G1183">
        <v>1664</v>
      </c>
      <c r="I1183">
        <v>120</v>
      </c>
      <c r="J1183">
        <v>1157</v>
      </c>
      <c r="K1183">
        <v>189</v>
      </c>
      <c r="M1183">
        <v>120</v>
      </c>
      <c r="N1183">
        <v>810</v>
      </c>
      <c r="O1183">
        <v>304</v>
      </c>
    </row>
    <row r="1184" spans="1:15" x14ac:dyDescent="0.25">
      <c r="A1184">
        <v>120</v>
      </c>
      <c r="B1184">
        <v>3666</v>
      </c>
      <c r="C1184">
        <v>3671</v>
      </c>
      <c r="E1184">
        <v>120</v>
      </c>
      <c r="F1184">
        <v>678</v>
      </c>
      <c r="G1184">
        <v>1664</v>
      </c>
      <c r="I1184">
        <v>120</v>
      </c>
      <c r="J1184">
        <v>1179</v>
      </c>
      <c r="K1184">
        <v>195</v>
      </c>
      <c r="M1184">
        <v>120</v>
      </c>
      <c r="N1184">
        <v>836</v>
      </c>
      <c r="O1184">
        <v>262</v>
      </c>
    </row>
    <row r="1185" spans="1:15" x14ac:dyDescent="0.25">
      <c r="A1185">
        <v>120</v>
      </c>
      <c r="B1185">
        <v>3848</v>
      </c>
      <c r="C1185">
        <v>3851</v>
      </c>
      <c r="E1185">
        <v>120</v>
      </c>
      <c r="F1185">
        <v>693</v>
      </c>
      <c r="G1185">
        <v>1664</v>
      </c>
      <c r="I1185">
        <v>120</v>
      </c>
      <c r="J1185">
        <v>1180</v>
      </c>
      <c r="K1185">
        <v>205</v>
      </c>
      <c r="M1185">
        <v>120</v>
      </c>
      <c r="N1185">
        <v>786</v>
      </c>
      <c r="O1185">
        <v>223</v>
      </c>
    </row>
    <row r="1186" spans="1:15" x14ac:dyDescent="0.25">
      <c r="A1186">
        <v>120</v>
      </c>
      <c r="B1186">
        <v>3511</v>
      </c>
      <c r="C1186">
        <v>3514</v>
      </c>
      <c r="E1186">
        <v>120</v>
      </c>
      <c r="F1186">
        <v>682</v>
      </c>
      <c r="G1186">
        <v>1664</v>
      </c>
      <c r="I1186">
        <v>120</v>
      </c>
      <c r="J1186">
        <v>1168</v>
      </c>
      <c r="K1186">
        <v>186</v>
      </c>
      <c r="M1186">
        <v>120</v>
      </c>
      <c r="N1186">
        <v>759</v>
      </c>
      <c r="O1186">
        <v>244</v>
      </c>
    </row>
    <row r="1187" spans="1:15" x14ac:dyDescent="0.25">
      <c r="A1187">
        <v>120</v>
      </c>
      <c r="B1187">
        <v>3575</v>
      </c>
      <c r="C1187">
        <v>3578</v>
      </c>
      <c r="E1187">
        <v>120</v>
      </c>
      <c r="F1187">
        <v>680</v>
      </c>
      <c r="G1187">
        <v>1664</v>
      </c>
      <c r="I1187">
        <v>120</v>
      </c>
      <c r="J1187">
        <v>1215</v>
      </c>
      <c r="K1187">
        <v>186</v>
      </c>
      <c r="M1187">
        <v>120</v>
      </c>
      <c r="N1187">
        <v>763</v>
      </c>
      <c r="O1187">
        <v>250</v>
      </c>
    </row>
    <row r="1188" spans="1:15" x14ac:dyDescent="0.25">
      <c r="A1188">
        <v>120</v>
      </c>
      <c r="B1188">
        <v>3172</v>
      </c>
      <c r="C1188">
        <v>3177</v>
      </c>
      <c r="E1188">
        <v>120</v>
      </c>
      <c r="F1188">
        <v>681</v>
      </c>
      <c r="G1188">
        <v>1664</v>
      </c>
      <c r="I1188">
        <v>120</v>
      </c>
      <c r="J1188">
        <v>1207</v>
      </c>
      <c r="K1188">
        <v>193</v>
      </c>
      <c r="M1188">
        <v>120</v>
      </c>
      <c r="N1188">
        <v>767</v>
      </c>
      <c r="O1188">
        <v>218</v>
      </c>
    </row>
    <row r="1189" spans="1:15" x14ac:dyDescent="0.25">
      <c r="A1189">
        <v>120</v>
      </c>
      <c r="B1189">
        <v>3674</v>
      </c>
      <c r="C1189">
        <v>3681</v>
      </c>
      <c r="E1189">
        <v>120</v>
      </c>
      <c r="F1189">
        <v>677</v>
      </c>
      <c r="G1189">
        <v>1664</v>
      </c>
      <c r="I1189">
        <v>120</v>
      </c>
      <c r="J1189">
        <v>1232</v>
      </c>
      <c r="K1189">
        <v>189</v>
      </c>
      <c r="M1189">
        <v>120</v>
      </c>
      <c r="N1189">
        <v>738</v>
      </c>
      <c r="O1189">
        <v>278</v>
      </c>
    </row>
    <row r="1190" spans="1:15" x14ac:dyDescent="0.25">
      <c r="A1190">
        <v>120</v>
      </c>
      <c r="B1190">
        <v>2967</v>
      </c>
      <c r="C1190">
        <v>2969</v>
      </c>
      <c r="E1190">
        <v>120</v>
      </c>
      <c r="F1190">
        <v>684</v>
      </c>
      <c r="G1190">
        <v>1664</v>
      </c>
      <c r="I1190">
        <v>120</v>
      </c>
      <c r="J1190">
        <v>1212</v>
      </c>
      <c r="K1190">
        <v>204</v>
      </c>
      <c r="M1190">
        <v>120</v>
      </c>
      <c r="N1190">
        <v>734</v>
      </c>
      <c r="O1190">
        <v>266</v>
      </c>
    </row>
    <row r="1191" spans="1:15" x14ac:dyDescent="0.25">
      <c r="A1191">
        <v>120</v>
      </c>
      <c r="B1191">
        <v>3930</v>
      </c>
      <c r="C1191">
        <v>3938</v>
      </c>
      <c r="E1191">
        <v>120</v>
      </c>
      <c r="F1191">
        <v>674</v>
      </c>
      <c r="G1191">
        <v>1664</v>
      </c>
      <c r="I1191">
        <v>120</v>
      </c>
      <c r="J1191">
        <v>1202</v>
      </c>
      <c r="K1191">
        <v>215</v>
      </c>
      <c r="M1191">
        <v>120</v>
      </c>
      <c r="N1191">
        <v>854</v>
      </c>
      <c r="O1191">
        <v>189</v>
      </c>
    </row>
    <row r="1192" spans="1:15" x14ac:dyDescent="0.25">
      <c r="A1192">
        <v>120</v>
      </c>
      <c r="B1192">
        <v>3388</v>
      </c>
      <c r="C1192">
        <v>3393</v>
      </c>
      <c r="E1192">
        <v>120</v>
      </c>
      <c r="F1192">
        <v>687</v>
      </c>
      <c r="G1192">
        <v>1664</v>
      </c>
      <c r="I1192">
        <v>120</v>
      </c>
      <c r="J1192">
        <v>1271</v>
      </c>
      <c r="K1192">
        <v>186</v>
      </c>
      <c r="M1192">
        <v>120</v>
      </c>
      <c r="N1192">
        <v>809</v>
      </c>
      <c r="O1192">
        <v>220</v>
      </c>
    </row>
    <row r="1193" spans="1:15" x14ac:dyDescent="0.25">
      <c r="A1193">
        <v>120</v>
      </c>
      <c r="B1193">
        <v>3141</v>
      </c>
      <c r="C1193">
        <v>3145</v>
      </c>
      <c r="E1193">
        <v>120</v>
      </c>
      <c r="F1193">
        <v>685</v>
      </c>
      <c r="G1193">
        <v>1664</v>
      </c>
      <c r="I1193">
        <v>120</v>
      </c>
      <c r="J1193">
        <v>1251</v>
      </c>
      <c r="K1193">
        <v>194</v>
      </c>
      <c r="M1193">
        <v>120</v>
      </c>
      <c r="N1193">
        <v>793</v>
      </c>
      <c r="O1193">
        <v>288</v>
      </c>
    </row>
    <row r="1194" spans="1:15" x14ac:dyDescent="0.25">
      <c r="A1194">
        <v>120</v>
      </c>
      <c r="B1194">
        <v>3789</v>
      </c>
      <c r="C1194">
        <v>3795</v>
      </c>
      <c r="E1194">
        <v>120</v>
      </c>
      <c r="F1194">
        <v>688</v>
      </c>
      <c r="G1194">
        <v>1664</v>
      </c>
      <c r="I1194">
        <v>120</v>
      </c>
      <c r="J1194">
        <v>1263</v>
      </c>
      <c r="K1194">
        <v>196</v>
      </c>
      <c r="M1194">
        <v>120</v>
      </c>
      <c r="N1194">
        <v>717</v>
      </c>
      <c r="O1194">
        <v>258</v>
      </c>
    </row>
    <row r="1195" spans="1:15" x14ac:dyDescent="0.25">
      <c r="A1195">
        <v>120</v>
      </c>
      <c r="B1195">
        <v>3554</v>
      </c>
      <c r="C1195">
        <v>3559</v>
      </c>
      <c r="E1195">
        <v>120</v>
      </c>
      <c r="F1195">
        <v>685</v>
      </c>
      <c r="G1195">
        <v>1664</v>
      </c>
      <c r="I1195">
        <v>120</v>
      </c>
      <c r="J1195">
        <v>1338</v>
      </c>
      <c r="K1195">
        <v>187</v>
      </c>
      <c r="M1195">
        <v>120</v>
      </c>
      <c r="N1195">
        <v>826</v>
      </c>
      <c r="O1195">
        <v>236</v>
      </c>
    </row>
    <row r="1196" spans="1:15" x14ac:dyDescent="0.25">
      <c r="A1196">
        <v>120</v>
      </c>
      <c r="B1196">
        <v>3693</v>
      </c>
      <c r="C1196">
        <v>3695</v>
      </c>
      <c r="E1196">
        <v>120</v>
      </c>
      <c r="F1196">
        <v>682</v>
      </c>
      <c r="G1196">
        <v>1664</v>
      </c>
      <c r="I1196">
        <v>120</v>
      </c>
      <c r="J1196">
        <v>1179</v>
      </c>
      <c r="K1196">
        <v>194</v>
      </c>
      <c r="M1196">
        <v>120</v>
      </c>
      <c r="N1196">
        <v>911</v>
      </c>
      <c r="O1196">
        <v>239</v>
      </c>
    </row>
    <row r="1197" spans="1:15" x14ac:dyDescent="0.25">
      <c r="A1197">
        <v>120</v>
      </c>
      <c r="B1197">
        <v>3499</v>
      </c>
      <c r="C1197">
        <v>3504</v>
      </c>
      <c r="E1197">
        <v>120</v>
      </c>
      <c r="F1197">
        <v>684</v>
      </c>
      <c r="G1197">
        <v>1664</v>
      </c>
      <c r="I1197">
        <v>120</v>
      </c>
      <c r="J1197">
        <v>1235</v>
      </c>
      <c r="K1197">
        <v>203</v>
      </c>
      <c r="M1197">
        <v>120</v>
      </c>
      <c r="N1197">
        <v>782</v>
      </c>
      <c r="O1197">
        <v>281</v>
      </c>
    </row>
    <row r="1198" spans="1:15" x14ac:dyDescent="0.25">
      <c r="A1198">
        <v>120</v>
      </c>
      <c r="B1198">
        <v>2823</v>
      </c>
      <c r="C1198">
        <v>2826</v>
      </c>
      <c r="E1198">
        <v>120</v>
      </c>
      <c r="F1198">
        <v>685</v>
      </c>
      <c r="G1198">
        <v>1664</v>
      </c>
      <c r="I1198">
        <v>120</v>
      </c>
      <c r="J1198">
        <v>1170</v>
      </c>
      <c r="K1198">
        <v>189</v>
      </c>
      <c r="M1198">
        <v>120</v>
      </c>
      <c r="N1198">
        <v>742</v>
      </c>
      <c r="O1198">
        <v>270</v>
      </c>
    </row>
    <row r="1199" spans="1:15" x14ac:dyDescent="0.25">
      <c r="A1199">
        <v>120</v>
      </c>
      <c r="B1199">
        <v>3553</v>
      </c>
      <c r="C1199">
        <v>3557</v>
      </c>
      <c r="E1199">
        <v>120</v>
      </c>
      <c r="F1199">
        <v>680</v>
      </c>
      <c r="G1199">
        <v>1664</v>
      </c>
      <c r="I1199">
        <v>120</v>
      </c>
      <c r="J1199">
        <v>1152</v>
      </c>
      <c r="K1199">
        <v>204</v>
      </c>
      <c r="M1199">
        <v>120</v>
      </c>
      <c r="N1199">
        <v>798</v>
      </c>
      <c r="O1199">
        <v>230</v>
      </c>
    </row>
    <row r="1200" spans="1:15" x14ac:dyDescent="0.25">
      <c r="A1200">
        <v>120</v>
      </c>
      <c r="B1200">
        <v>3395</v>
      </c>
      <c r="C1200">
        <v>3400</v>
      </c>
      <c r="E1200">
        <v>120</v>
      </c>
      <c r="F1200">
        <v>687</v>
      </c>
      <c r="G1200">
        <v>1664</v>
      </c>
      <c r="I1200">
        <v>120</v>
      </c>
      <c r="J1200">
        <v>1254</v>
      </c>
      <c r="K1200">
        <v>191</v>
      </c>
      <c r="M1200">
        <v>120</v>
      </c>
      <c r="N1200">
        <v>877</v>
      </c>
      <c r="O1200">
        <v>223</v>
      </c>
    </row>
    <row r="1201" spans="1:15" x14ac:dyDescent="0.25">
      <c r="A1201">
        <v>120</v>
      </c>
      <c r="B1201">
        <v>3685</v>
      </c>
      <c r="C1201">
        <v>3689</v>
      </c>
      <c r="E1201">
        <v>120</v>
      </c>
      <c r="F1201">
        <v>680</v>
      </c>
      <c r="G1201">
        <v>1664</v>
      </c>
      <c r="I1201">
        <v>120</v>
      </c>
      <c r="J1201">
        <v>1103</v>
      </c>
      <c r="K1201">
        <v>192</v>
      </c>
      <c r="M1201">
        <v>120</v>
      </c>
      <c r="N1201">
        <v>843</v>
      </c>
      <c r="O1201">
        <v>243</v>
      </c>
    </row>
    <row r="1202" spans="1:15" x14ac:dyDescent="0.25">
      <c r="A1202">
        <v>120</v>
      </c>
      <c r="B1202">
        <v>3729</v>
      </c>
      <c r="C1202">
        <v>3732</v>
      </c>
      <c r="E1202">
        <v>120</v>
      </c>
      <c r="F1202">
        <v>679</v>
      </c>
      <c r="G1202">
        <v>1664</v>
      </c>
      <c r="I1202">
        <v>120</v>
      </c>
      <c r="J1202">
        <v>1185</v>
      </c>
      <c r="K1202">
        <v>183</v>
      </c>
      <c r="M1202">
        <v>120</v>
      </c>
      <c r="N1202">
        <v>883</v>
      </c>
      <c r="O1202">
        <v>284</v>
      </c>
    </row>
    <row r="1203" spans="1:15" x14ac:dyDescent="0.25">
      <c r="A1203">
        <v>130</v>
      </c>
      <c r="B1203">
        <v>4249</v>
      </c>
      <c r="C1203">
        <v>4258</v>
      </c>
      <c r="E1203">
        <v>130</v>
      </c>
      <c r="F1203">
        <v>748</v>
      </c>
      <c r="G1203">
        <v>1828</v>
      </c>
      <c r="I1203">
        <v>130</v>
      </c>
      <c r="J1203">
        <v>1299</v>
      </c>
      <c r="K1203">
        <v>216</v>
      </c>
      <c r="M1203">
        <v>130</v>
      </c>
      <c r="N1203">
        <v>859</v>
      </c>
      <c r="O1203">
        <v>318</v>
      </c>
    </row>
    <row r="1204" spans="1:15" x14ac:dyDescent="0.25">
      <c r="A1204">
        <v>130</v>
      </c>
      <c r="B1204">
        <v>3642</v>
      </c>
      <c r="C1204">
        <v>3646</v>
      </c>
      <c r="E1204">
        <v>130</v>
      </c>
      <c r="F1204">
        <v>753</v>
      </c>
      <c r="G1204">
        <v>1828</v>
      </c>
      <c r="I1204">
        <v>130</v>
      </c>
      <c r="J1204">
        <v>1381</v>
      </c>
      <c r="K1204">
        <v>207</v>
      </c>
      <c r="M1204">
        <v>130</v>
      </c>
      <c r="N1204">
        <v>822</v>
      </c>
      <c r="O1204">
        <v>288</v>
      </c>
    </row>
    <row r="1205" spans="1:15" x14ac:dyDescent="0.25">
      <c r="A1205">
        <v>130</v>
      </c>
      <c r="B1205">
        <v>4480</v>
      </c>
      <c r="C1205">
        <v>4485</v>
      </c>
      <c r="E1205">
        <v>130</v>
      </c>
      <c r="F1205">
        <v>756</v>
      </c>
      <c r="G1205">
        <v>1828</v>
      </c>
      <c r="I1205">
        <v>130</v>
      </c>
      <c r="J1205">
        <v>1343</v>
      </c>
      <c r="K1205">
        <v>215</v>
      </c>
      <c r="M1205">
        <v>130</v>
      </c>
      <c r="N1205">
        <v>884</v>
      </c>
      <c r="O1205">
        <v>269</v>
      </c>
    </row>
    <row r="1206" spans="1:15" x14ac:dyDescent="0.25">
      <c r="A1206">
        <v>130</v>
      </c>
      <c r="B1206">
        <v>3922</v>
      </c>
      <c r="C1206">
        <v>3927</v>
      </c>
      <c r="E1206">
        <v>130</v>
      </c>
      <c r="F1206">
        <v>754</v>
      </c>
      <c r="G1206">
        <v>1828</v>
      </c>
      <c r="I1206">
        <v>130</v>
      </c>
      <c r="J1206">
        <v>1326</v>
      </c>
      <c r="K1206">
        <v>212</v>
      </c>
      <c r="M1206">
        <v>130</v>
      </c>
      <c r="N1206">
        <v>887</v>
      </c>
      <c r="O1206">
        <v>251</v>
      </c>
    </row>
    <row r="1207" spans="1:15" x14ac:dyDescent="0.25">
      <c r="A1207">
        <v>130</v>
      </c>
      <c r="B1207">
        <v>4093</v>
      </c>
      <c r="C1207">
        <v>4097</v>
      </c>
      <c r="E1207">
        <v>130</v>
      </c>
      <c r="F1207">
        <v>749</v>
      </c>
      <c r="G1207">
        <v>1828</v>
      </c>
      <c r="I1207">
        <v>130</v>
      </c>
      <c r="J1207">
        <v>1263</v>
      </c>
      <c r="K1207">
        <v>213</v>
      </c>
      <c r="M1207">
        <v>130</v>
      </c>
      <c r="N1207">
        <v>856</v>
      </c>
      <c r="O1207">
        <v>238</v>
      </c>
    </row>
    <row r="1208" spans="1:15" x14ac:dyDescent="0.25">
      <c r="A1208">
        <v>130</v>
      </c>
      <c r="B1208">
        <v>4107</v>
      </c>
      <c r="C1208">
        <v>4110</v>
      </c>
      <c r="E1208">
        <v>130</v>
      </c>
      <c r="F1208">
        <v>758</v>
      </c>
      <c r="G1208">
        <v>1828</v>
      </c>
      <c r="I1208">
        <v>130</v>
      </c>
      <c r="J1208">
        <v>1400</v>
      </c>
      <c r="K1208">
        <v>214</v>
      </c>
      <c r="M1208">
        <v>130</v>
      </c>
      <c r="N1208">
        <v>844</v>
      </c>
      <c r="O1208">
        <v>267</v>
      </c>
    </row>
    <row r="1209" spans="1:15" x14ac:dyDescent="0.25">
      <c r="A1209">
        <v>130</v>
      </c>
      <c r="B1209">
        <v>4354</v>
      </c>
      <c r="C1209">
        <v>4360</v>
      </c>
      <c r="E1209">
        <v>130</v>
      </c>
      <c r="F1209">
        <v>748</v>
      </c>
      <c r="G1209">
        <v>1828</v>
      </c>
      <c r="I1209">
        <v>130</v>
      </c>
      <c r="J1209">
        <v>1221</v>
      </c>
      <c r="K1209">
        <v>217</v>
      </c>
      <c r="M1209">
        <v>130</v>
      </c>
      <c r="N1209">
        <v>827</v>
      </c>
      <c r="O1209">
        <v>286</v>
      </c>
    </row>
    <row r="1210" spans="1:15" x14ac:dyDescent="0.25">
      <c r="A1210">
        <v>130</v>
      </c>
      <c r="B1210">
        <v>3611</v>
      </c>
      <c r="C1210">
        <v>3616</v>
      </c>
      <c r="E1210">
        <v>130</v>
      </c>
      <c r="F1210">
        <v>746</v>
      </c>
      <c r="G1210">
        <v>1828</v>
      </c>
      <c r="I1210">
        <v>130</v>
      </c>
      <c r="J1210">
        <v>1378</v>
      </c>
      <c r="K1210">
        <v>221</v>
      </c>
      <c r="M1210">
        <v>130</v>
      </c>
      <c r="N1210">
        <v>834</v>
      </c>
      <c r="O1210">
        <v>262</v>
      </c>
    </row>
    <row r="1211" spans="1:15" x14ac:dyDescent="0.25">
      <c r="A1211">
        <v>130</v>
      </c>
      <c r="B1211">
        <v>3738</v>
      </c>
      <c r="C1211">
        <v>3742</v>
      </c>
      <c r="E1211">
        <v>130</v>
      </c>
      <c r="F1211">
        <v>757</v>
      </c>
      <c r="G1211">
        <v>1828</v>
      </c>
      <c r="I1211">
        <v>130</v>
      </c>
      <c r="J1211">
        <v>1314</v>
      </c>
      <c r="K1211">
        <v>206</v>
      </c>
      <c r="M1211">
        <v>130</v>
      </c>
      <c r="N1211">
        <v>809</v>
      </c>
      <c r="O1211">
        <v>262</v>
      </c>
    </row>
    <row r="1212" spans="1:15" x14ac:dyDescent="0.25">
      <c r="A1212">
        <v>130</v>
      </c>
      <c r="B1212">
        <v>4386</v>
      </c>
      <c r="C1212">
        <v>4390</v>
      </c>
      <c r="E1212">
        <v>130</v>
      </c>
      <c r="F1212">
        <v>757</v>
      </c>
      <c r="G1212">
        <v>1828</v>
      </c>
      <c r="I1212">
        <v>130</v>
      </c>
      <c r="J1212">
        <v>1280</v>
      </c>
      <c r="K1212">
        <v>224</v>
      </c>
      <c r="M1212">
        <v>130</v>
      </c>
      <c r="N1212">
        <v>820</v>
      </c>
      <c r="O1212">
        <v>325</v>
      </c>
    </row>
    <row r="1213" spans="1:15" x14ac:dyDescent="0.25">
      <c r="A1213">
        <v>130</v>
      </c>
      <c r="B1213">
        <v>4206</v>
      </c>
      <c r="C1213">
        <v>4210</v>
      </c>
      <c r="E1213">
        <v>130</v>
      </c>
      <c r="F1213">
        <v>748</v>
      </c>
      <c r="G1213">
        <v>1828</v>
      </c>
      <c r="I1213">
        <v>130</v>
      </c>
      <c r="J1213">
        <v>1328</v>
      </c>
      <c r="K1213">
        <v>211</v>
      </c>
      <c r="M1213">
        <v>130</v>
      </c>
      <c r="N1213">
        <v>859</v>
      </c>
      <c r="O1213">
        <v>248</v>
      </c>
    </row>
    <row r="1214" spans="1:15" x14ac:dyDescent="0.25">
      <c r="A1214">
        <v>130</v>
      </c>
      <c r="B1214">
        <v>3876</v>
      </c>
      <c r="C1214">
        <v>3880</v>
      </c>
      <c r="E1214">
        <v>130</v>
      </c>
      <c r="F1214">
        <v>751</v>
      </c>
      <c r="G1214">
        <v>1828</v>
      </c>
      <c r="I1214">
        <v>130</v>
      </c>
      <c r="J1214">
        <v>1361</v>
      </c>
      <c r="K1214">
        <v>209</v>
      </c>
      <c r="M1214">
        <v>130</v>
      </c>
      <c r="N1214">
        <v>907</v>
      </c>
      <c r="O1214">
        <v>281</v>
      </c>
    </row>
    <row r="1215" spans="1:15" x14ac:dyDescent="0.25">
      <c r="A1215">
        <v>130</v>
      </c>
      <c r="B1215">
        <v>4092</v>
      </c>
      <c r="C1215">
        <v>4097</v>
      </c>
      <c r="E1215">
        <v>130</v>
      </c>
      <c r="F1215">
        <v>749</v>
      </c>
      <c r="G1215">
        <v>1828</v>
      </c>
      <c r="I1215">
        <v>130</v>
      </c>
      <c r="J1215">
        <v>1287</v>
      </c>
      <c r="K1215">
        <v>222</v>
      </c>
      <c r="M1215">
        <v>130</v>
      </c>
      <c r="N1215">
        <v>860</v>
      </c>
      <c r="O1215">
        <v>300</v>
      </c>
    </row>
    <row r="1216" spans="1:15" x14ac:dyDescent="0.25">
      <c r="A1216">
        <v>130</v>
      </c>
      <c r="B1216">
        <v>4406</v>
      </c>
      <c r="C1216">
        <v>4408</v>
      </c>
      <c r="E1216">
        <v>130</v>
      </c>
      <c r="F1216">
        <v>750</v>
      </c>
      <c r="G1216">
        <v>1828</v>
      </c>
      <c r="I1216">
        <v>130</v>
      </c>
      <c r="J1216">
        <v>1328</v>
      </c>
      <c r="K1216">
        <v>212</v>
      </c>
      <c r="M1216">
        <v>130</v>
      </c>
      <c r="N1216">
        <v>919</v>
      </c>
      <c r="O1216">
        <v>270</v>
      </c>
    </row>
    <row r="1217" spans="1:15" x14ac:dyDescent="0.25">
      <c r="A1217">
        <v>130</v>
      </c>
      <c r="B1217">
        <v>4422</v>
      </c>
      <c r="C1217">
        <v>4428</v>
      </c>
      <c r="E1217">
        <v>130</v>
      </c>
      <c r="F1217">
        <v>756</v>
      </c>
      <c r="G1217">
        <v>1828</v>
      </c>
      <c r="I1217">
        <v>130</v>
      </c>
      <c r="J1217">
        <v>1326</v>
      </c>
      <c r="K1217">
        <v>214</v>
      </c>
      <c r="M1217">
        <v>130</v>
      </c>
      <c r="N1217">
        <v>818</v>
      </c>
      <c r="O1217">
        <v>267</v>
      </c>
    </row>
    <row r="1218" spans="1:15" x14ac:dyDescent="0.25">
      <c r="A1218">
        <v>130</v>
      </c>
      <c r="B1218">
        <v>4213</v>
      </c>
      <c r="C1218">
        <v>4214</v>
      </c>
      <c r="E1218">
        <v>130</v>
      </c>
      <c r="F1218">
        <v>749</v>
      </c>
      <c r="G1218">
        <v>1828</v>
      </c>
      <c r="I1218">
        <v>130</v>
      </c>
      <c r="J1218">
        <v>1247</v>
      </c>
      <c r="K1218">
        <v>217</v>
      </c>
      <c r="M1218">
        <v>130</v>
      </c>
      <c r="N1218">
        <v>784</v>
      </c>
      <c r="O1218">
        <v>268</v>
      </c>
    </row>
    <row r="1219" spans="1:15" x14ac:dyDescent="0.25">
      <c r="A1219">
        <v>130</v>
      </c>
      <c r="B1219">
        <v>4008</v>
      </c>
      <c r="C1219">
        <v>4009</v>
      </c>
      <c r="E1219">
        <v>130</v>
      </c>
      <c r="F1219">
        <v>750</v>
      </c>
      <c r="G1219">
        <v>1828</v>
      </c>
      <c r="I1219">
        <v>130</v>
      </c>
      <c r="J1219">
        <v>1433</v>
      </c>
      <c r="K1219">
        <v>200</v>
      </c>
      <c r="M1219">
        <v>130</v>
      </c>
      <c r="N1219">
        <v>937</v>
      </c>
      <c r="O1219">
        <v>240</v>
      </c>
    </row>
    <row r="1220" spans="1:15" x14ac:dyDescent="0.25">
      <c r="A1220">
        <v>130</v>
      </c>
      <c r="B1220">
        <v>4272</v>
      </c>
      <c r="C1220">
        <v>4278</v>
      </c>
      <c r="E1220">
        <v>130</v>
      </c>
      <c r="F1220">
        <v>742</v>
      </c>
      <c r="G1220">
        <v>1828</v>
      </c>
      <c r="I1220">
        <v>130</v>
      </c>
      <c r="J1220">
        <v>1413</v>
      </c>
      <c r="K1220">
        <v>214</v>
      </c>
      <c r="M1220">
        <v>130</v>
      </c>
      <c r="N1220">
        <v>897</v>
      </c>
      <c r="O1220">
        <v>237</v>
      </c>
    </row>
    <row r="1221" spans="1:15" x14ac:dyDescent="0.25">
      <c r="A1221">
        <v>130</v>
      </c>
      <c r="B1221">
        <v>4159</v>
      </c>
      <c r="C1221">
        <v>4164</v>
      </c>
      <c r="E1221">
        <v>130</v>
      </c>
      <c r="F1221">
        <v>742</v>
      </c>
      <c r="G1221">
        <v>1828</v>
      </c>
      <c r="I1221">
        <v>130</v>
      </c>
      <c r="J1221">
        <v>1450</v>
      </c>
      <c r="K1221">
        <v>218</v>
      </c>
      <c r="M1221">
        <v>130</v>
      </c>
      <c r="N1221">
        <v>899</v>
      </c>
      <c r="O1221">
        <v>251</v>
      </c>
    </row>
    <row r="1222" spans="1:15" x14ac:dyDescent="0.25">
      <c r="A1222">
        <v>130</v>
      </c>
      <c r="B1222">
        <v>4076</v>
      </c>
      <c r="C1222">
        <v>4079</v>
      </c>
      <c r="E1222">
        <v>130</v>
      </c>
      <c r="F1222">
        <v>756</v>
      </c>
      <c r="G1222">
        <v>1828</v>
      </c>
      <c r="I1222">
        <v>130</v>
      </c>
      <c r="J1222">
        <v>1235</v>
      </c>
      <c r="K1222">
        <v>214</v>
      </c>
      <c r="M1222">
        <v>130</v>
      </c>
      <c r="N1222">
        <v>851</v>
      </c>
      <c r="O1222">
        <v>318</v>
      </c>
    </row>
    <row r="1223" spans="1:15" x14ac:dyDescent="0.25">
      <c r="A1223">
        <v>130</v>
      </c>
      <c r="B1223">
        <v>4113</v>
      </c>
      <c r="C1223">
        <v>4117</v>
      </c>
      <c r="E1223">
        <v>130</v>
      </c>
      <c r="F1223">
        <v>762</v>
      </c>
      <c r="G1223">
        <v>1828</v>
      </c>
      <c r="I1223">
        <v>130</v>
      </c>
      <c r="J1223">
        <v>1333</v>
      </c>
      <c r="K1223">
        <v>221</v>
      </c>
      <c r="M1223">
        <v>130</v>
      </c>
      <c r="N1223">
        <v>951</v>
      </c>
      <c r="O1223">
        <v>230</v>
      </c>
    </row>
    <row r="1224" spans="1:15" x14ac:dyDescent="0.25">
      <c r="A1224">
        <v>130</v>
      </c>
      <c r="B1224">
        <v>4400</v>
      </c>
      <c r="C1224">
        <v>4403</v>
      </c>
      <c r="E1224">
        <v>130</v>
      </c>
      <c r="F1224">
        <v>742</v>
      </c>
      <c r="G1224">
        <v>1828</v>
      </c>
      <c r="I1224">
        <v>130</v>
      </c>
      <c r="J1224">
        <v>1255</v>
      </c>
      <c r="K1224">
        <v>222</v>
      </c>
      <c r="M1224">
        <v>130</v>
      </c>
      <c r="N1224">
        <v>795</v>
      </c>
      <c r="O1224">
        <v>284</v>
      </c>
    </row>
    <row r="1225" spans="1:15" x14ac:dyDescent="0.25">
      <c r="A1225">
        <v>130</v>
      </c>
      <c r="B1225">
        <v>4192</v>
      </c>
      <c r="C1225">
        <v>4193</v>
      </c>
      <c r="E1225">
        <v>130</v>
      </c>
      <c r="F1225">
        <v>755</v>
      </c>
      <c r="G1225">
        <v>1828</v>
      </c>
      <c r="I1225">
        <v>130</v>
      </c>
      <c r="J1225">
        <v>1608</v>
      </c>
      <c r="K1225">
        <v>210</v>
      </c>
      <c r="M1225">
        <v>130</v>
      </c>
      <c r="N1225">
        <v>821</v>
      </c>
      <c r="O1225">
        <v>282</v>
      </c>
    </row>
    <row r="1226" spans="1:15" x14ac:dyDescent="0.25">
      <c r="A1226">
        <v>130</v>
      </c>
      <c r="B1226">
        <v>4201</v>
      </c>
      <c r="C1226">
        <v>4207</v>
      </c>
      <c r="E1226">
        <v>130</v>
      </c>
      <c r="F1226">
        <v>754</v>
      </c>
      <c r="G1226">
        <v>1828</v>
      </c>
      <c r="I1226">
        <v>130</v>
      </c>
      <c r="J1226">
        <v>1322</v>
      </c>
      <c r="K1226">
        <v>197</v>
      </c>
      <c r="M1226">
        <v>130</v>
      </c>
      <c r="N1226">
        <v>854</v>
      </c>
      <c r="O1226">
        <v>279</v>
      </c>
    </row>
    <row r="1227" spans="1:15" x14ac:dyDescent="0.25">
      <c r="A1227">
        <v>130</v>
      </c>
      <c r="B1227">
        <v>4693</v>
      </c>
      <c r="C1227">
        <v>4701</v>
      </c>
      <c r="E1227">
        <v>130</v>
      </c>
      <c r="F1227">
        <v>744</v>
      </c>
      <c r="G1227">
        <v>1828</v>
      </c>
      <c r="I1227">
        <v>130</v>
      </c>
      <c r="J1227">
        <v>1394</v>
      </c>
      <c r="K1227">
        <v>208</v>
      </c>
      <c r="M1227">
        <v>130</v>
      </c>
      <c r="N1227">
        <v>894</v>
      </c>
      <c r="O1227">
        <v>245</v>
      </c>
    </row>
    <row r="1228" spans="1:15" x14ac:dyDescent="0.25">
      <c r="A1228">
        <v>130</v>
      </c>
      <c r="B1228">
        <v>4001</v>
      </c>
      <c r="C1228">
        <v>4005</v>
      </c>
      <c r="E1228">
        <v>130</v>
      </c>
      <c r="F1228">
        <v>760</v>
      </c>
      <c r="G1228">
        <v>1828</v>
      </c>
      <c r="I1228">
        <v>130</v>
      </c>
      <c r="J1228">
        <v>1346</v>
      </c>
      <c r="K1228">
        <v>216</v>
      </c>
      <c r="M1228">
        <v>130</v>
      </c>
      <c r="N1228">
        <v>904</v>
      </c>
      <c r="O1228">
        <v>246</v>
      </c>
    </row>
    <row r="1229" spans="1:15" x14ac:dyDescent="0.25">
      <c r="A1229">
        <v>130</v>
      </c>
      <c r="B1229">
        <v>4669</v>
      </c>
      <c r="C1229">
        <v>4675</v>
      </c>
      <c r="E1229">
        <v>130</v>
      </c>
      <c r="F1229">
        <v>763</v>
      </c>
      <c r="G1229">
        <v>1828</v>
      </c>
      <c r="I1229">
        <v>130</v>
      </c>
      <c r="J1229">
        <v>1343</v>
      </c>
      <c r="K1229">
        <v>212</v>
      </c>
      <c r="M1229">
        <v>130</v>
      </c>
      <c r="N1229">
        <v>803</v>
      </c>
      <c r="O1229">
        <v>304</v>
      </c>
    </row>
    <row r="1230" spans="1:15" x14ac:dyDescent="0.25">
      <c r="A1230">
        <v>130</v>
      </c>
      <c r="B1230">
        <v>3489</v>
      </c>
      <c r="C1230">
        <v>3493</v>
      </c>
      <c r="E1230">
        <v>130</v>
      </c>
      <c r="F1230">
        <v>755</v>
      </c>
      <c r="G1230">
        <v>1828</v>
      </c>
      <c r="I1230">
        <v>130</v>
      </c>
      <c r="J1230">
        <v>1344</v>
      </c>
      <c r="K1230">
        <v>211</v>
      </c>
      <c r="M1230">
        <v>130</v>
      </c>
      <c r="N1230">
        <v>917</v>
      </c>
      <c r="O1230">
        <v>219</v>
      </c>
    </row>
    <row r="1231" spans="1:15" x14ac:dyDescent="0.25">
      <c r="A1231">
        <v>130</v>
      </c>
      <c r="B1231">
        <v>4262</v>
      </c>
      <c r="C1231">
        <v>4267</v>
      </c>
      <c r="E1231">
        <v>130</v>
      </c>
      <c r="F1231">
        <v>750</v>
      </c>
      <c r="G1231">
        <v>1828</v>
      </c>
      <c r="I1231">
        <v>130</v>
      </c>
      <c r="J1231">
        <v>1313</v>
      </c>
      <c r="K1231">
        <v>209</v>
      </c>
      <c r="M1231">
        <v>130</v>
      </c>
      <c r="N1231">
        <v>861</v>
      </c>
      <c r="O1231">
        <v>363</v>
      </c>
    </row>
    <row r="1232" spans="1:15" x14ac:dyDescent="0.25">
      <c r="A1232">
        <v>130</v>
      </c>
      <c r="B1232">
        <v>4160</v>
      </c>
      <c r="C1232">
        <v>4164</v>
      </c>
      <c r="E1232">
        <v>130</v>
      </c>
      <c r="F1232">
        <v>757</v>
      </c>
      <c r="G1232">
        <v>1828</v>
      </c>
      <c r="I1232">
        <v>130</v>
      </c>
      <c r="J1232">
        <v>1340</v>
      </c>
      <c r="K1232">
        <v>206</v>
      </c>
      <c r="M1232">
        <v>130</v>
      </c>
      <c r="N1232">
        <v>911</v>
      </c>
      <c r="O1232">
        <v>218</v>
      </c>
    </row>
    <row r="1233" spans="1:15" x14ac:dyDescent="0.25">
      <c r="A1233">
        <v>130</v>
      </c>
      <c r="B1233">
        <v>4170</v>
      </c>
      <c r="C1233">
        <v>4173</v>
      </c>
      <c r="E1233">
        <v>130</v>
      </c>
      <c r="F1233">
        <v>753</v>
      </c>
      <c r="G1233">
        <v>1828</v>
      </c>
      <c r="I1233">
        <v>130</v>
      </c>
      <c r="J1233">
        <v>1478</v>
      </c>
      <c r="K1233">
        <v>217</v>
      </c>
      <c r="M1233">
        <v>130</v>
      </c>
      <c r="N1233">
        <v>913</v>
      </c>
      <c r="O1233">
        <v>254</v>
      </c>
    </row>
    <row r="1234" spans="1:15" x14ac:dyDescent="0.25">
      <c r="A1234">
        <v>130</v>
      </c>
      <c r="B1234">
        <v>4678</v>
      </c>
      <c r="C1234">
        <v>4685</v>
      </c>
      <c r="E1234">
        <v>130</v>
      </c>
      <c r="F1234">
        <v>758</v>
      </c>
      <c r="G1234">
        <v>1828</v>
      </c>
      <c r="I1234">
        <v>130</v>
      </c>
      <c r="J1234">
        <v>1388</v>
      </c>
      <c r="K1234">
        <v>212</v>
      </c>
      <c r="M1234">
        <v>130</v>
      </c>
      <c r="N1234">
        <v>922</v>
      </c>
      <c r="O1234">
        <v>333</v>
      </c>
    </row>
    <row r="1235" spans="1:15" x14ac:dyDescent="0.25">
      <c r="A1235">
        <v>130</v>
      </c>
      <c r="B1235">
        <v>4257</v>
      </c>
      <c r="C1235">
        <v>4264</v>
      </c>
      <c r="E1235">
        <v>130</v>
      </c>
      <c r="F1235">
        <v>758</v>
      </c>
      <c r="G1235">
        <v>1828</v>
      </c>
      <c r="I1235">
        <v>130</v>
      </c>
      <c r="J1235">
        <v>1286</v>
      </c>
      <c r="K1235">
        <v>223</v>
      </c>
      <c r="M1235">
        <v>130</v>
      </c>
      <c r="N1235">
        <v>916</v>
      </c>
      <c r="O1235">
        <v>255</v>
      </c>
    </row>
    <row r="1236" spans="1:15" x14ac:dyDescent="0.25">
      <c r="A1236">
        <v>130</v>
      </c>
      <c r="B1236">
        <v>3974</v>
      </c>
      <c r="C1236">
        <v>3977</v>
      </c>
      <c r="E1236">
        <v>130</v>
      </c>
      <c r="F1236">
        <v>748</v>
      </c>
      <c r="G1236">
        <v>1828</v>
      </c>
      <c r="I1236">
        <v>130</v>
      </c>
      <c r="J1236">
        <v>1352</v>
      </c>
      <c r="K1236">
        <v>213</v>
      </c>
      <c r="M1236">
        <v>130</v>
      </c>
      <c r="N1236">
        <v>870</v>
      </c>
      <c r="O1236">
        <v>253</v>
      </c>
    </row>
    <row r="1237" spans="1:15" x14ac:dyDescent="0.25">
      <c r="A1237">
        <v>130</v>
      </c>
      <c r="B1237">
        <v>4218</v>
      </c>
      <c r="C1237">
        <v>4223</v>
      </c>
      <c r="E1237">
        <v>130</v>
      </c>
      <c r="F1237">
        <v>756</v>
      </c>
      <c r="G1237">
        <v>1828</v>
      </c>
      <c r="I1237">
        <v>130</v>
      </c>
      <c r="J1237">
        <v>1336</v>
      </c>
      <c r="K1237">
        <v>202</v>
      </c>
      <c r="M1237">
        <v>130</v>
      </c>
      <c r="N1237">
        <v>840</v>
      </c>
      <c r="O1237">
        <v>272</v>
      </c>
    </row>
    <row r="1238" spans="1:15" x14ac:dyDescent="0.25">
      <c r="A1238">
        <v>130</v>
      </c>
      <c r="B1238">
        <v>4210</v>
      </c>
      <c r="C1238">
        <v>4215</v>
      </c>
      <c r="E1238">
        <v>130</v>
      </c>
      <c r="F1238">
        <v>759</v>
      </c>
      <c r="G1238">
        <v>1828</v>
      </c>
      <c r="I1238">
        <v>130</v>
      </c>
      <c r="J1238">
        <v>1456</v>
      </c>
      <c r="K1238">
        <v>220</v>
      </c>
      <c r="M1238">
        <v>130</v>
      </c>
      <c r="N1238">
        <v>826</v>
      </c>
      <c r="O1238">
        <v>263</v>
      </c>
    </row>
    <row r="1239" spans="1:15" x14ac:dyDescent="0.25">
      <c r="A1239">
        <v>130</v>
      </c>
      <c r="B1239">
        <v>3897</v>
      </c>
      <c r="C1239">
        <v>3901</v>
      </c>
      <c r="E1239">
        <v>130</v>
      </c>
      <c r="F1239">
        <v>755</v>
      </c>
      <c r="G1239">
        <v>1828</v>
      </c>
      <c r="I1239">
        <v>130</v>
      </c>
      <c r="J1239">
        <v>1296</v>
      </c>
      <c r="K1239">
        <v>220</v>
      </c>
      <c r="M1239">
        <v>130</v>
      </c>
      <c r="N1239">
        <v>829</v>
      </c>
      <c r="O1239">
        <v>270</v>
      </c>
    </row>
    <row r="1240" spans="1:15" x14ac:dyDescent="0.25">
      <c r="A1240">
        <v>130</v>
      </c>
      <c r="B1240">
        <v>3990</v>
      </c>
      <c r="C1240">
        <v>3996</v>
      </c>
      <c r="E1240">
        <v>130</v>
      </c>
      <c r="F1240">
        <v>754</v>
      </c>
      <c r="G1240">
        <v>1828</v>
      </c>
      <c r="I1240">
        <v>130</v>
      </c>
      <c r="J1240">
        <v>1258</v>
      </c>
      <c r="K1240">
        <v>215</v>
      </c>
      <c r="M1240">
        <v>130</v>
      </c>
      <c r="N1240">
        <v>885</v>
      </c>
      <c r="O1240">
        <v>280</v>
      </c>
    </row>
    <row r="1241" spans="1:15" x14ac:dyDescent="0.25">
      <c r="A1241">
        <v>130</v>
      </c>
      <c r="B1241">
        <v>3956</v>
      </c>
      <c r="C1241">
        <v>3961</v>
      </c>
      <c r="E1241">
        <v>130</v>
      </c>
      <c r="F1241">
        <v>752</v>
      </c>
      <c r="G1241">
        <v>1828</v>
      </c>
      <c r="I1241">
        <v>130</v>
      </c>
      <c r="J1241">
        <v>1254</v>
      </c>
      <c r="K1241">
        <v>216</v>
      </c>
      <c r="M1241">
        <v>130</v>
      </c>
      <c r="N1241">
        <v>796</v>
      </c>
      <c r="O1241">
        <v>273</v>
      </c>
    </row>
    <row r="1242" spans="1:15" x14ac:dyDescent="0.25">
      <c r="A1242">
        <v>130</v>
      </c>
      <c r="B1242">
        <v>4378</v>
      </c>
      <c r="C1242">
        <v>4380</v>
      </c>
      <c r="E1242">
        <v>130</v>
      </c>
      <c r="F1242">
        <v>757</v>
      </c>
      <c r="G1242">
        <v>1828</v>
      </c>
      <c r="I1242">
        <v>130</v>
      </c>
      <c r="J1242">
        <v>1258</v>
      </c>
      <c r="K1242">
        <v>216</v>
      </c>
      <c r="M1242">
        <v>130</v>
      </c>
      <c r="N1242">
        <v>893</v>
      </c>
      <c r="O1242">
        <v>284</v>
      </c>
    </row>
    <row r="1243" spans="1:15" x14ac:dyDescent="0.25">
      <c r="A1243">
        <v>130</v>
      </c>
      <c r="B1243">
        <v>4078</v>
      </c>
      <c r="C1243">
        <v>4083</v>
      </c>
      <c r="E1243">
        <v>130</v>
      </c>
      <c r="F1243">
        <v>761</v>
      </c>
      <c r="G1243">
        <v>1828</v>
      </c>
      <c r="I1243">
        <v>130</v>
      </c>
      <c r="J1243">
        <v>1379</v>
      </c>
      <c r="K1243">
        <v>213</v>
      </c>
      <c r="M1243">
        <v>130</v>
      </c>
      <c r="N1243">
        <v>1032</v>
      </c>
      <c r="O1243">
        <v>203</v>
      </c>
    </row>
    <row r="1244" spans="1:15" x14ac:dyDescent="0.25">
      <c r="A1244">
        <v>130</v>
      </c>
      <c r="B1244">
        <v>4656</v>
      </c>
      <c r="C1244">
        <v>4665</v>
      </c>
      <c r="E1244">
        <v>130</v>
      </c>
      <c r="F1244">
        <v>740</v>
      </c>
      <c r="G1244">
        <v>1828</v>
      </c>
      <c r="I1244">
        <v>130</v>
      </c>
      <c r="J1244">
        <v>1322</v>
      </c>
      <c r="K1244">
        <v>216</v>
      </c>
      <c r="M1244">
        <v>130</v>
      </c>
      <c r="N1244">
        <v>865</v>
      </c>
      <c r="O1244">
        <v>304</v>
      </c>
    </row>
    <row r="1245" spans="1:15" x14ac:dyDescent="0.25">
      <c r="A1245">
        <v>130</v>
      </c>
      <c r="B1245">
        <v>3700</v>
      </c>
      <c r="C1245">
        <v>3703</v>
      </c>
      <c r="E1245">
        <v>130</v>
      </c>
      <c r="F1245">
        <v>750</v>
      </c>
      <c r="G1245">
        <v>1828</v>
      </c>
      <c r="I1245">
        <v>130</v>
      </c>
      <c r="J1245">
        <v>1486</v>
      </c>
      <c r="K1245">
        <v>204</v>
      </c>
      <c r="M1245">
        <v>130</v>
      </c>
      <c r="N1245">
        <v>808</v>
      </c>
      <c r="O1245">
        <v>271</v>
      </c>
    </row>
    <row r="1246" spans="1:15" x14ac:dyDescent="0.25">
      <c r="A1246">
        <v>130</v>
      </c>
      <c r="B1246">
        <v>4190</v>
      </c>
      <c r="C1246">
        <v>4194</v>
      </c>
      <c r="E1246">
        <v>130</v>
      </c>
      <c r="F1246">
        <v>747</v>
      </c>
      <c r="G1246">
        <v>1828</v>
      </c>
      <c r="I1246">
        <v>130</v>
      </c>
      <c r="J1246">
        <v>1321</v>
      </c>
      <c r="K1246">
        <v>217</v>
      </c>
      <c r="M1246">
        <v>130</v>
      </c>
      <c r="N1246">
        <v>847</v>
      </c>
      <c r="O1246">
        <v>293</v>
      </c>
    </row>
    <row r="1247" spans="1:15" x14ac:dyDescent="0.25">
      <c r="A1247">
        <v>130</v>
      </c>
      <c r="B1247">
        <v>4380</v>
      </c>
      <c r="C1247">
        <v>4386</v>
      </c>
      <c r="E1247">
        <v>130</v>
      </c>
      <c r="F1247">
        <v>756</v>
      </c>
      <c r="G1247">
        <v>1828</v>
      </c>
      <c r="I1247">
        <v>130</v>
      </c>
      <c r="J1247">
        <v>1435</v>
      </c>
      <c r="K1247">
        <v>210</v>
      </c>
      <c r="M1247">
        <v>130</v>
      </c>
      <c r="N1247">
        <v>915</v>
      </c>
      <c r="O1247">
        <v>274</v>
      </c>
    </row>
    <row r="1248" spans="1:15" x14ac:dyDescent="0.25">
      <c r="A1248">
        <v>130</v>
      </c>
      <c r="B1248">
        <v>3973</v>
      </c>
      <c r="C1248">
        <v>3974</v>
      </c>
      <c r="E1248">
        <v>130</v>
      </c>
      <c r="F1248">
        <v>752</v>
      </c>
      <c r="G1248">
        <v>1828</v>
      </c>
      <c r="I1248">
        <v>130</v>
      </c>
      <c r="J1248">
        <v>1340</v>
      </c>
      <c r="K1248">
        <v>193</v>
      </c>
      <c r="M1248">
        <v>130</v>
      </c>
      <c r="N1248">
        <v>830</v>
      </c>
      <c r="O1248">
        <v>261</v>
      </c>
    </row>
    <row r="1249" spans="1:15" x14ac:dyDescent="0.25">
      <c r="A1249">
        <v>130</v>
      </c>
      <c r="B1249">
        <v>4311</v>
      </c>
      <c r="C1249">
        <v>4315</v>
      </c>
      <c r="E1249">
        <v>130</v>
      </c>
      <c r="F1249">
        <v>748</v>
      </c>
      <c r="G1249">
        <v>1828</v>
      </c>
      <c r="I1249">
        <v>130</v>
      </c>
      <c r="J1249">
        <v>1334</v>
      </c>
      <c r="K1249">
        <v>214</v>
      </c>
      <c r="M1249">
        <v>130</v>
      </c>
      <c r="N1249">
        <v>845</v>
      </c>
      <c r="O1249">
        <v>248</v>
      </c>
    </row>
    <row r="1250" spans="1:15" x14ac:dyDescent="0.25">
      <c r="A1250">
        <v>130</v>
      </c>
      <c r="B1250">
        <v>4302</v>
      </c>
      <c r="C1250">
        <v>4305</v>
      </c>
      <c r="E1250">
        <v>130</v>
      </c>
      <c r="F1250">
        <v>752</v>
      </c>
      <c r="G1250">
        <v>1828</v>
      </c>
      <c r="I1250">
        <v>130</v>
      </c>
      <c r="J1250">
        <v>1458</v>
      </c>
      <c r="K1250">
        <v>214</v>
      </c>
      <c r="M1250">
        <v>130</v>
      </c>
      <c r="N1250">
        <v>857</v>
      </c>
      <c r="O1250">
        <v>244</v>
      </c>
    </row>
    <row r="1251" spans="1:15" x14ac:dyDescent="0.25">
      <c r="A1251">
        <v>130</v>
      </c>
      <c r="B1251">
        <v>4294</v>
      </c>
      <c r="C1251">
        <v>4298</v>
      </c>
      <c r="E1251">
        <v>130</v>
      </c>
      <c r="F1251">
        <v>753</v>
      </c>
      <c r="G1251">
        <v>1828</v>
      </c>
      <c r="I1251">
        <v>130</v>
      </c>
      <c r="J1251">
        <v>1359</v>
      </c>
      <c r="K1251">
        <v>211</v>
      </c>
      <c r="M1251">
        <v>130</v>
      </c>
      <c r="N1251">
        <v>848</v>
      </c>
      <c r="O1251">
        <v>281</v>
      </c>
    </row>
    <row r="1252" spans="1:15" x14ac:dyDescent="0.25">
      <c r="A1252">
        <v>130</v>
      </c>
      <c r="B1252">
        <v>4056</v>
      </c>
      <c r="C1252">
        <v>4061</v>
      </c>
      <c r="E1252">
        <v>130</v>
      </c>
      <c r="F1252">
        <v>745</v>
      </c>
      <c r="G1252">
        <v>1828</v>
      </c>
      <c r="I1252">
        <v>130</v>
      </c>
      <c r="J1252">
        <v>1431</v>
      </c>
      <c r="K1252">
        <v>212</v>
      </c>
      <c r="M1252">
        <v>130</v>
      </c>
      <c r="N1252">
        <v>951</v>
      </c>
      <c r="O1252">
        <v>232</v>
      </c>
    </row>
    <row r="1253" spans="1:15" x14ac:dyDescent="0.25">
      <c r="A1253">
        <v>130</v>
      </c>
      <c r="B1253">
        <v>4042</v>
      </c>
      <c r="C1253">
        <v>4047</v>
      </c>
      <c r="E1253">
        <v>130</v>
      </c>
      <c r="F1253">
        <v>755</v>
      </c>
      <c r="G1253">
        <v>1828</v>
      </c>
      <c r="I1253">
        <v>130</v>
      </c>
      <c r="J1253">
        <v>1330</v>
      </c>
      <c r="K1253">
        <v>201</v>
      </c>
      <c r="M1253">
        <v>130</v>
      </c>
      <c r="N1253">
        <v>864</v>
      </c>
      <c r="O1253">
        <v>311</v>
      </c>
    </row>
    <row r="1254" spans="1:15" x14ac:dyDescent="0.25">
      <c r="A1254">
        <v>130</v>
      </c>
      <c r="B1254">
        <v>4301</v>
      </c>
      <c r="C1254">
        <v>4308</v>
      </c>
      <c r="E1254">
        <v>130</v>
      </c>
      <c r="F1254">
        <v>756</v>
      </c>
      <c r="G1254">
        <v>1828</v>
      </c>
      <c r="I1254">
        <v>130</v>
      </c>
      <c r="J1254">
        <v>1273</v>
      </c>
      <c r="K1254">
        <v>214</v>
      </c>
      <c r="M1254">
        <v>130</v>
      </c>
      <c r="N1254">
        <v>925</v>
      </c>
      <c r="O1254">
        <v>282</v>
      </c>
    </row>
    <row r="1255" spans="1:15" x14ac:dyDescent="0.25">
      <c r="A1255">
        <v>130</v>
      </c>
      <c r="B1255">
        <v>4102</v>
      </c>
      <c r="C1255">
        <v>4104</v>
      </c>
      <c r="E1255">
        <v>130</v>
      </c>
      <c r="F1255">
        <v>754</v>
      </c>
      <c r="G1255">
        <v>1828</v>
      </c>
      <c r="I1255">
        <v>130</v>
      </c>
      <c r="J1255">
        <v>1287</v>
      </c>
      <c r="K1255">
        <v>214</v>
      </c>
      <c r="M1255">
        <v>130</v>
      </c>
      <c r="N1255">
        <v>955</v>
      </c>
      <c r="O1255">
        <v>289</v>
      </c>
    </row>
    <row r="1256" spans="1:15" x14ac:dyDescent="0.25">
      <c r="A1256">
        <v>130</v>
      </c>
      <c r="B1256">
        <v>4191</v>
      </c>
      <c r="C1256">
        <v>4200</v>
      </c>
      <c r="E1256">
        <v>130</v>
      </c>
      <c r="F1256">
        <v>765</v>
      </c>
      <c r="G1256">
        <v>1828</v>
      </c>
      <c r="I1256">
        <v>130</v>
      </c>
      <c r="J1256">
        <v>1243</v>
      </c>
      <c r="K1256">
        <v>217</v>
      </c>
      <c r="M1256">
        <v>130</v>
      </c>
      <c r="N1256">
        <v>846</v>
      </c>
      <c r="O1256">
        <v>284</v>
      </c>
    </row>
    <row r="1257" spans="1:15" x14ac:dyDescent="0.25">
      <c r="A1257">
        <v>130</v>
      </c>
      <c r="B1257">
        <v>4498</v>
      </c>
      <c r="C1257">
        <v>4503</v>
      </c>
      <c r="E1257">
        <v>130</v>
      </c>
      <c r="F1257">
        <v>742</v>
      </c>
      <c r="G1257">
        <v>1828</v>
      </c>
      <c r="I1257">
        <v>130</v>
      </c>
      <c r="J1257">
        <v>1349</v>
      </c>
      <c r="K1257">
        <v>217</v>
      </c>
      <c r="M1257">
        <v>130</v>
      </c>
      <c r="N1257">
        <v>995</v>
      </c>
      <c r="O1257">
        <v>318</v>
      </c>
    </row>
    <row r="1258" spans="1:15" x14ac:dyDescent="0.25">
      <c r="A1258">
        <v>130</v>
      </c>
      <c r="B1258">
        <v>4124</v>
      </c>
      <c r="C1258">
        <v>4135</v>
      </c>
      <c r="E1258">
        <v>130</v>
      </c>
      <c r="F1258">
        <v>757</v>
      </c>
      <c r="G1258">
        <v>1828</v>
      </c>
      <c r="I1258">
        <v>130</v>
      </c>
      <c r="J1258">
        <v>1480</v>
      </c>
      <c r="K1258">
        <v>205</v>
      </c>
      <c r="M1258">
        <v>130</v>
      </c>
      <c r="N1258">
        <v>818</v>
      </c>
      <c r="O1258">
        <v>247</v>
      </c>
    </row>
    <row r="1259" spans="1:15" x14ac:dyDescent="0.25">
      <c r="A1259">
        <v>130</v>
      </c>
      <c r="B1259">
        <v>3999</v>
      </c>
      <c r="C1259">
        <v>4003</v>
      </c>
      <c r="E1259">
        <v>130</v>
      </c>
      <c r="F1259">
        <v>757</v>
      </c>
      <c r="G1259">
        <v>1828</v>
      </c>
      <c r="I1259">
        <v>130</v>
      </c>
      <c r="J1259">
        <v>1431</v>
      </c>
      <c r="K1259">
        <v>209</v>
      </c>
      <c r="M1259">
        <v>130</v>
      </c>
      <c r="N1259">
        <v>881</v>
      </c>
      <c r="O1259">
        <v>312</v>
      </c>
    </row>
    <row r="1260" spans="1:15" x14ac:dyDescent="0.25">
      <c r="A1260">
        <v>130</v>
      </c>
      <c r="B1260">
        <v>4000</v>
      </c>
      <c r="C1260">
        <v>4004</v>
      </c>
      <c r="E1260">
        <v>130</v>
      </c>
      <c r="F1260">
        <v>755</v>
      </c>
      <c r="G1260">
        <v>1828</v>
      </c>
      <c r="I1260">
        <v>130</v>
      </c>
      <c r="J1260">
        <v>1470</v>
      </c>
      <c r="K1260">
        <v>214</v>
      </c>
      <c r="M1260">
        <v>130</v>
      </c>
      <c r="N1260">
        <v>819</v>
      </c>
      <c r="O1260">
        <v>316</v>
      </c>
    </row>
    <row r="1261" spans="1:15" x14ac:dyDescent="0.25">
      <c r="A1261">
        <v>130</v>
      </c>
      <c r="B1261">
        <v>4343</v>
      </c>
      <c r="C1261">
        <v>4347</v>
      </c>
      <c r="E1261">
        <v>130</v>
      </c>
      <c r="F1261">
        <v>746</v>
      </c>
      <c r="G1261">
        <v>1828</v>
      </c>
      <c r="I1261">
        <v>130</v>
      </c>
      <c r="J1261">
        <v>1340</v>
      </c>
      <c r="K1261">
        <v>208</v>
      </c>
      <c r="M1261">
        <v>130</v>
      </c>
      <c r="N1261">
        <v>822</v>
      </c>
      <c r="O1261">
        <v>294</v>
      </c>
    </row>
    <row r="1262" spans="1:15" x14ac:dyDescent="0.25">
      <c r="A1262">
        <v>130</v>
      </c>
      <c r="B1262">
        <v>3591</v>
      </c>
      <c r="C1262">
        <v>3598</v>
      </c>
      <c r="E1262">
        <v>130</v>
      </c>
      <c r="F1262">
        <v>742</v>
      </c>
      <c r="G1262">
        <v>1828</v>
      </c>
      <c r="I1262">
        <v>130</v>
      </c>
      <c r="J1262">
        <v>1410</v>
      </c>
      <c r="K1262">
        <v>202</v>
      </c>
      <c r="M1262">
        <v>130</v>
      </c>
      <c r="N1262">
        <v>934</v>
      </c>
      <c r="O1262">
        <v>292</v>
      </c>
    </row>
    <row r="1263" spans="1:15" x14ac:dyDescent="0.25">
      <c r="A1263">
        <v>130</v>
      </c>
      <c r="B1263">
        <v>4361</v>
      </c>
      <c r="C1263">
        <v>4368</v>
      </c>
      <c r="E1263">
        <v>130</v>
      </c>
      <c r="F1263">
        <v>750</v>
      </c>
      <c r="G1263">
        <v>1828</v>
      </c>
      <c r="I1263">
        <v>130</v>
      </c>
      <c r="J1263">
        <v>1354</v>
      </c>
      <c r="K1263">
        <v>214</v>
      </c>
      <c r="M1263">
        <v>130</v>
      </c>
      <c r="N1263">
        <v>859</v>
      </c>
      <c r="O1263">
        <v>264</v>
      </c>
    </row>
    <row r="1264" spans="1:15" x14ac:dyDescent="0.25">
      <c r="A1264">
        <v>130</v>
      </c>
      <c r="B1264">
        <v>4227</v>
      </c>
      <c r="C1264">
        <v>4232</v>
      </c>
      <c r="E1264">
        <v>130</v>
      </c>
      <c r="F1264">
        <v>750</v>
      </c>
      <c r="G1264">
        <v>1828</v>
      </c>
      <c r="I1264">
        <v>130</v>
      </c>
      <c r="J1264">
        <v>1488</v>
      </c>
      <c r="K1264">
        <v>200</v>
      </c>
      <c r="M1264">
        <v>130</v>
      </c>
      <c r="N1264">
        <v>858</v>
      </c>
      <c r="O1264">
        <v>296</v>
      </c>
    </row>
    <row r="1265" spans="1:15" x14ac:dyDescent="0.25">
      <c r="A1265">
        <v>130</v>
      </c>
      <c r="B1265">
        <v>3915</v>
      </c>
      <c r="C1265">
        <v>3919</v>
      </c>
      <c r="E1265">
        <v>130</v>
      </c>
      <c r="F1265">
        <v>753</v>
      </c>
      <c r="G1265">
        <v>1828</v>
      </c>
      <c r="I1265">
        <v>130</v>
      </c>
      <c r="J1265">
        <v>1468</v>
      </c>
      <c r="K1265">
        <v>206</v>
      </c>
      <c r="M1265">
        <v>130</v>
      </c>
      <c r="N1265">
        <v>896</v>
      </c>
      <c r="O1265">
        <v>263</v>
      </c>
    </row>
    <row r="1266" spans="1:15" x14ac:dyDescent="0.25">
      <c r="A1266">
        <v>130</v>
      </c>
      <c r="B1266">
        <v>3984</v>
      </c>
      <c r="C1266">
        <v>3986</v>
      </c>
      <c r="E1266">
        <v>130</v>
      </c>
      <c r="F1266">
        <v>753</v>
      </c>
      <c r="G1266">
        <v>1828</v>
      </c>
      <c r="I1266">
        <v>130</v>
      </c>
      <c r="J1266">
        <v>1289</v>
      </c>
      <c r="K1266">
        <v>225</v>
      </c>
      <c r="M1266">
        <v>130</v>
      </c>
      <c r="N1266">
        <v>861</v>
      </c>
      <c r="O1266">
        <v>269</v>
      </c>
    </row>
    <row r="1267" spans="1:15" x14ac:dyDescent="0.25">
      <c r="A1267">
        <v>130</v>
      </c>
      <c r="B1267">
        <v>4240</v>
      </c>
      <c r="C1267">
        <v>4242</v>
      </c>
      <c r="E1267">
        <v>130</v>
      </c>
      <c r="F1267">
        <v>748</v>
      </c>
      <c r="G1267">
        <v>1828</v>
      </c>
      <c r="I1267">
        <v>130</v>
      </c>
      <c r="J1267">
        <v>1294</v>
      </c>
      <c r="K1267">
        <v>205</v>
      </c>
      <c r="M1267">
        <v>130</v>
      </c>
      <c r="N1267">
        <v>989</v>
      </c>
      <c r="O1267">
        <v>278</v>
      </c>
    </row>
    <row r="1268" spans="1:15" x14ac:dyDescent="0.25">
      <c r="A1268">
        <v>130</v>
      </c>
      <c r="B1268">
        <v>4202</v>
      </c>
      <c r="C1268">
        <v>4205</v>
      </c>
      <c r="E1268">
        <v>130</v>
      </c>
      <c r="F1268">
        <v>748</v>
      </c>
      <c r="G1268">
        <v>1828</v>
      </c>
      <c r="I1268">
        <v>130</v>
      </c>
      <c r="J1268">
        <v>1399</v>
      </c>
      <c r="K1268">
        <v>214</v>
      </c>
      <c r="M1268">
        <v>130</v>
      </c>
      <c r="N1268">
        <v>831</v>
      </c>
      <c r="O1268">
        <v>299</v>
      </c>
    </row>
    <row r="1269" spans="1:15" x14ac:dyDescent="0.25">
      <c r="A1269">
        <v>130</v>
      </c>
      <c r="B1269">
        <v>4223</v>
      </c>
      <c r="C1269">
        <v>4227</v>
      </c>
      <c r="E1269">
        <v>130</v>
      </c>
      <c r="F1269">
        <v>740</v>
      </c>
      <c r="G1269">
        <v>1828</v>
      </c>
      <c r="I1269">
        <v>130</v>
      </c>
      <c r="J1269">
        <v>1318</v>
      </c>
      <c r="K1269">
        <v>209</v>
      </c>
      <c r="M1269">
        <v>130</v>
      </c>
      <c r="N1269">
        <v>860</v>
      </c>
      <c r="O1269">
        <v>269</v>
      </c>
    </row>
    <row r="1270" spans="1:15" x14ac:dyDescent="0.25">
      <c r="A1270">
        <v>130</v>
      </c>
      <c r="B1270">
        <v>4149</v>
      </c>
      <c r="C1270">
        <v>4151</v>
      </c>
      <c r="E1270">
        <v>130</v>
      </c>
      <c r="F1270">
        <v>747</v>
      </c>
      <c r="G1270">
        <v>1828</v>
      </c>
      <c r="I1270">
        <v>130</v>
      </c>
      <c r="J1270">
        <v>1246</v>
      </c>
      <c r="K1270">
        <v>212</v>
      </c>
      <c r="M1270">
        <v>130</v>
      </c>
      <c r="N1270">
        <v>841</v>
      </c>
      <c r="O1270">
        <v>230</v>
      </c>
    </row>
    <row r="1271" spans="1:15" x14ac:dyDescent="0.25">
      <c r="A1271">
        <v>130</v>
      </c>
      <c r="B1271">
        <v>4243</v>
      </c>
      <c r="C1271">
        <v>4248</v>
      </c>
      <c r="E1271">
        <v>130</v>
      </c>
      <c r="F1271">
        <v>750</v>
      </c>
      <c r="G1271">
        <v>1828</v>
      </c>
      <c r="I1271">
        <v>130</v>
      </c>
      <c r="J1271">
        <v>1297</v>
      </c>
      <c r="K1271">
        <v>220</v>
      </c>
      <c r="M1271">
        <v>130</v>
      </c>
      <c r="N1271">
        <v>792</v>
      </c>
      <c r="O1271">
        <v>278</v>
      </c>
    </row>
    <row r="1272" spans="1:15" x14ac:dyDescent="0.25">
      <c r="A1272">
        <v>130</v>
      </c>
      <c r="B1272">
        <v>4459</v>
      </c>
      <c r="C1272">
        <v>4463</v>
      </c>
      <c r="E1272">
        <v>130</v>
      </c>
      <c r="F1272">
        <v>747</v>
      </c>
      <c r="G1272">
        <v>1828</v>
      </c>
      <c r="I1272">
        <v>130</v>
      </c>
      <c r="J1272">
        <v>1346</v>
      </c>
      <c r="K1272">
        <v>228</v>
      </c>
      <c r="M1272">
        <v>130</v>
      </c>
      <c r="N1272">
        <v>856</v>
      </c>
      <c r="O1272">
        <v>245</v>
      </c>
    </row>
    <row r="1273" spans="1:15" x14ac:dyDescent="0.25">
      <c r="A1273">
        <v>130</v>
      </c>
      <c r="B1273">
        <v>4092</v>
      </c>
      <c r="C1273">
        <v>4097</v>
      </c>
      <c r="E1273">
        <v>130</v>
      </c>
      <c r="F1273">
        <v>743</v>
      </c>
      <c r="G1273">
        <v>1828</v>
      </c>
      <c r="I1273">
        <v>130</v>
      </c>
      <c r="J1273">
        <v>1339</v>
      </c>
      <c r="K1273">
        <v>208</v>
      </c>
      <c r="M1273">
        <v>130</v>
      </c>
      <c r="N1273">
        <v>845</v>
      </c>
      <c r="O1273">
        <v>241</v>
      </c>
    </row>
    <row r="1274" spans="1:15" x14ac:dyDescent="0.25">
      <c r="A1274">
        <v>130</v>
      </c>
      <c r="B1274">
        <v>3941</v>
      </c>
      <c r="C1274">
        <v>3946</v>
      </c>
      <c r="E1274">
        <v>130</v>
      </c>
      <c r="F1274">
        <v>744</v>
      </c>
      <c r="G1274">
        <v>1828</v>
      </c>
      <c r="I1274">
        <v>130</v>
      </c>
      <c r="J1274">
        <v>1335</v>
      </c>
      <c r="K1274">
        <v>220</v>
      </c>
      <c r="M1274">
        <v>130</v>
      </c>
      <c r="N1274">
        <v>894</v>
      </c>
      <c r="O1274">
        <v>270</v>
      </c>
    </row>
    <row r="1275" spans="1:15" x14ac:dyDescent="0.25">
      <c r="A1275">
        <v>130</v>
      </c>
      <c r="B1275">
        <v>4418</v>
      </c>
      <c r="C1275">
        <v>4423</v>
      </c>
      <c r="E1275">
        <v>130</v>
      </c>
      <c r="F1275">
        <v>756</v>
      </c>
      <c r="G1275">
        <v>1828</v>
      </c>
      <c r="I1275">
        <v>130</v>
      </c>
      <c r="J1275">
        <v>1253</v>
      </c>
      <c r="K1275">
        <v>204</v>
      </c>
      <c r="M1275">
        <v>130</v>
      </c>
      <c r="N1275">
        <v>909</v>
      </c>
      <c r="O1275">
        <v>316</v>
      </c>
    </row>
    <row r="1276" spans="1:15" x14ac:dyDescent="0.25">
      <c r="A1276">
        <v>130</v>
      </c>
      <c r="B1276">
        <v>4435</v>
      </c>
      <c r="C1276">
        <v>4438</v>
      </c>
      <c r="E1276">
        <v>130</v>
      </c>
      <c r="F1276">
        <v>749</v>
      </c>
      <c r="G1276">
        <v>1828</v>
      </c>
      <c r="I1276">
        <v>130</v>
      </c>
      <c r="J1276">
        <v>1333</v>
      </c>
      <c r="K1276">
        <v>214</v>
      </c>
      <c r="M1276">
        <v>130</v>
      </c>
      <c r="N1276">
        <v>860</v>
      </c>
      <c r="O1276">
        <v>252</v>
      </c>
    </row>
    <row r="1277" spans="1:15" x14ac:dyDescent="0.25">
      <c r="A1277">
        <v>130</v>
      </c>
      <c r="B1277">
        <v>4529</v>
      </c>
      <c r="C1277">
        <v>4532</v>
      </c>
      <c r="E1277">
        <v>130</v>
      </c>
      <c r="F1277">
        <v>758</v>
      </c>
      <c r="G1277">
        <v>1828</v>
      </c>
      <c r="I1277">
        <v>130</v>
      </c>
      <c r="J1277">
        <v>1478</v>
      </c>
      <c r="K1277">
        <v>210</v>
      </c>
      <c r="M1277">
        <v>130</v>
      </c>
      <c r="N1277">
        <v>815</v>
      </c>
      <c r="O1277">
        <v>262</v>
      </c>
    </row>
    <row r="1278" spans="1:15" x14ac:dyDescent="0.25">
      <c r="A1278">
        <v>130</v>
      </c>
      <c r="B1278">
        <v>3961</v>
      </c>
      <c r="C1278">
        <v>3965</v>
      </c>
      <c r="E1278">
        <v>130</v>
      </c>
      <c r="F1278">
        <v>746</v>
      </c>
      <c r="G1278">
        <v>1828</v>
      </c>
      <c r="I1278">
        <v>130</v>
      </c>
      <c r="J1278">
        <v>1485</v>
      </c>
      <c r="K1278">
        <v>224</v>
      </c>
      <c r="M1278">
        <v>130</v>
      </c>
      <c r="N1278">
        <v>881</v>
      </c>
      <c r="O1278">
        <v>369</v>
      </c>
    </row>
    <row r="1279" spans="1:15" x14ac:dyDescent="0.25">
      <c r="A1279">
        <v>130</v>
      </c>
      <c r="B1279">
        <v>4400</v>
      </c>
      <c r="C1279">
        <v>4404</v>
      </c>
      <c r="E1279">
        <v>130</v>
      </c>
      <c r="F1279">
        <v>751</v>
      </c>
      <c r="G1279">
        <v>1828</v>
      </c>
      <c r="I1279">
        <v>130</v>
      </c>
      <c r="J1279">
        <v>1528</v>
      </c>
      <c r="K1279">
        <v>195</v>
      </c>
      <c r="M1279">
        <v>130</v>
      </c>
      <c r="N1279">
        <v>845</v>
      </c>
      <c r="O1279">
        <v>212</v>
      </c>
    </row>
    <row r="1280" spans="1:15" x14ac:dyDescent="0.25">
      <c r="A1280">
        <v>130</v>
      </c>
      <c r="B1280">
        <v>4264</v>
      </c>
      <c r="C1280">
        <v>4269</v>
      </c>
      <c r="E1280">
        <v>130</v>
      </c>
      <c r="F1280">
        <v>756</v>
      </c>
      <c r="G1280">
        <v>1828</v>
      </c>
      <c r="I1280">
        <v>130</v>
      </c>
      <c r="J1280">
        <v>1379</v>
      </c>
      <c r="K1280">
        <v>214</v>
      </c>
      <c r="M1280">
        <v>130</v>
      </c>
      <c r="N1280">
        <v>845</v>
      </c>
      <c r="O1280">
        <v>302</v>
      </c>
    </row>
    <row r="1281" spans="1:15" x14ac:dyDescent="0.25">
      <c r="A1281">
        <v>130</v>
      </c>
      <c r="B1281">
        <v>4140</v>
      </c>
      <c r="C1281">
        <v>4145</v>
      </c>
      <c r="E1281">
        <v>130</v>
      </c>
      <c r="F1281">
        <v>754</v>
      </c>
      <c r="G1281">
        <v>1828</v>
      </c>
      <c r="I1281">
        <v>130</v>
      </c>
      <c r="J1281">
        <v>1242</v>
      </c>
      <c r="K1281">
        <v>220</v>
      </c>
      <c r="M1281">
        <v>130</v>
      </c>
      <c r="N1281">
        <v>853</v>
      </c>
      <c r="O1281">
        <v>253</v>
      </c>
    </row>
    <row r="1282" spans="1:15" x14ac:dyDescent="0.25">
      <c r="A1282">
        <v>130</v>
      </c>
      <c r="B1282">
        <v>4391</v>
      </c>
      <c r="C1282">
        <v>4396</v>
      </c>
      <c r="E1282">
        <v>130</v>
      </c>
      <c r="F1282">
        <v>762</v>
      </c>
      <c r="G1282">
        <v>1828</v>
      </c>
      <c r="I1282">
        <v>130</v>
      </c>
      <c r="J1282">
        <v>1338</v>
      </c>
      <c r="K1282">
        <v>211</v>
      </c>
      <c r="M1282">
        <v>130</v>
      </c>
      <c r="N1282">
        <v>995</v>
      </c>
      <c r="O1282">
        <v>270</v>
      </c>
    </row>
    <row r="1283" spans="1:15" x14ac:dyDescent="0.25">
      <c r="A1283">
        <v>130</v>
      </c>
      <c r="B1283">
        <v>4383</v>
      </c>
      <c r="C1283">
        <v>4388</v>
      </c>
      <c r="E1283">
        <v>130</v>
      </c>
      <c r="F1283">
        <v>752</v>
      </c>
      <c r="G1283">
        <v>1828</v>
      </c>
      <c r="I1283">
        <v>130</v>
      </c>
      <c r="J1283">
        <v>1232</v>
      </c>
      <c r="K1283">
        <v>209</v>
      </c>
      <c r="M1283">
        <v>130</v>
      </c>
      <c r="N1283">
        <v>1012</v>
      </c>
      <c r="O1283">
        <v>268</v>
      </c>
    </row>
    <row r="1284" spans="1:15" x14ac:dyDescent="0.25">
      <c r="A1284">
        <v>130</v>
      </c>
      <c r="B1284">
        <v>3621</v>
      </c>
      <c r="C1284">
        <v>3625</v>
      </c>
      <c r="E1284">
        <v>130</v>
      </c>
      <c r="F1284">
        <v>752</v>
      </c>
      <c r="G1284">
        <v>1828</v>
      </c>
      <c r="I1284">
        <v>130</v>
      </c>
      <c r="J1284">
        <v>1333</v>
      </c>
      <c r="K1284">
        <v>221</v>
      </c>
      <c r="M1284">
        <v>130</v>
      </c>
      <c r="N1284">
        <v>854</v>
      </c>
      <c r="O1284">
        <v>269</v>
      </c>
    </row>
    <row r="1285" spans="1:15" x14ac:dyDescent="0.25">
      <c r="A1285">
        <v>130</v>
      </c>
      <c r="B1285">
        <v>4406</v>
      </c>
      <c r="C1285">
        <v>4411</v>
      </c>
      <c r="E1285">
        <v>130</v>
      </c>
      <c r="F1285">
        <v>746</v>
      </c>
      <c r="G1285">
        <v>1828</v>
      </c>
      <c r="I1285">
        <v>130</v>
      </c>
      <c r="J1285">
        <v>1446</v>
      </c>
      <c r="K1285">
        <v>212</v>
      </c>
      <c r="M1285">
        <v>130</v>
      </c>
      <c r="N1285">
        <v>818</v>
      </c>
      <c r="O1285">
        <v>260</v>
      </c>
    </row>
    <row r="1286" spans="1:15" x14ac:dyDescent="0.25">
      <c r="A1286">
        <v>130</v>
      </c>
      <c r="B1286">
        <v>3989</v>
      </c>
      <c r="C1286">
        <v>3995</v>
      </c>
      <c r="E1286">
        <v>130</v>
      </c>
      <c r="F1286">
        <v>755</v>
      </c>
      <c r="G1286">
        <v>1828</v>
      </c>
      <c r="I1286">
        <v>130</v>
      </c>
      <c r="J1286">
        <v>1393</v>
      </c>
      <c r="K1286">
        <v>206</v>
      </c>
      <c r="M1286">
        <v>130</v>
      </c>
      <c r="N1286">
        <v>889</v>
      </c>
      <c r="O1286">
        <v>298</v>
      </c>
    </row>
    <row r="1287" spans="1:15" x14ac:dyDescent="0.25">
      <c r="A1287">
        <v>130</v>
      </c>
      <c r="B1287">
        <v>4063</v>
      </c>
      <c r="C1287">
        <v>4067</v>
      </c>
      <c r="E1287">
        <v>130</v>
      </c>
      <c r="F1287">
        <v>753</v>
      </c>
      <c r="G1287">
        <v>1828</v>
      </c>
      <c r="I1287">
        <v>130</v>
      </c>
      <c r="J1287">
        <v>1260</v>
      </c>
      <c r="K1287">
        <v>210</v>
      </c>
      <c r="M1287">
        <v>130</v>
      </c>
      <c r="N1287">
        <v>900</v>
      </c>
      <c r="O1287">
        <v>223</v>
      </c>
    </row>
    <row r="1288" spans="1:15" x14ac:dyDescent="0.25">
      <c r="A1288">
        <v>130</v>
      </c>
      <c r="B1288">
        <v>3643</v>
      </c>
      <c r="C1288">
        <v>3650</v>
      </c>
      <c r="E1288">
        <v>130</v>
      </c>
      <c r="F1288">
        <v>749</v>
      </c>
      <c r="G1288">
        <v>1828</v>
      </c>
      <c r="I1288">
        <v>130</v>
      </c>
      <c r="J1288">
        <v>1354</v>
      </c>
      <c r="K1288">
        <v>214</v>
      </c>
      <c r="M1288">
        <v>130</v>
      </c>
      <c r="N1288">
        <v>878</v>
      </c>
      <c r="O1288">
        <v>292</v>
      </c>
    </row>
    <row r="1289" spans="1:15" x14ac:dyDescent="0.25">
      <c r="A1289">
        <v>130</v>
      </c>
      <c r="B1289">
        <v>4140</v>
      </c>
      <c r="C1289">
        <v>4145</v>
      </c>
      <c r="E1289">
        <v>130</v>
      </c>
      <c r="F1289">
        <v>756</v>
      </c>
      <c r="G1289">
        <v>1828</v>
      </c>
      <c r="I1289">
        <v>130</v>
      </c>
      <c r="J1289">
        <v>1330</v>
      </c>
      <c r="K1289">
        <v>222</v>
      </c>
      <c r="M1289">
        <v>130</v>
      </c>
      <c r="N1289">
        <v>857</v>
      </c>
      <c r="O1289">
        <v>275</v>
      </c>
    </row>
    <row r="1290" spans="1:15" x14ac:dyDescent="0.25">
      <c r="A1290">
        <v>130</v>
      </c>
      <c r="B1290">
        <v>4370</v>
      </c>
      <c r="C1290">
        <v>4376</v>
      </c>
      <c r="E1290">
        <v>130</v>
      </c>
      <c r="F1290">
        <v>756</v>
      </c>
      <c r="G1290">
        <v>1828</v>
      </c>
      <c r="I1290">
        <v>130</v>
      </c>
      <c r="J1290">
        <v>1324</v>
      </c>
      <c r="K1290">
        <v>221</v>
      </c>
      <c r="M1290">
        <v>130</v>
      </c>
      <c r="N1290">
        <v>974</v>
      </c>
      <c r="O1290">
        <v>239</v>
      </c>
    </row>
    <row r="1291" spans="1:15" x14ac:dyDescent="0.25">
      <c r="A1291">
        <v>130</v>
      </c>
      <c r="B1291">
        <v>4065</v>
      </c>
      <c r="C1291">
        <v>4067</v>
      </c>
      <c r="E1291">
        <v>130</v>
      </c>
      <c r="F1291">
        <v>754</v>
      </c>
      <c r="G1291">
        <v>1828</v>
      </c>
      <c r="I1291">
        <v>130</v>
      </c>
      <c r="J1291">
        <v>1355</v>
      </c>
      <c r="K1291">
        <v>220</v>
      </c>
      <c r="M1291">
        <v>130</v>
      </c>
      <c r="N1291">
        <v>824</v>
      </c>
      <c r="O1291">
        <v>345</v>
      </c>
    </row>
    <row r="1292" spans="1:15" x14ac:dyDescent="0.25">
      <c r="A1292">
        <v>130</v>
      </c>
      <c r="B1292">
        <v>4255</v>
      </c>
      <c r="C1292">
        <v>4260</v>
      </c>
      <c r="E1292">
        <v>130</v>
      </c>
      <c r="F1292">
        <v>749</v>
      </c>
      <c r="G1292">
        <v>1828</v>
      </c>
      <c r="I1292">
        <v>130</v>
      </c>
      <c r="J1292">
        <v>1269</v>
      </c>
      <c r="K1292">
        <v>222</v>
      </c>
      <c r="M1292">
        <v>130</v>
      </c>
      <c r="N1292">
        <v>902</v>
      </c>
      <c r="O1292">
        <v>237</v>
      </c>
    </row>
    <row r="1293" spans="1:15" x14ac:dyDescent="0.25">
      <c r="A1293">
        <v>130</v>
      </c>
      <c r="B1293">
        <v>3643</v>
      </c>
      <c r="C1293">
        <v>3645</v>
      </c>
      <c r="E1293">
        <v>130</v>
      </c>
      <c r="F1293">
        <v>750</v>
      </c>
      <c r="G1293">
        <v>1828</v>
      </c>
      <c r="I1293">
        <v>130</v>
      </c>
      <c r="J1293">
        <v>1274</v>
      </c>
      <c r="K1293">
        <v>208</v>
      </c>
      <c r="M1293">
        <v>130</v>
      </c>
      <c r="N1293">
        <v>880</v>
      </c>
      <c r="O1293">
        <v>290</v>
      </c>
    </row>
    <row r="1294" spans="1:15" x14ac:dyDescent="0.25">
      <c r="A1294">
        <v>130</v>
      </c>
      <c r="B1294">
        <v>4235</v>
      </c>
      <c r="C1294">
        <v>4240</v>
      </c>
      <c r="E1294">
        <v>130</v>
      </c>
      <c r="F1294">
        <v>745</v>
      </c>
      <c r="G1294">
        <v>1828</v>
      </c>
      <c r="I1294">
        <v>130</v>
      </c>
      <c r="J1294">
        <v>1324</v>
      </c>
      <c r="K1294">
        <v>225</v>
      </c>
      <c r="M1294">
        <v>130</v>
      </c>
      <c r="N1294">
        <v>905</v>
      </c>
      <c r="O1294">
        <v>274</v>
      </c>
    </row>
    <row r="1295" spans="1:15" x14ac:dyDescent="0.25">
      <c r="A1295">
        <v>130</v>
      </c>
      <c r="B1295">
        <v>4233</v>
      </c>
      <c r="C1295">
        <v>4238</v>
      </c>
      <c r="E1295">
        <v>130</v>
      </c>
      <c r="F1295">
        <v>751</v>
      </c>
      <c r="G1295">
        <v>1828</v>
      </c>
      <c r="I1295">
        <v>130</v>
      </c>
      <c r="J1295">
        <v>1372</v>
      </c>
      <c r="K1295">
        <v>204</v>
      </c>
      <c r="M1295">
        <v>130</v>
      </c>
      <c r="N1295">
        <v>853</v>
      </c>
      <c r="O1295">
        <v>252</v>
      </c>
    </row>
    <row r="1296" spans="1:15" x14ac:dyDescent="0.25">
      <c r="A1296">
        <v>130</v>
      </c>
      <c r="B1296">
        <v>4267</v>
      </c>
      <c r="C1296">
        <v>4273</v>
      </c>
      <c r="E1296">
        <v>130</v>
      </c>
      <c r="F1296">
        <v>752</v>
      </c>
      <c r="G1296">
        <v>1828</v>
      </c>
      <c r="I1296">
        <v>130</v>
      </c>
      <c r="J1296">
        <v>1388</v>
      </c>
      <c r="K1296">
        <v>209</v>
      </c>
      <c r="M1296">
        <v>130</v>
      </c>
      <c r="N1296">
        <v>910</v>
      </c>
      <c r="O1296">
        <v>264</v>
      </c>
    </row>
    <row r="1297" spans="1:15" x14ac:dyDescent="0.25">
      <c r="A1297">
        <v>130</v>
      </c>
      <c r="B1297">
        <v>4311</v>
      </c>
      <c r="C1297">
        <v>4315</v>
      </c>
      <c r="E1297">
        <v>130</v>
      </c>
      <c r="F1297">
        <v>746</v>
      </c>
      <c r="G1297">
        <v>1828</v>
      </c>
      <c r="I1297">
        <v>130</v>
      </c>
      <c r="J1297">
        <v>1386</v>
      </c>
      <c r="K1297">
        <v>216</v>
      </c>
      <c r="M1297">
        <v>130</v>
      </c>
      <c r="N1297">
        <v>853</v>
      </c>
      <c r="O1297">
        <v>304</v>
      </c>
    </row>
    <row r="1298" spans="1:15" x14ac:dyDescent="0.25">
      <c r="A1298">
        <v>130</v>
      </c>
      <c r="B1298">
        <v>4257</v>
      </c>
      <c r="C1298">
        <v>4262</v>
      </c>
      <c r="E1298">
        <v>130</v>
      </c>
      <c r="F1298">
        <v>752</v>
      </c>
      <c r="G1298">
        <v>1828</v>
      </c>
      <c r="I1298">
        <v>130</v>
      </c>
      <c r="J1298">
        <v>1399</v>
      </c>
      <c r="K1298">
        <v>215</v>
      </c>
      <c r="M1298">
        <v>130</v>
      </c>
      <c r="N1298">
        <v>897</v>
      </c>
      <c r="O1298">
        <v>255</v>
      </c>
    </row>
    <row r="1299" spans="1:15" x14ac:dyDescent="0.25">
      <c r="A1299">
        <v>130</v>
      </c>
      <c r="B1299">
        <v>4387</v>
      </c>
      <c r="C1299">
        <v>4391</v>
      </c>
      <c r="E1299">
        <v>130</v>
      </c>
      <c r="F1299">
        <v>752</v>
      </c>
      <c r="G1299">
        <v>1828</v>
      </c>
      <c r="I1299">
        <v>130</v>
      </c>
      <c r="J1299">
        <v>1437</v>
      </c>
      <c r="K1299">
        <v>220</v>
      </c>
      <c r="M1299">
        <v>130</v>
      </c>
      <c r="N1299">
        <v>842</v>
      </c>
      <c r="O1299">
        <v>304</v>
      </c>
    </row>
    <row r="1300" spans="1:15" x14ac:dyDescent="0.25">
      <c r="A1300">
        <v>130</v>
      </c>
      <c r="B1300">
        <v>4195</v>
      </c>
      <c r="C1300">
        <v>4203</v>
      </c>
      <c r="E1300">
        <v>130</v>
      </c>
      <c r="F1300">
        <v>749</v>
      </c>
      <c r="G1300">
        <v>1828</v>
      </c>
      <c r="I1300">
        <v>130</v>
      </c>
      <c r="J1300">
        <v>1344</v>
      </c>
      <c r="K1300">
        <v>218</v>
      </c>
      <c r="M1300">
        <v>130</v>
      </c>
      <c r="N1300">
        <v>871</v>
      </c>
      <c r="O1300">
        <v>288</v>
      </c>
    </row>
    <row r="1301" spans="1:15" x14ac:dyDescent="0.25">
      <c r="A1301">
        <v>130</v>
      </c>
      <c r="B1301">
        <v>3953</v>
      </c>
      <c r="C1301">
        <v>3959</v>
      </c>
      <c r="E1301">
        <v>130</v>
      </c>
      <c r="F1301">
        <v>753</v>
      </c>
      <c r="G1301">
        <v>1828</v>
      </c>
      <c r="I1301">
        <v>130</v>
      </c>
      <c r="J1301">
        <v>1286</v>
      </c>
      <c r="K1301">
        <v>212</v>
      </c>
      <c r="M1301">
        <v>130</v>
      </c>
      <c r="N1301">
        <v>826</v>
      </c>
      <c r="O1301">
        <v>290</v>
      </c>
    </row>
    <row r="1302" spans="1:15" x14ac:dyDescent="0.25">
      <c r="A1302">
        <v>130</v>
      </c>
      <c r="B1302">
        <v>4572</v>
      </c>
      <c r="C1302">
        <v>4578</v>
      </c>
      <c r="E1302">
        <v>130</v>
      </c>
      <c r="F1302">
        <v>756</v>
      </c>
      <c r="G1302">
        <v>1828</v>
      </c>
      <c r="I1302">
        <v>130</v>
      </c>
      <c r="J1302">
        <v>1319</v>
      </c>
      <c r="K1302">
        <v>211</v>
      </c>
      <c r="M1302">
        <v>130</v>
      </c>
      <c r="N1302">
        <v>879</v>
      </c>
      <c r="O1302">
        <v>242</v>
      </c>
    </row>
    <row r="1303" spans="1:15" x14ac:dyDescent="0.25">
      <c r="A1303">
        <v>140</v>
      </c>
      <c r="B1303">
        <v>4782</v>
      </c>
      <c r="C1303">
        <v>4786</v>
      </c>
      <c r="E1303">
        <v>140</v>
      </c>
      <c r="F1303">
        <v>831</v>
      </c>
      <c r="G1303">
        <v>2008</v>
      </c>
      <c r="I1303">
        <v>140</v>
      </c>
      <c r="J1303">
        <v>1348</v>
      </c>
      <c r="K1303">
        <v>235</v>
      </c>
      <c r="M1303">
        <v>140</v>
      </c>
      <c r="N1303">
        <v>926</v>
      </c>
      <c r="O1303">
        <v>311</v>
      </c>
    </row>
    <row r="1304" spans="1:15" x14ac:dyDescent="0.25">
      <c r="A1304">
        <v>140</v>
      </c>
      <c r="B1304">
        <v>5041</v>
      </c>
      <c r="C1304">
        <v>5043</v>
      </c>
      <c r="E1304">
        <v>140</v>
      </c>
      <c r="F1304">
        <v>814</v>
      </c>
      <c r="G1304">
        <v>2008</v>
      </c>
      <c r="I1304">
        <v>140</v>
      </c>
      <c r="J1304">
        <v>1302</v>
      </c>
      <c r="K1304">
        <v>226</v>
      </c>
      <c r="M1304">
        <v>140</v>
      </c>
      <c r="N1304">
        <v>872</v>
      </c>
      <c r="O1304">
        <v>301</v>
      </c>
    </row>
    <row r="1305" spans="1:15" x14ac:dyDescent="0.25">
      <c r="A1305">
        <v>140</v>
      </c>
      <c r="B1305">
        <v>4861</v>
      </c>
      <c r="C1305">
        <v>4864</v>
      </c>
      <c r="E1305">
        <v>140</v>
      </c>
      <c r="F1305">
        <v>823</v>
      </c>
      <c r="G1305">
        <v>2008</v>
      </c>
      <c r="I1305">
        <v>140</v>
      </c>
      <c r="J1305">
        <v>1534</v>
      </c>
      <c r="K1305">
        <v>233</v>
      </c>
      <c r="M1305">
        <v>140</v>
      </c>
      <c r="N1305">
        <v>905</v>
      </c>
      <c r="O1305">
        <v>360</v>
      </c>
    </row>
    <row r="1306" spans="1:15" x14ac:dyDescent="0.25">
      <c r="A1306">
        <v>140</v>
      </c>
      <c r="B1306">
        <v>4983</v>
      </c>
      <c r="C1306">
        <v>4986</v>
      </c>
      <c r="E1306">
        <v>140</v>
      </c>
      <c r="F1306">
        <v>814</v>
      </c>
      <c r="G1306">
        <v>2008</v>
      </c>
      <c r="I1306">
        <v>140</v>
      </c>
      <c r="J1306">
        <v>1403</v>
      </c>
      <c r="K1306">
        <v>230</v>
      </c>
      <c r="M1306">
        <v>140</v>
      </c>
      <c r="N1306">
        <v>962</v>
      </c>
      <c r="O1306">
        <v>354</v>
      </c>
    </row>
    <row r="1307" spans="1:15" x14ac:dyDescent="0.25">
      <c r="A1307">
        <v>140</v>
      </c>
      <c r="B1307">
        <v>4532</v>
      </c>
      <c r="C1307">
        <v>4537</v>
      </c>
      <c r="E1307">
        <v>140</v>
      </c>
      <c r="F1307">
        <v>813</v>
      </c>
      <c r="G1307">
        <v>2008</v>
      </c>
      <c r="I1307">
        <v>140</v>
      </c>
      <c r="J1307">
        <v>1318</v>
      </c>
      <c r="K1307">
        <v>225</v>
      </c>
      <c r="M1307">
        <v>140</v>
      </c>
      <c r="N1307">
        <v>1064</v>
      </c>
      <c r="O1307">
        <v>264</v>
      </c>
    </row>
    <row r="1308" spans="1:15" x14ac:dyDescent="0.25">
      <c r="A1308">
        <v>140</v>
      </c>
      <c r="B1308">
        <v>4931</v>
      </c>
      <c r="C1308">
        <v>4933</v>
      </c>
      <c r="E1308">
        <v>140</v>
      </c>
      <c r="F1308">
        <v>827</v>
      </c>
      <c r="G1308">
        <v>2008</v>
      </c>
      <c r="I1308">
        <v>140</v>
      </c>
      <c r="J1308">
        <v>1439</v>
      </c>
      <c r="K1308">
        <v>219</v>
      </c>
      <c r="M1308">
        <v>140</v>
      </c>
      <c r="N1308">
        <v>945</v>
      </c>
      <c r="O1308">
        <v>273</v>
      </c>
    </row>
    <row r="1309" spans="1:15" x14ac:dyDescent="0.25">
      <c r="A1309">
        <v>140</v>
      </c>
      <c r="B1309">
        <v>4824</v>
      </c>
      <c r="C1309">
        <v>4829</v>
      </c>
      <c r="E1309">
        <v>140</v>
      </c>
      <c r="F1309">
        <v>826</v>
      </c>
      <c r="G1309">
        <v>2008</v>
      </c>
      <c r="I1309">
        <v>140</v>
      </c>
      <c r="J1309">
        <v>1466</v>
      </c>
      <c r="K1309">
        <v>233</v>
      </c>
      <c r="M1309">
        <v>140</v>
      </c>
      <c r="N1309">
        <v>902</v>
      </c>
      <c r="O1309">
        <v>280</v>
      </c>
    </row>
    <row r="1310" spans="1:15" x14ac:dyDescent="0.25">
      <c r="A1310">
        <v>140</v>
      </c>
      <c r="B1310">
        <v>4481</v>
      </c>
      <c r="C1310">
        <v>4482</v>
      </c>
      <c r="E1310">
        <v>140</v>
      </c>
      <c r="F1310">
        <v>834</v>
      </c>
      <c r="G1310">
        <v>2008</v>
      </c>
      <c r="I1310">
        <v>140</v>
      </c>
      <c r="J1310">
        <v>1415</v>
      </c>
      <c r="K1310">
        <v>248</v>
      </c>
      <c r="M1310">
        <v>140</v>
      </c>
      <c r="N1310">
        <v>962</v>
      </c>
      <c r="O1310">
        <v>278</v>
      </c>
    </row>
    <row r="1311" spans="1:15" x14ac:dyDescent="0.25">
      <c r="A1311">
        <v>140</v>
      </c>
      <c r="B1311">
        <v>5343</v>
      </c>
      <c r="C1311">
        <v>5347</v>
      </c>
      <c r="E1311">
        <v>140</v>
      </c>
      <c r="F1311">
        <v>823</v>
      </c>
      <c r="G1311">
        <v>2008</v>
      </c>
      <c r="I1311">
        <v>140</v>
      </c>
      <c r="J1311">
        <v>1423</v>
      </c>
      <c r="K1311">
        <v>232</v>
      </c>
      <c r="M1311">
        <v>140</v>
      </c>
      <c r="N1311">
        <v>910</v>
      </c>
      <c r="O1311">
        <v>304</v>
      </c>
    </row>
    <row r="1312" spans="1:15" x14ac:dyDescent="0.25">
      <c r="A1312">
        <v>140</v>
      </c>
      <c r="B1312">
        <v>4601</v>
      </c>
      <c r="C1312">
        <v>4606</v>
      </c>
      <c r="E1312">
        <v>140</v>
      </c>
      <c r="F1312">
        <v>835</v>
      </c>
      <c r="G1312">
        <v>2008</v>
      </c>
      <c r="I1312">
        <v>140</v>
      </c>
      <c r="J1312">
        <v>1591</v>
      </c>
      <c r="K1312">
        <v>218</v>
      </c>
      <c r="M1312">
        <v>140</v>
      </c>
      <c r="N1312">
        <v>953</v>
      </c>
      <c r="O1312">
        <v>386</v>
      </c>
    </row>
    <row r="1313" spans="1:15" x14ac:dyDescent="0.25">
      <c r="A1313">
        <v>140</v>
      </c>
      <c r="B1313">
        <v>4887</v>
      </c>
      <c r="C1313">
        <v>4893</v>
      </c>
      <c r="E1313">
        <v>140</v>
      </c>
      <c r="F1313">
        <v>810</v>
      </c>
      <c r="G1313">
        <v>2008</v>
      </c>
      <c r="I1313">
        <v>140</v>
      </c>
      <c r="J1313">
        <v>1386</v>
      </c>
      <c r="K1313">
        <v>214</v>
      </c>
      <c r="M1313">
        <v>140</v>
      </c>
      <c r="N1313">
        <v>962</v>
      </c>
      <c r="O1313">
        <v>265</v>
      </c>
    </row>
    <row r="1314" spans="1:15" x14ac:dyDescent="0.25">
      <c r="A1314">
        <v>140</v>
      </c>
      <c r="B1314">
        <v>4734</v>
      </c>
      <c r="C1314">
        <v>4736</v>
      </c>
      <c r="E1314">
        <v>140</v>
      </c>
      <c r="F1314">
        <v>815</v>
      </c>
      <c r="G1314">
        <v>2008</v>
      </c>
      <c r="I1314">
        <v>140</v>
      </c>
      <c r="J1314">
        <v>1458</v>
      </c>
      <c r="K1314">
        <v>241</v>
      </c>
      <c r="M1314">
        <v>140</v>
      </c>
      <c r="N1314">
        <v>1032</v>
      </c>
      <c r="O1314">
        <v>290</v>
      </c>
    </row>
    <row r="1315" spans="1:15" x14ac:dyDescent="0.25">
      <c r="A1315">
        <v>140</v>
      </c>
      <c r="B1315">
        <v>4549</v>
      </c>
      <c r="C1315">
        <v>4554</v>
      </c>
      <c r="E1315">
        <v>140</v>
      </c>
      <c r="F1315">
        <v>814</v>
      </c>
      <c r="G1315">
        <v>2008</v>
      </c>
      <c r="I1315">
        <v>140</v>
      </c>
      <c r="J1315">
        <v>1706</v>
      </c>
      <c r="K1315">
        <v>238</v>
      </c>
      <c r="M1315">
        <v>140</v>
      </c>
      <c r="N1315">
        <v>1067</v>
      </c>
      <c r="O1315">
        <v>347</v>
      </c>
    </row>
    <row r="1316" spans="1:15" x14ac:dyDescent="0.25">
      <c r="A1316">
        <v>140</v>
      </c>
      <c r="B1316">
        <v>4746</v>
      </c>
      <c r="C1316">
        <v>4749</v>
      </c>
      <c r="E1316">
        <v>140</v>
      </c>
      <c r="F1316">
        <v>830</v>
      </c>
      <c r="G1316">
        <v>2008</v>
      </c>
      <c r="I1316">
        <v>140</v>
      </c>
      <c r="J1316">
        <v>1400</v>
      </c>
      <c r="K1316">
        <v>224</v>
      </c>
      <c r="M1316">
        <v>140</v>
      </c>
      <c r="N1316">
        <v>984</v>
      </c>
      <c r="O1316">
        <v>244</v>
      </c>
    </row>
    <row r="1317" spans="1:15" x14ac:dyDescent="0.25">
      <c r="A1317">
        <v>140</v>
      </c>
      <c r="B1317">
        <v>4842</v>
      </c>
      <c r="C1317">
        <v>4845</v>
      </c>
      <c r="E1317">
        <v>140</v>
      </c>
      <c r="F1317">
        <v>820</v>
      </c>
      <c r="G1317">
        <v>2008</v>
      </c>
      <c r="I1317">
        <v>140</v>
      </c>
      <c r="J1317">
        <v>1511</v>
      </c>
      <c r="K1317">
        <v>229</v>
      </c>
      <c r="M1317">
        <v>140</v>
      </c>
      <c r="N1317">
        <v>1052</v>
      </c>
      <c r="O1317">
        <v>297</v>
      </c>
    </row>
    <row r="1318" spans="1:15" x14ac:dyDescent="0.25">
      <c r="A1318">
        <v>140</v>
      </c>
      <c r="B1318">
        <v>4684</v>
      </c>
      <c r="C1318">
        <v>4687</v>
      </c>
      <c r="E1318">
        <v>140</v>
      </c>
      <c r="F1318">
        <v>818</v>
      </c>
      <c r="G1318">
        <v>2008</v>
      </c>
      <c r="I1318">
        <v>140</v>
      </c>
      <c r="J1318">
        <v>1483</v>
      </c>
      <c r="K1318">
        <v>245</v>
      </c>
      <c r="M1318">
        <v>140</v>
      </c>
      <c r="N1318">
        <v>966</v>
      </c>
      <c r="O1318">
        <v>287</v>
      </c>
    </row>
    <row r="1319" spans="1:15" x14ac:dyDescent="0.25">
      <c r="A1319">
        <v>140</v>
      </c>
      <c r="B1319">
        <v>4421</v>
      </c>
      <c r="C1319">
        <v>4425</v>
      </c>
      <c r="E1319">
        <v>140</v>
      </c>
      <c r="F1319">
        <v>815</v>
      </c>
      <c r="G1319">
        <v>2008</v>
      </c>
      <c r="I1319">
        <v>140</v>
      </c>
      <c r="J1319">
        <v>1332</v>
      </c>
      <c r="K1319">
        <v>228</v>
      </c>
      <c r="M1319">
        <v>140</v>
      </c>
      <c r="N1319">
        <v>1000</v>
      </c>
      <c r="O1319">
        <v>390</v>
      </c>
    </row>
    <row r="1320" spans="1:15" x14ac:dyDescent="0.25">
      <c r="A1320">
        <v>140</v>
      </c>
      <c r="B1320">
        <v>5271</v>
      </c>
      <c r="C1320">
        <v>5276</v>
      </c>
      <c r="E1320">
        <v>140</v>
      </c>
      <c r="F1320">
        <v>827</v>
      </c>
      <c r="G1320">
        <v>2008</v>
      </c>
      <c r="I1320">
        <v>140</v>
      </c>
      <c r="J1320">
        <v>1429</v>
      </c>
      <c r="K1320">
        <v>227</v>
      </c>
      <c r="M1320">
        <v>140</v>
      </c>
      <c r="N1320">
        <v>933</v>
      </c>
      <c r="O1320">
        <v>268</v>
      </c>
    </row>
    <row r="1321" spans="1:15" x14ac:dyDescent="0.25">
      <c r="A1321">
        <v>140</v>
      </c>
      <c r="B1321">
        <v>4806</v>
      </c>
      <c r="C1321">
        <v>4811</v>
      </c>
      <c r="E1321">
        <v>140</v>
      </c>
      <c r="F1321">
        <v>816</v>
      </c>
      <c r="G1321">
        <v>2008</v>
      </c>
      <c r="I1321">
        <v>140</v>
      </c>
      <c r="J1321">
        <v>1572</v>
      </c>
      <c r="K1321">
        <v>219</v>
      </c>
      <c r="M1321">
        <v>140</v>
      </c>
      <c r="N1321">
        <v>1109</v>
      </c>
      <c r="O1321">
        <v>286</v>
      </c>
    </row>
    <row r="1322" spans="1:15" x14ac:dyDescent="0.25">
      <c r="A1322">
        <v>140</v>
      </c>
      <c r="B1322">
        <v>4765</v>
      </c>
      <c r="C1322">
        <v>4772</v>
      </c>
      <c r="E1322">
        <v>140</v>
      </c>
      <c r="F1322">
        <v>828</v>
      </c>
      <c r="G1322">
        <v>2008</v>
      </c>
      <c r="I1322">
        <v>140</v>
      </c>
      <c r="J1322">
        <v>1718</v>
      </c>
      <c r="K1322">
        <v>218</v>
      </c>
      <c r="M1322">
        <v>140</v>
      </c>
      <c r="N1322">
        <v>880</v>
      </c>
      <c r="O1322">
        <v>258</v>
      </c>
    </row>
    <row r="1323" spans="1:15" x14ac:dyDescent="0.25">
      <c r="A1323">
        <v>140</v>
      </c>
      <c r="B1323">
        <v>4543</v>
      </c>
      <c r="C1323">
        <v>4546</v>
      </c>
      <c r="E1323">
        <v>140</v>
      </c>
      <c r="F1323">
        <v>818</v>
      </c>
      <c r="G1323">
        <v>2008</v>
      </c>
      <c r="I1323">
        <v>140</v>
      </c>
      <c r="J1323">
        <v>1380</v>
      </c>
      <c r="K1323">
        <v>236</v>
      </c>
      <c r="M1323">
        <v>140</v>
      </c>
      <c r="N1323">
        <v>981</v>
      </c>
      <c r="O1323">
        <v>257</v>
      </c>
    </row>
    <row r="1324" spans="1:15" x14ac:dyDescent="0.25">
      <c r="A1324">
        <v>140</v>
      </c>
      <c r="B1324">
        <v>4467</v>
      </c>
      <c r="C1324">
        <v>4473</v>
      </c>
      <c r="E1324">
        <v>140</v>
      </c>
      <c r="F1324">
        <v>824</v>
      </c>
      <c r="G1324">
        <v>2008</v>
      </c>
      <c r="I1324">
        <v>140</v>
      </c>
      <c r="J1324">
        <v>1382</v>
      </c>
      <c r="K1324">
        <v>242</v>
      </c>
      <c r="M1324">
        <v>140</v>
      </c>
      <c r="N1324">
        <v>911</v>
      </c>
      <c r="O1324">
        <v>312</v>
      </c>
    </row>
    <row r="1325" spans="1:15" x14ac:dyDescent="0.25">
      <c r="A1325">
        <v>140</v>
      </c>
      <c r="B1325">
        <v>5008</v>
      </c>
      <c r="C1325">
        <v>5013</v>
      </c>
      <c r="E1325">
        <v>140</v>
      </c>
      <c r="F1325">
        <v>823</v>
      </c>
      <c r="G1325">
        <v>2008</v>
      </c>
      <c r="I1325">
        <v>140</v>
      </c>
      <c r="J1325">
        <v>1471</v>
      </c>
      <c r="K1325">
        <v>228</v>
      </c>
      <c r="M1325">
        <v>140</v>
      </c>
      <c r="N1325">
        <v>980</v>
      </c>
      <c r="O1325">
        <v>312</v>
      </c>
    </row>
    <row r="1326" spans="1:15" x14ac:dyDescent="0.25">
      <c r="A1326">
        <v>140</v>
      </c>
      <c r="B1326">
        <v>4531</v>
      </c>
      <c r="C1326">
        <v>4535</v>
      </c>
      <c r="E1326">
        <v>140</v>
      </c>
      <c r="F1326">
        <v>836</v>
      </c>
      <c r="G1326">
        <v>2008</v>
      </c>
      <c r="I1326">
        <v>140</v>
      </c>
      <c r="J1326">
        <v>1415</v>
      </c>
      <c r="K1326">
        <v>246</v>
      </c>
      <c r="M1326">
        <v>140</v>
      </c>
      <c r="N1326">
        <v>968</v>
      </c>
      <c r="O1326">
        <v>277</v>
      </c>
    </row>
    <row r="1327" spans="1:15" x14ac:dyDescent="0.25">
      <c r="A1327">
        <v>140</v>
      </c>
      <c r="B1327">
        <v>4986</v>
      </c>
      <c r="C1327">
        <v>4990</v>
      </c>
      <c r="E1327">
        <v>140</v>
      </c>
      <c r="F1327">
        <v>816</v>
      </c>
      <c r="G1327">
        <v>2008</v>
      </c>
      <c r="I1327">
        <v>140</v>
      </c>
      <c r="J1327">
        <v>1412</v>
      </c>
      <c r="K1327">
        <v>240</v>
      </c>
      <c r="M1327">
        <v>140</v>
      </c>
      <c r="N1327">
        <v>945</v>
      </c>
      <c r="O1327">
        <v>282</v>
      </c>
    </row>
    <row r="1328" spans="1:15" x14ac:dyDescent="0.25">
      <c r="A1328">
        <v>140</v>
      </c>
      <c r="B1328">
        <v>4883</v>
      </c>
      <c r="C1328">
        <v>4887</v>
      </c>
      <c r="E1328">
        <v>140</v>
      </c>
      <c r="F1328">
        <v>829</v>
      </c>
      <c r="G1328">
        <v>2008</v>
      </c>
      <c r="I1328">
        <v>140</v>
      </c>
      <c r="J1328">
        <v>1453</v>
      </c>
      <c r="K1328">
        <v>230</v>
      </c>
      <c r="M1328">
        <v>140</v>
      </c>
      <c r="N1328">
        <v>1124</v>
      </c>
      <c r="O1328">
        <v>328</v>
      </c>
    </row>
    <row r="1329" spans="1:15" x14ac:dyDescent="0.25">
      <c r="A1329">
        <v>140</v>
      </c>
      <c r="B1329">
        <v>4561</v>
      </c>
      <c r="C1329">
        <v>4566</v>
      </c>
      <c r="E1329">
        <v>140</v>
      </c>
      <c r="F1329">
        <v>825</v>
      </c>
      <c r="G1329">
        <v>2008</v>
      </c>
      <c r="I1329">
        <v>140</v>
      </c>
      <c r="J1329">
        <v>1538</v>
      </c>
      <c r="K1329">
        <v>227</v>
      </c>
      <c r="M1329">
        <v>140</v>
      </c>
      <c r="N1329">
        <v>979</v>
      </c>
      <c r="O1329">
        <v>274</v>
      </c>
    </row>
    <row r="1330" spans="1:15" x14ac:dyDescent="0.25">
      <c r="A1330">
        <v>140</v>
      </c>
      <c r="B1330">
        <v>4710</v>
      </c>
      <c r="C1330">
        <v>4716</v>
      </c>
      <c r="E1330">
        <v>140</v>
      </c>
      <c r="F1330">
        <v>826</v>
      </c>
      <c r="G1330">
        <v>2008</v>
      </c>
      <c r="I1330">
        <v>140</v>
      </c>
      <c r="J1330">
        <v>1402</v>
      </c>
      <c r="K1330">
        <v>225</v>
      </c>
      <c r="M1330">
        <v>140</v>
      </c>
      <c r="N1330">
        <v>968</v>
      </c>
      <c r="O1330">
        <v>295</v>
      </c>
    </row>
    <row r="1331" spans="1:15" x14ac:dyDescent="0.25">
      <c r="A1331">
        <v>140</v>
      </c>
      <c r="B1331">
        <v>5561</v>
      </c>
      <c r="C1331">
        <v>5566</v>
      </c>
      <c r="E1331">
        <v>140</v>
      </c>
      <c r="F1331">
        <v>835</v>
      </c>
      <c r="G1331">
        <v>2008</v>
      </c>
      <c r="I1331">
        <v>140</v>
      </c>
      <c r="J1331">
        <v>1509</v>
      </c>
      <c r="K1331">
        <v>226</v>
      </c>
      <c r="M1331">
        <v>140</v>
      </c>
      <c r="N1331">
        <v>892</v>
      </c>
      <c r="O1331">
        <v>274</v>
      </c>
    </row>
    <row r="1332" spans="1:15" x14ac:dyDescent="0.25">
      <c r="A1332">
        <v>140</v>
      </c>
      <c r="B1332">
        <v>4546</v>
      </c>
      <c r="C1332">
        <v>4547</v>
      </c>
      <c r="E1332">
        <v>140</v>
      </c>
      <c r="F1332">
        <v>836</v>
      </c>
      <c r="G1332">
        <v>2008</v>
      </c>
      <c r="I1332">
        <v>140</v>
      </c>
      <c r="J1332">
        <v>1462</v>
      </c>
      <c r="K1332">
        <v>225</v>
      </c>
      <c r="M1332">
        <v>140</v>
      </c>
      <c r="N1332">
        <v>875</v>
      </c>
      <c r="O1332">
        <v>278</v>
      </c>
    </row>
    <row r="1333" spans="1:15" x14ac:dyDescent="0.25">
      <c r="A1333">
        <v>140</v>
      </c>
      <c r="B1333">
        <v>4886</v>
      </c>
      <c r="C1333">
        <v>4889</v>
      </c>
      <c r="E1333">
        <v>140</v>
      </c>
      <c r="F1333">
        <v>829</v>
      </c>
      <c r="G1333">
        <v>2008</v>
      </c>
      <c r="I1333">
        <v>140</v>
      </c>
      <c r="J1333">
        <v>1701</v>
      </c>
      <c r="K1333">
        <v>219</v>
      </c>
      <c r="M1333">
        <v>140</v>
      </c>
      <c r="N1333">
        <v>961</v>
      </c>
      <c r="O1333">
        <v>263</v>
      </c>
    </row>
    <row r="1334" spans="1:15" x14ac:dyDescent="0.25">
      <c r="A1334">
        <v>140</v>
      </c>
      <c r="B1334">
        <v>4194</v>
      </c>
      <c r="C1334">
        <v>4200</v>
      </c>
      <c r="E1334">
        <v>140</v>
      </c>
      <c r="F1334">
        <v>836</v>
      </c>
      <c r="G1334">
        <v>2008</v>
      </c>
      <c r="I1334">
        <v>140</v>
      </c>
      <c r="J1334">
        <v>1431</v>
      </c>
      <c r="K1334">
        <v>228</v>
      </c>
      <c r="M1334">
        <v>140</v>
      </c>
      <c r="N1334">
        <v>929</v>
      </c>
      <c r="O1334">
        <v>350</v>
      </c>
    </row>
    <row r="1335" spans="1:15" x14ac:dyDescent="0.25">
      <c r="A1335">
        <v>140</v>
      </c>
      <c r="B1335">
        <v>4982</v>
      </c>
      <c r="C1335">
        <v>4987</v>
      </c>
      <c r="E1335">
        <v>140</v>
      </c>
      <c r="F1335">
        <v>829</v>
      </c>
      <c r="G1335">
        <v>2008</v>
      </c>
      <c r="I1335">
        <v>140</v>
      </c>
      <c r="J1335">
        <v>1348</v>
      </c>
      <c r="K1335">
        <v>237</v>
      </c>
      <c r="M1335">
        <v>140</v>
      </c>
      <c r="N1335">
        <v>946</v>
      </c>
      <c r="O1335">
        <v>308</v>
      </c>
    </row>
    <row r="1336" spans="1:15" x14ac:dyDescent="0.25">
      <c r="A1336">
        <v>140</v>
      </c>
      <c r="B1336">
        <v>4495</v>
      </c>
      <c r="C1336">
        <v>4498</v>
      </c>
      <c r="E1336">
        <v>140</v>
      </c>
      <c r="F1336">
        <v>834</v>
      </c>
      <c r="G1336">
        <v>2008</v>
      </c>
      <c r="I1336">
        <v>140</v>
      </c>
      <c r="J1336">
        <v>1594</v>
      </c>
      <c r="K1336">
        <v>224</v>
      </c>
      <c r="M1336">
        <v>140</v>
      </c>
      <c r="N1336">
        <v>1002</v>
      </c>
      <c r="O1336">
        <v>354</v>
      </c>
    </row>
    <row r="1337" spans="1:15" x14ac:dyDescent="0.25">
      <c r="A1337">
        <v>140</v>
      </c>
      <c r="B1337">
        <v>4720</v>
      </c>
      <c r="C1337">
        <v>4723</v>
      </c>
      <c r="E1337">
        <v>140</v>
      </c>
      <c r="F1337">
        <v>824</v>
      </c>
      <c r="G1337">
        <v>2008</v>
      </c>
      <c r="I1337">
        <v>140</v>
      </c>
      <c r="J1337">
        <v>1386</v>
      </c>
      <c r="K1337">
        <v>222</v>
      </c>
      <c r="M1337">
        <v>140</v>
      </c>
      <c r="N1337">
        <v>1022</v>
      </c>
      <c r="O1337">
        <v>290</v>
      </c>
    </row>
    <row r="1338" spans="1:15" x14ac:dyDescent="0.25">
      <c r="A1338">
        <v>140</v>
      </c>
      <c r="B1338">
        <v>4881</v>
      </c>
      <c r="C1338">
        <v>4886</v>
      </c>
      <c r="E1338">
        <v>140</v>
      </c>
      <c r="F1338">
        <v>827</v>
      </c>
      <c r="G1338">
        <v>2008</v>
      </c>
      <c r="I1338">
        <v>140</v>
      </c>
      <c r="J1338">
        <v>1383</v>
      </c>
      <c r="K1338">
        <v>230</v>
      </c>
      <c r="M1338">
        <v>140</v>
      </c>
      <c r="N1338">
        <v>919</v>
      </c>
      <c r="O1338">
        <v>353</v>
      </c>
    </row>
    <row r="1339" spans="1:15" x14ac:dyDescent="0.25">
      <c r="A1339">
        <v>140</v>
      </c>
      <c r="B1339">
        <v>5329</v>
      </c>
      <c r="C1339">
        <v>5332</v>
      </c>
      <c r="E1339">
        <v>140</v>
      </c>
      <c r="F1339">
        <v>813</v>
      </c>
      <c r="G1339">
        <v>2008</v>
      </c>
      <c r="I1339">
        <v>140</v>
      </c>
      <c r="J1339">
        <v>1467</v>
      </c>
      <c r="K1339">
        <v>226</v>
      </c>
      <c r="M1339">
        <v>140</v>
      </c>
      <c r="N1339">
        <v>1010</v>
      </c>
      <c r="O1339">
        <v>259</v>
      </c>
    </row>
    <row r="1340" spans="1:15" x14ac:dyDescent="0.25">
      <c r="A1340">
        <v>140</v>
      </c>
      <c r="B1340">
        <v>4339</v>
      </c>
      <c r="C1340">
        <v>4345</v>
      </c>
      <c r="E1340">
        <v>140</v>
      </c>
      <c r="F1340">
        <v>821</v>
      </c>
      <c r="G1340">
        <v>2008</v>
      </c>
      <c r="I1340">
        <v>140</v>
      </c>
      <c r="J1340">
        <v>1442</v>
      </c>
      <c r="K1340">
        <v>233</v>
      </c>
      <c r="M1340">
        <v>140</v>
      </c>
      <c r="N1340">
        <v>890</v>
      </c>
      <c r="O1340">
        <v>286</v>
      </c>
    </row>
    <row r="1341" spans="1:15" x14ac:dyDescent="0.25">
      <c r="A1341">
        <v>140</v>
      </c>
      <c r="B1341">
        <v>4730</v>
      </c>
      <c r="C1341">
        <v>4733</v>
      </c>
      <c r="E1341">
        <v>140</v>
      </c>
      <c r="F1341">
        <v>827</v>
      </c>
      <c r="G1341">
        <v>2008</v>
      </c>
      <c r="I1341">
        <v>140</v>
      </c>
      <c r="J1341">
        <v>1479</v>
      </c>
      <c r="K1341">
        <v>221</v>
      </c>
      <c r="M1341">
        <v>140</v>
      </c>
      <c r="N1341">
        <v>896</v>
      </c>
      <c r="O1341">
        <v>271</v>
      </c>
    </row>
    <row r="1342" spans="1:15" x14ac:dyDescent="0.25">
      <c r="A1342">
        <v>140</v>
      </c>
      <c r="B1342">
        <v>4973</v>
      </c>
      <c r="C1342">
        <v>4978</v>
      </c>
      <c r="E1342">
        <v>140</v>
      </c>
      <c r="F1342">
        <v>812</v>
      </c>
      <c r="G1342">
        <v>2008</v>
      </c>
      <c r="I1342">
        <v>140</v>
      </c>
      <c r="J1342">
        <v>1406</v>
      </c>
      <c r="K1342">
        <v>240</v>
      </c>
      <c r="M1342">
        <v>140</v>
      </c>
      <c r="N1342">
        <v>977</v>
      </c>
      <c r="O1342">
        <v>388</v>
      </c>
    </row>
    <row r="1343" spans="1:15" x14ac:dyDescent="0.25">
      <c r="A1343">
        <v>140</v>
      </c>
      <c r="B1343">
        <v>5059</v>
      </c>
      <c r="C1343">
        <v>5065</v>
      </c>
      <c r="E1343">
        <v>140</v>
      </c>
      <c r="F1343">
        <v>826</v>
      </c>
      <c r="G1343">
        <v>2008</v>
      </c>
      <c r="I1343">
        <v>140</v>
      </c>
      <c r="J1343">
        <v>1550</v>
      </c>
      <c r="K1343">
        <v>227</v>
      </c>
      <c r="M1343">
        <v>140</v>
      </c>
      <c r="N1343">
        <v>916</v>
      </c>
      <c r="O1343">
        <v>264</v>
      </c>
    </row>
    <row r="1344" spans="1:15" x14ac:dyDescent="0.25">
      <c r="A1344">
        <v>140</v>
      </c>
      <c r="B1344">
        <v>4811</v>
      </c>
      <c r="C1344">
        <v>4813</v>
      </c>
      <c r="E1344">
        <v>140</v>
      </c>
      <c r="F1344">
        <v>831</v>
      </c>
      <c r="G1344">
        <v>2008</v>
      </c>
      <c r="I1344">
        <v>140</v>
      </c>
      <c r="J1344">
        <v>1420</v>
      </c>
      <c r="K1344">
        <v>237</v>
      </c>
      <c r="M1344">
        <v>140</v>
      </c>
      <c r="N1344">
        <v>947</v>
      </c>
      <c r="O1344">
        <v>372</v>
      </c>
    </row>
    <row r="1345" spans="1:15" x14ac:dyDescent="0.25">
      <c r="A1345">
        <v>140</v>
      </c>
      <c r="B1345">
        <v>4975</v>
      </c>
      <c r="C1345">
        <v>4978</v>
      </c>
      <c r="E1345">
        <v>140</v>
      </c>
      <c r="F1345">
        <v>811</v>
      </c>
      <c r="G1345">
        <v>2008</v>
      </c>
      <c r="I1345">
        <v>140</v>
      </c>
      <c r="J1345">
        <v>1401</v>
      </c>
      <c r="K1345">
        <v>229</v>
      </c>
      <c r="M1345">
        <v>140</v>
      </c>
      <c r="N1345">
        <v>934</v>
      </c>
      <c r="O1345">
        <v>300</v>
      </c>
    </row>
    <row r="1346" spans="1:15" x14ac:dyDescent="0.25">
      <c r="A1346">
        <v>140</v>
      </c>
      <c r="B1346">
        <v>4745</v>
      </c>
      <c r="C1346">
        <v>4750</v>
      </c>
      <c r="E1346">
        <v>140</v>
      </c>
      <c r="F1346">
        <v>829</v>
      </c>
      <c r="G1346">
        <v>2008</v>
      </c>
      <c r="I1346">
        <v>140</v>
      </c>
      <c r="J1346">
        <v>1398</v>
      </c>
      <c r="K1346">
        <v>236</v>
      </c>
      <c r="M1346">
        <v>140</v>
      </c>
      <c r="N1346">
        <v>861</v>
      </c>
      <c r="O1346">
        <v>342</v>
      </c>
    </row>
    <row r="1347" spans="1:15" x14ac:dyDescent="0.25">
      <c r="A1347">
        <v>140</v>
      </c>
      <c r="B1347">
        <v>4617</v>
      </c>
      <c r="C1347">
        <v>4620</v>
      </c>
      <c r="E1347">
        <v>140</v>
      </c>
      <c r="F1347">
        <v>825</v>
      </c>
      <c r="G1347">
        <v>2008</v>
      </c>
      <c r="I1347">
        <v>140</v>
      </c>
      <c r="J1347">
        <v>1376</v>
      </c>
      <c r="K1347">
        <v>235</v>
      </c>
      <c r="M1347">
        <v>140</v>
      </c>
      <c r="N1347">
        <v>888</v>
      </c>
      <c r="O1347">
        <v>353</v>
      </c>
    </row>
    <row r="1348" spans="1:15" x14ac:dyDescent="0.25">
      <c r="A1348">
        <v>140</v>
      </c>
      <c r="B1348">
        <v>5328</v>
      </c>
      <c r="C1348">
        <v>5332</v>
      </c>
      <c r="E1348">
        <v>140</v>
      </c>
      <c r="F1348">
        <v>824</v>
      </c>
      <c r="G1348">
        <v>2008</v>
      </c>
      <c r="I1348">
        <v>140</v>
      </c>
      <c r="J1348">
        <v>1361</v>
      </c>
      <c r="K1348">
        <v>248</v>
      </c>
      <c r="M1348">
        <v>140</v>
      </c>
      <c r="N1348">
        <v>1012</v>
      </c>
      <c r="O1348">
        <v>295</v>
      </c>
    </row>
    <row r="1349" spans="1:15" x14ac:dyDescent="0.25">
      <c r="A1349">
        <v>140</v>
      </c>
      <c r="B1349">
        <v>5239</v>
      </c>
      <c r="C1349">
        <v>5251</v>
      </c>
      <c r="E1349">
        <v>140</v>
      </c>
      <c r="F1349">
        <v>828</v>
      </c>
      <c r="G1349">
        <v>2008</v>
      </c>
      <c r="I1349">
        <v>140</v>
      </c>
      <c r="J1349">
        <v>1666</v>
      </c>
      <c r="K1349">
        <v>209</v>
      </c>
      <c r="M1349">
        <v>140</v>
      </c>
      <c r="N1349">
        <v>1081</v>
      </c>
      <c r="O1349">
        <v>272</v>
      </c>
    </row>
    <row r="1350" spans="1:15" x14ac:dyDescent="0.25">
      <c r="A1350">
        <v>140</v>
      </c>
      <c r="B1350">
        <v>4844</v>
      </c>
      <c r="C1350">
        <v>4847</v>
      </c>
      <c r="E1350">
        <v>140</v>
      </c>
      <c r="F1350">
        <v>828</v>
      </c>
      <c r="G1350">
        <v>2008</v>
      </c>
      <c r="I1350">
        <v>140</v>
      </c>
      <c r="J1350">
        <v>1438</v>
      </c>
      <c r="K1350">
        <v>221</v>
      </c>
      <c r="M1350">
        <v>140</v>
      </c>
      <c r="N1350">
        <v>933</v>
      </c>
      <c r="O1350">
        <v>289</v>
      </c>
    </row>
    <row r="1351" spans="1:15" x14ac:dyDescent="0.25">
      <c r="A1351">
        <v>140</v>
      </c>
      <c r="B1351">
        <v>4498</v>
      </c>
      <c r="C1351">
        <v>4500</v>
      </c>
      <c r="E1351">
        <v>140</v>
      </c>
      <c r="F1351">
        <v>825</v>
      </c>
      <c r="G1351">
        <v>2008</v>
      </c>
      <c r="I1351">
        <v>140</v>
      </c>
      <c r="J1351">
        <v>1561</v>
      </c>
      <c r="K1351">
        <v>202</v>
      </c>
      <c r="M1351">
        <v>140</v>
      </c>
      <c r="N1351">
        <v>947</v>
      </c>
      <c r="O1351">
        <v>267</v>
      </c>
    </row>
    <row r="1352" spans="1:15" x14ac:dyDescent="0.25">
      <c r="A1352">
        <v>140</v>
      </c>
      <c r="B1352">
        <v>4388</v>
      </c>
      <c r="C1352">
        <v>4393</v>
      </c>
      <c r="E1352">
        <v>140</v>
      </c>
      <c r="F1352">
        <v>827</v>
      </c>
      <c r="G1352">
        <v>2008</v>
      </c>
      <c r="I1352">
        <v>140</v>
      </c>
      <c r="J1352">
        <v>1392</v>
      </c>
      <c r="K1352">
        <v>230</v>
      </c>
      <c r="M1352">
        <v>140</v>
      </c>
      <c r="N1352">
        <v>908</v>
      </c>
      <c r="O1352">
        <v>329</v>
      </c>
    </row>
    <row r="1353" spans="1:15" x14ac:dyDescent="0.25">
      <c r="A1353">
        <v>140</v>
      </c>
      <c r="B1353">
        <v>4989</v>
      </c>
      <c r="C1353">
        <v>4996</v>
      </c>
      <c r="E1353">
        <v>140</v>
      </c>
      <c r="F1353">
        <v>820</v>
      </c>
      <c r="G1353">
        <v>2008</v>
      </c>
      <c r="I1353">
        <v>140</v>
      </c>
      <c r="J1353">
        <v>1463</v>
      </c>
      <c r="K1353">
        <v>219</v>
      </c>
      <c r="M1353">
        <v>140</v>
      </c>
      <c r="N1353">
        <v>884</v>
      </c>
      <c r="O1353">
        <v>300</v>
      </c>
    </row>
    <row r="1354" spans="1:15" x14ac:dyDescent="0.25">
      <c r="A1354">
        <v>140</v>
      </c>
      <c r="B1354">
        <v>4866</v>
      </c>
      <c r="C1354">
        <v>4870</v>
      </c>
      <c r="E1354">
        <v>140</v>
      </c>
      <c r="F1354">
        <v>827</v>
      </c>
      <c r="G1354">
        <v>2008</v>
      </c>
      <c r="I1354">
        <v>140</v>
      </c>
      <c r="J1354">
        <v>1534</v>
      </c>
      <c r="K1354">
        <v>224</v>
      </c>
      <c r="M1354">
        <v>140</v>
      </c>
      <c r="N1354">
        <v>877</v>
      </c>
      <c r="O1354">
        <v>291</v>
      </c>
    </row>
    <row r="1355" spans="1:15" x14ac:dyDescent="0.25">
      <c r="A1355">
        <v>140</v>
      </c>
      <c r="B1355">
        <v>5040</v>
      </c>
      <c r="C1355">
        <v>5046</v>
      </c>
      <c r="E1355">
        <v>140</v>
      </c>
      <c r="F1355">
        <v>821</v>
      </c>
      <c r="G1355">
        <v>2008</v>
      </c>
      <c r="I1355">
        <v>140</v>
      </c>
      <c r="J1355">
        <v>1452</v>
      </c>
      <c r="K1355">
        <v>244</v>
      </c>
      <c r="M1355">
        <v>140</v>
      </c>
      <c r="N1355">
        <v>920</v>
      </c>
      <c r="O1355">
        <v>302</v>
      </c>
    </row>
    <row r="1356" spans="1:15" x14ac:dyDescent="0.25">
      <c r="A1356">
        <v>140</v>
      </c>
      <c r="B1356">
        <v>5262</v>
      </c>
      <c r="C1356">
        <v>5267</v>
      </c>
      <c r="E1356">
        <v>140</v>
      </c>
      <c r="F1356">
        <v>828</v>
      </c>
      <c r="G1356">
        <v>2008</v>
      </c>
      <c r="I1356">
        <v>140</v>
      </c>
      <c r="J1356">
        <v>1538</v>
      </c>
      <c r="K1356">
        <v>225</v>
      </c>
      <c r="M1356">
        <v>140</v>
      </c>
      <c r="N1356">
        <v>1007</v>
      </c>
      <c r="O1356">
        <v>392</v>
      </c>
    </row>
    <row r="1357" spans="1:15" x14ac:dyDescent="0.25">
      <c r="A1357">
        <v>140</v>
      </c>
      <c r="B1357">
        <v>4882</v>
      </c>
      <c r="C1357">
        <v>4887</v>
      </c>
      <c r="E1357">
        <v>140</v>
      </c>
      <c r="F1357">
        <v>828</v>
      </c>
      <c r="G1357">
        <v>2008</v>
      </c>
      <c r="I1357">
        <v>140</v>
      </c>
      <c r="J1357">
        <v>1539</v>
      </c>
      <c r="K1357">
        <v>225</v>
      </c>
      <c r="M1357">
        <v>140</v>
      </c>
      <c r="N1357">
        <v>946</v>
      </c>
      <c r="O1357">
        <v>275</v>
      </c>
    </row>
    <row r="1358" spans="1:15" x14ac:dyDescent="0.25">
      <c r="A1358">
        <v>140</v>
      </c>
      <c r="B1358">
        <v>4536</v>
      </c>
      <c r="C1358">
        <v>4543</v>
      </c>
      <c r="E1358">
        <v>140</v>
      </c>
      <c r="F1358">
        <v>817</v>
      </c>
      <c r="G1358">
        <v>2008</v>
      </c>
      <c r="I1358">
        <v>140</v>
      </c>
      <c r="J1358">
        <v>1603</v>
      </c>
      <c r="K1358">
        <v>221</v>
      </c>
      <c r="M1358">
        <v>140</v>
      </c>
      <c r="N1358">
        <v>969</v>
      </c>
      <c r="O1358">
        <v>330</v>
      </c>
    </row>
    <row r="1359" spans="1:15" x14ac:dyDescent="0.25">
      <c r="A1359">
        <v>140</v>
      </c>
      <c r="B1359">
        <v>4976</v>
      </c>
      <c r="C1359">
        <v>4983</v>
      </c>
      <c r="E1359">
        <v>140</v>
      </c>
      <c r="F1359">
        <v>817</v>
      </c>
      <c r="G1359">
        <v>2008</v>
      </c>
      <c r="I1359">
        <v>140</v>
      </c>
      <c r="J1359">
        <v>1341</v>
      </c>
      <c r="K1359">
        <v>237</v>
      </c>
      <c r="M1359">
        <v>140</v>
      </c>
      <c r="N1359">
        <v>944</v>
      </c>
      <c r="O1359">
        <v>286</v>
      </c>
    </row>
    <row r="1360" spans="1:15" x14ac:dyDescent="0.25">
      <c r="A1360">
        <v>140</v>
      </c>
      <c r="B1360">
        <v>4779</v>
      </c>
      <c r="C1360">
        <v>4781</v>
      </c>
      <c r="E1360">
        <v>140</v>
      </c>
      <c r="F1360">
        <v>814</v>
      </c>
      <c r="G1360">
        <v>2008</v>
      </c>
      <c r="I1360">
        <v>140</v>
      </c>
      <c r="J1360">
        <v>1510</v>
      </c>
      <c r="K1360">
        <v>217</v>
      </c>
      <c r="M1360">
        <v>140</v>
      </c>
      <c r="N1360">
        <v>984</v>
      </c>
      <c r="O1360">
        <v>353</v>
      </c>
    </row>
    <row r="1361" spans="1:15" x14ac:dyDescent="0.25">
      <c r="A1361">
        <v>140</v>
      </c>
      <c r="B1361">
        <v>4736</v>
      </c>
      <c r="C1361">
        <v>4740</v>
      </c>
      <c r="E1361">
        <v>140</v>
      </c>
      <c r="F1361">
        <v>826</v>
      </c>
      <c r="G1361">
        <v>2008</v>
      </c>
      <c r="I1361">
        <v>140</v>
      </c>
      <c r="J1361">
        <v>1432</v>
      </c>
      <c r="K1361">
        <v>235</v>
      </c>
      <c r="M1361">
        <v>140</v>
      </c>
      <c r="N1361">
        <v>968</v>
      </c>
      <c r="O1361">
        <v>310</v>
      </c>
    </row>
    <row r="1362" spans="1:15" x14ac:dyDescent="0.25">
      <c r="A1362">
        <v>140</v>
      </c>
      <c r="B1362">
        <v>4800</v>
      </c>
      <c r="C1362">
        <v>4804</v>
      </c>
      <c r="E1362">
        <v>140</v>
      </c>
      <c r="F1362">
        <v>825</v>
      </c>
      <c r="G1362">
        <v>2008</v>
      </c>
      <c r="I1362">
        <v>140</v>
      </c>
      <c r="J1362">
        <v>1382</v>
      </c>
      <c r="K1362">
        <v>228</v>
      </c>
      <c r="M1362">
        <v>140</v>
      </c>
      <c r="N1362">
        <v>1036</v>
      </c>
      <c r="O1362">
        <v>320</v>
      </c>
    </row>
    <row r="1363" spans="1:15" x14ac:dyDescent="0.25">
      <c r="A1363">
        <v>140</v>
      </c>
      <c r="B1363">
        <v>5347</v>
      </c>
      <c r="C1363">
        <v>5350</v>
      </c>
      <c r="E1363">
        <v>140</v>
      </c>
      <c r="F1363">
        <v>818</v>
      </c>
      <c r="G1363">
        <v>2008</v>
      </c>
      <c r="I1363">
        <v>140</v>
      </c>
      <c r="J1363">
        <v>1421</v>
      </c>
      <c r="K1363">
        <v>241</v>
      </c>
      <c r="M1363">
        <v>140</v>
      </c>
      <c r="N1363">
        <v>1040</v>
      </c>
      <c r="O1363">
        <v>250</v>
      </c>
    </row>
    <row r="1364" spans="1:15" x14ac:dyDescent="0.25">
      <c r="A1364">
        <v>140</v>
      </c>
      <c r="B1364">
        <v>5369</v>
      </c>
      <c r="C1364">
        <v>5371</v>
      </c>
      <c r="E1364">
        <v>140</v>
      </c>
      <c r="F1364">
        <v>822</v>
      </c>
      <c r="G1364">
        <v>2008</v>
      </c>
      <c r="I1364">
        <v>140</v>
      </c>
      <c r="J1364">
        <v>1400</v>
      </c>
      <c r="K1364">
        <v>239</v>
      </c>
      <c r="M1364">
        <v>140</v>
      </c>
      <c r="N1364">
        <v>892</v>
      </c>
      <c r="O1364">
        <v>317</v>
      </c>
    </row>
    <row r="1365" spans="1:15" x14ac:dyDescent="0.25">
      <c r="A1365">
        <v>140</v>
      </c>
      <c r="B1365">
        <v>4547</v>
      </c>
      <c r="C1365">
        <v>4549</v>
      </c>
      <c r="E1365">
        <v>140</v>
      </c>
      <c r="F1365">
        <v>822</v>
      </c>
      <c r="G1365">
        <v>2008</v>
      </c>
      <c r="I1365">
        <v>140</v>
      </c>
      <c r="J1365">
        <v>1438</v>
      </c>
      <c r="K1365">
        <v>246</v>
      </c>
      <c r="M1365">
        <v>140</v>
      </c>
      <c r="N1365">
        <v>959</v>
      </c>
      <c r="O1365">
        <v>258</v>
      </c>
    </row>
    <row r="1366" spans="1:15" x14ac:dyDescent="0.25">
      <c r="A1366">
        <v>140</v>
      </c>
      <c r="B1366">
        <v>4996</v>
      </c>
      <c r="C1366">
        <v>5001</v>
      </c>
      <c r="E1366">
        <v>140</v>
      </c>
      <c r="F1366">
        <v>830</v>
      </c>
      <c r="G1366">
        <v>2008</v>
      </c>
      <c r="I1366">
        <v>140</v>
      </c>
      <c r="J1366">
        <v>1377</v>
      </c>
      <c r="K1366">
        <v>240</v>
      </c>
      <c r="M1366">
        <v>140</v>
      </c>
      <c r="N1366">
        <v>885</v>
      </c>
      <c r="O1366">
        <v>303</v>
      </c>
    </row>
    <row r="1367" spans="1:15" x14ac:dyDescent="0.25">
      <c r="A1367">
        <v>140</v>
      </c>
      <c r="B1367">
        <v>4869</v>
      </c>
      <c r="C1367">
        <v>4877</v>
      </c>
      <c r="E1367">
        <v>140</v>
      </c>
      <c r="F1367">
        <v>820</v>
      </c>
      <c r="G1367">
        <v>2008</v>
      </c>
      <c r="I1367">
        <v>140</v>
      </c>
      <c r="J1367">
        <v>1452</v>
      </c>
      <c r="K1367">
        <v>230</v>
      </c>
      <c r="M1367">
        <v>140</v>
      </c>
      <c r="N1367">
        <v>909</v>
      </c>
      <c r="O1367">
        <v>291</v>
      </c>
    </row>
    <row r="1368" spans="1:15" x14ac:dyDescent="0.25">
      <c r="A1368">
        <v>140</v>
      </c>
      <c r="B1368">
        <v>4914</v>
      </c>
      <c r="C1368">
        <v>4916</v>
      </c>
      <c r="E1368">
        <v>140</v>
      </c>
      <c r="F1368">
        <v>825</v>
      </c>
      <c r="G1368">
        <v>2008</v>
      </c>
      <c r="I1368">
        <v>140</v>
      </c>
      <c r="J1368">
        <v>1767</v>
      </c>
      <c r="K1368">
        <v>232</v>
      </c>
      <c r="M1368">
        <v>140</v>
      </c>
      <c r="N1368">
        <v>884</v>
      </c>
      <c r="O1368">
        <v>332</v>
      </c>
    </row>
    <row r="1369" spans="1:15" x14ac:dyDescent="0.25">
      <c r="A1369">
        <v>140</v>
      </c>
      <c r="B1369">
        <v>5485</v>
      </c>
      <c r="C1369">
        <v>5492</v>
      </c>
      <c r="E1369">
        <v>140</v>
      </c>
      <c r="F1369">
        <v>814</v>
      </c>
      <c r="G1369">
        <v>2008</v>
      </c>
      <c r="I1369">
        <v>140</v>
      </c>
      <c r="J1369">
        <v>1307</v>
      </c>
      <c r="K1369">
        <v>234</v>
      </c>
      <c r="M1369">
        <v>140</v>
      </c>
      <c r="N1369">
        <v>920</v>
      </c>
      <c r="O1369">
        <v>297</v>
      </c>
    </row>
    <row r="1370" spans="1:15" x14ac:dyDescent="0.25">
      <c r="A1370">
        <v>140</v>
      </c>
      <c r="B1370">
        <v>4826</v>
      </c>
      <c r="C1370">
        <v>4826</v>
      </c>
      <c r="E1370">
        <v>140</v>
      </c>
      <c r="F1370">
        <v>833</v>
      </c>
      <c r="G1370">
        <v>2008</v>
      </c>
      <c r="I1370">
        <v>140</v>
      </c>
      <c r="J1370">
        <v>1347</v>
      </c>
      <c r="K1370">
        <v>240</v>
      </c>
      <c r="M1370">
        <v>140</v>
      </c>
      <c r="N1370">
        <v>901</v>
      </c>
      <c r="O1370">
        <v>295</v>
      </c>
    </row>
    <row r="1371" spans="1:15" x14ac:dyDescent="0.25">
      <c r="A1371">
        <v>140</v>
      </c>
      <c r="B1371">
        <v>4667</v>
      </c>
      <c r="C1371">
        <v>4671</v>
      </c>
      <c r="E1371">
        <v>140</v>
      </c>
      <c r="F1371">
        <v>827</v>
      </c>
      <c r="G1371">
        <v>2008</v>
      </c>
      <c r="I1371">
        <v>140</v>
      </c>
      <c r="J1371">
        <v>1444</v>
      </c>
      <c r="K1371">
        <v>233</v>
      </c>
      <c r="M1371">
        <v>140</v>
      </c>
      <c r="N1371">
        <v>976</v>
      </c>
      <c r="O1371">
        <v>242</v>
      </c>
    </row>
    <row r="1372" spans="1:15" x14ac:dyDescent="0.25">
      <c r="A1372">
        <v>140</v>
      </c>
      <c r="B1372">
        <v>4691</v>
      </c>
      <c r="C1372">
        <v>4693</v>
      </c>
      <c r="E1372">
        <v>140</v>
      </c>
      <c r="F1372">
        <v>826</v>
      </c>
      <c r="G1372">
        <v>2008</v>
      </c>
      <c r="I1372">
        <v>140</v>
      </c>
      <c r="J1372">
        <v>1441</v>
      </c>
      <c r="K1372">
        <v>229</v>
      </c>
      <c r="M1372">
        <v>140</v>
      </c>
      <c r="N1372">
        <v>1019</v>
      </c>
      <c r="O1372">
        <v>349</v>
      </c>
    </row>
    <row r="1373" spans="1:15" x14ac:dyDescent="0.25">
      <c r="A1373">
        <v>140</v>
      </c>
      <c r="B1373">
        <v>4555</v>
      </c>
      <c r="C1373">
        <v>4561</v>
      </c>
      <c r="E1373">
        <v>140</v>
      </c>
      <c r="F1373">
        <v>814</v>
      </c>
      <c r="G1373">
        <v>2008</v>
      </c>
      <c r="I1373">
        <v>140</v>
      </c>
      <c r="J1373">
        <v>1481</v>
      </c>
      <c r="K1373">
        <v>224</v>
      </c>
      <c r="M1373">
        <v>140</v>
      </c>
      <c r="N1373">
        <v>1152</v>
      </c>
      <c r="O1373">
        <v>239</v>
      </c>
    </row>
    <row r="1374" spans="1:15" x14ac:dyDescent="0.25">
      <c r="A1374">
        <v>140</v>
      </c>
      <c r="B1374">
        <v>4872</v>
      </c>
      <c r="C1374">
        <v>4873</v>
      </c>
      <c r="E1374">
        <v>140</v>
      </c>
      <c r="F1374">
        <v>825</v>
      </c>
      <c r="G1374">
        <v>2008</v>
      </c>
      <c r="I1374">
        <v>140</v>
      </c>
      <c r="J1374">
        <v>1405</v>
      </c>
      <c r="K1374">
        <v>224</v>
      </c>
      <c r="M1374">
        <v>140</v>
      </c>
      <c r="N1374">
        <v>925</v>
      </c>
      <c r="O1374">
        <v>384</v>
      </c>
    </row>
    <row r="1375" spans="1:15" x14ac:dyDescent="0.25">
      <c r="A1375">
        <v>140</v>
      </c>
      <c r="B1375">
        <v>5133</v>
      </c>
      <c r="C1375">
        <v>5137</v>
      </c>
      <c r="E1375">
        <v>140</v>
      </c>
      <c r="F1375">
        <v>819</v>
      </c>
      <c r="G1375">
        <v>2008</v>
      </c>
      <c r="I1375">
        <v>140</v>
      </c>
      <c r="J1375">
        <v>1471</v>
      </c>
      <c r="K1375">
        <v>239</v>
      </c>
      <c r="M1375">
        <v>140</v>
      </c>
      <c r="N1375">
        <v>890</v>
      </c>
      <c r="O1375">
        <v>303</v>
      </c>
    </row>
    <row r="1376" spans="1:15" x14ac:dyDescent="0.25">
      <c r="A1376">
        <v>140</v>
      </c>
      <c r="B1376">
        <v>4696</v>
      </c>
      <c r="C1376">
        <v>4701</v>
      </c>
      <c r="E1376">
        <v>140</v>
      </c>
      <c r="F1376">
        <v>835</v>
      </c>
      <c r="G1376">
        <v>2008</v>
      </c>
      <c r="I1376">
        <v>140</v>
      </c>
      <c r="J1376">
        <v>1455</v>
      </c>
      <c r="K1376">
        <v>223</v>
      </c>
      <c r="M1376">
        <v>140</v>
      </c>
      <c r="N1376">
        <v>950</v>
      </c>
      <c r="O1376">
        <v>313</v>
      </c>
    </row>
    <row r="1377" spans="1:15" x14ac:dyDescent="0.25">
      <c r="A1377">
        <v>140</v>
      </c>
      <c r="B1377">
        <v>5128</v>
      </c>
      <c r="C1377">
        <v>5131</v>
      </c>
      <c r="E1377">
        <v>140</v>
      </c>
      <c r="F1377">
        <v>819</v>
      </c>
      <c r="G1377">
        <v>2008</v>
      </c>
      <c r="I1377">
        <v>140</v>
      </c>
      <c r="J1377">
        <v>1459</v>
      </c>
      <c r="K1377">
        <v>232</v>
      </c>
      <c r="M1377">
        <v>140</v>
      </c>
      <c r="N1377">
        <v>1023</v>
      </c>
      <c r="O1377">
        <v>266</v>
      </c>
    </row>
    <row r="1378" spans="1:15" x14ac:dyDescent="0.25">
      <c r="A1378">
        <v>140</v>
      </c>
      <c r="B1378">
        <v>4904</v>
      </c>
      <c r="C1378">
        <v>4909</v>
      </c>
      <c r="E1378">
        <v>140</v>
      </c>
      <c r="F1378">
        <v>828</v>
      </c>
      <c r="G1378">
        <v>2008</v>
      </c>
      <c r="I1378">
        <v>140</v>
      </c>
      <c r="J1378">
        <v>1645</v>
      </c>
      <c r="K1378">
        <v>227</v>
      </c>
      <c r="M1378">
        <v>140</v>
      </c>
      <c r="N1378">
        <v>917</v>
      </c>
      <c r="O1378">
        <v>408</v>
      </c>
    </row>
    <row r="1379" spans="1:15" x14ac:dyDescent="0.25">
      <c r="A1379">
        <v>140</v>
      </c>
      <c r="B1379">
        <v>4425</v>
      </c>
      <c r="C1379">
        <v>4429</v>
      </c>
      <c r="E1379">
        <v>140</v>
      </c>
      <c r="F1379">
        <v>818</v>
      </c>
      <c r="G1379">
        <v>2008</v>
      </c>
      <c r="I1379">
        <v>140</v>
      </c>
      <c r="J1379">
        <v>1531</v>
      </c>
      <c r="K1379">
        <v>224</v>
      </c>
      <c r="M1379">
        <v>140</v>
      </c>
      <c r="N1379">
        <v>961</v>
      </c>
      <c r="O1379">
        <v>352</v>
      </c>
    </row>
    <row r="1380" spans="1:15" x14ac:dyDescent="0.25">
      <c r="A1380">
        <v>140</v>
      </c>
      <c r="B1380">
        <v>5229</v>
      </c>
      <c r="C1380">
        <v>5235</v>
      </c>
      <c r="E1380">
        <v>140</v>
      </c>
      <c r="F1380">
        <v>807</v>
      </c>
      <c r="G1380">
        <v>2008</v>
      </c>
      <c r="I1380">
        <v>140</v>
      </c>
      <c r="J1380">
        <v>1513</v>
      </c>
      <c r="K1380">
        <v>222</v>
      </c>
      <c r="M1380">
        <v>140</v>
      </c>
      <c r="N1380">
        <v>921</v>
      </c>
      <c r="O1380">
        <v>268</v>
      </c>
    </row>
    <row r="1381" spans="1:15" x14ac:dyDescent="0.25">
      <c r="A1381">
        <v>140</v>
      </c>
      <c r="B1381">
        <v>4353</v>
      </c>
      <c r="C1381">
        <v>4356</v>
      </c>
      <c r="E1381">
        <v>140</v>
      </c>
      <c r="F1381">
        <v>815</v>
      </c>
      <c r="G1381">
        <v>2008</v>
      </c>
      <c r="I1381">
        <v>140</v>
      </c>
      <c r="J1381">
        <v>1484</v>
      </c>
      <c r="K1381">
        <v>212</v>
      </c>
      <c r="M1381">
        <v>140</v>
      </c>
      <c r="N1381">
        <v>959</v>
      </c>
      <c r="O1381">
        <v>283</v>
      </c>
    </row>
    <row r="1382" spans="1:15" x14ac:dyDescent="0.25">
      <c r="A1382">
        <v>140</v>
      </c>
      <c r="B1382">
        <v>4877</v>
      </c>
      <c r="C1382">
        <v>4881</v>
      </c>
      <c r="E1382">
        <v>140</v>
      </c>
      <c r="F1382">
        <v>820</v>
      </c>
      <c r="G1382">
        <v>2008</v>
      </c>
      <c r="I1382">
        <v>140</v>
      </c>
      <c r="J1382">
        <v>1541</v>
      </c>
      <c r="K1382">
        <v>224</v>
      </c>
      <c r="M1382">
        <v>140</v>
      </c>
      <c r="N1382">
        <v>970</v>
      </c>
      <c r="O1382">
        <v>318</v>
      </c>
    </row>
    <row r="1383" spans="1:15" x14ac:dyDescent="0.25">
      <c r="A1383">
        <v>140</v>
      </c>
      <c r="B1383">
        <v>4560</v>
      </c>
      <c r="C1383">
        <v>4564</v>
      </c>
      <c r="E1383">
        <v>140</v>
      </c>
      <c r="F1383">
        <v>824</v>
      </c>
      <c r="G1383">
        <v>2008</v>
      </c>
      <c r="I1383">
        <v>140</v>
      </c>
      <c r="J1383">
        <v>1322</v>
      </c>
      <c r="K1383">
        <v>232</v>
      </c>
      <c r="M1383">
        <v>140</v>
      </c>
      <c r="N1383">
        <v>959</v>
      </c>
      <c r="O1383">
        <v>344</v>
      </c>
    </row>
    <row r="1384" spans="1:15" x14ac:dyDescent="0.25">
      <c r="A1384">
        <v>140</v>
      </c>
      <c r="B1384">
        <v>4605</v>
      </c>
      <c r="C1384">
        <v>4610</v>
      </c>
      <c r="E1384">
        <v>140</v>
      </c>
      <c r="F1384">
        <v>822</v>
      </c>
      <c r="G1384">
        <v>2008</v>
      </c>
      <c r="I1384">
        <v>140</v>
      </c>
      <c r="J1384">
        <v>1571</v>
      </c>
      <c r="K1384">
        <v>228</v>
      </c>
      <c r="M1384">
        <v>140</v>
      </c>
      <c r="N1384">
        <v>919</v>
      </c>
      <c r="O1384">
        <v>297</v>
      </c>
    </row>
    <row r="1385" spans="1:15" x14ac:dyDescent="0.25">
      <c r="A1385">
        <v>140</v>
      </c>
      <c r="B1385">
        <v>4850</v>
      </c>
      <c r="C1385">
        <v>4853</v>
      </c>
      <c r="E1385">
        <v>140</v>
      </c>
      <c r="F1385">
        <v>831</v>
      </c>
      <c r="G1385">
        <v>2008</v>
      </c>
      <c r="I1385">
        <v>140</v>
      </c>
      <c r="J1385">
        <v>1510</v>
      </c>
      <c r="K1385">
        <v>224</v>
      </c>
      <c r="M1385">
        <v>140</v>
      </c>
      <c r="N1385">
        <v>940</v>
      </c>
      <c r="O1385">
        <v>353</v>
      </c>
    </row>
    <row r="1386" spans="1:15" x14ac:dyDescent="0.25">
      <c r="A1386">
        <v>140</v>
      </c>
      <c r="B1386">
        <v>4938</v>
      </c>
      <c r="C1386">
        <v>4940</v>
      </c>
      <c r="E1386">
        <v>140</v>
      </c>
      <c r="F1386">
        <v>832</v>
      </c>
      <c r="G1386">
        <v>2008</v>
      </c>
      <c r="I1386">
        <v>140</v>
      </c>
      <c r="J1386">
        <v>1344</v>
      </c>
      <c r="K1386">
        <v>223</v>
      </c>
      <c r="M1386">
        <v>140</v>
      </c>
      <c r="N1386">
        <v>917</v>
      </c>
      <c r="O1386">
        <v>279</v>
      </c>
    </row>
    <row r="1387" spans="1:15" x14ac:dyDescent="0.25">
      <c r="A1387">
        <v>140</v>
      </c>
      <c r="B1387">
        <v>4816</v>
      </c>
      <c r="C1387">
        <v>4817</v>
      </c>
      <c r="E1387">
        <v>140</v>
      </c>
      <c r="F1387">
        <v>821</v>
      </c>
      <c r="G1387">
        <v>2008</v>
      </c>
      <c r="I1387">
        <v>140</v>
      </c>
      <c r="J1387">
        <v>1488</v>
      </c>
      <c r="K1387">
        <v>225</v>
      </c>
      <c r="M1387">
        <v>140</v>
      </c>
      <c r="N1387">
        <v>1013</v>
      </c>
      <c r="O1387">
        <v>296</v>
      </c>
    </row>
    <row r="1388" spans="1:15" x14ac:dyDescent="0.25">
      <c r="A1388">
        <v>140</v>
      </c>
      <c r="B1388">
        <v>5436</v>
      </c>
      <c r="C1388">
        <v>5439</v>
      </c>
      <c r="E1388">
        <v>140</v>
      </c>
      <c r="F1388">
        <v>826</v>
      </c>
      <c r="G1388">
        <v>2008</v>
      </c>
      <c r="I1388">
        <v>140</v>
      </c>
      <c r="J1388">
        <v>1439</v>
      </c>
      <c r="K1388">
        <v>217</v>
      </c>
      <c r="M1388">
        <v>140</v>
      </c>
      <c r="N1388">
        <v>926</v>
      </c>
      <c r="O1388">
        <v>282</v>
      </c>
    </row>
    <row r="1389" spans="1:15" x14ac:dyDescent="0.25">
      <c r="A1389">
        <v>140</v>
      </c>
      <c r="B1389">
        <v>4417</v>
      </c>
      <c r="C1389">
        <v>4419</v>
      </c>
      <c r="E1389">
        <v>140</v>
      </c>
      <c r="F1389">
        <v>818</v>
      </c>
      <c r="G1389">
        <v>2008</v>
      </c>
      <c r="I1389">
        <v>140</v>
      </c>
      <c r="J1389">
        <v>1398</v>
      </c>
      <c r="K1389">
        <v>236</v>
      </c>
      <c r="M1389">
        <v>140</v>
      </c>
      <c r="N1389">
        <v>914</v>
      </c>
      <c r="O1389">
        <v>280</v>
      </c>
    </row>
    <row r="1390" spans="1:15" x14ac:dyDescent="0.25">
      <c r="A1390">
        <v>140</v>
      </c>
      <c r="B1390">
        <v>4662</v>
      </c>
      <c r="C1390">
        <v>4669</v>
      </c>
      <c r="E1390">
        <v>140</v>
      </c>
      <c r="F1390">
        <v>832</v>
      </c>
      <c r="G1390">
        <v>2008</v>
      </c>
      <c r="I1390">
        <v>140</v>
      </c>
      <c r="J1390">
        <v>1327</v>
      </c>
      <c r="K1390">
        <v>239</v>
      </c>
      <c r="M1390">
        <v>140</v>
      </c>
      <c r="N1390">
        <v>983</v>
      </c>
      <c r="O1390">
        <v>270</v>
      </c>
    </row>
    <row r="1391" spans="1:15" x14ac:dyDescent="0.25">
      <c r="A1391">
        <v>140</v>
      </c>
      <c r="B1391">
        <v>4470</v>
      </c>
      <c r="C1391">
        <v>4471</v>
      </c>
      <c r="E1391">
        <v>140</v>
      </c>
      <c r="F1391">
        <v>823</v>
      </c>
      <c r="G1391">
        <v>2008</v>
      </c>
      <c r="I1391">
        <v>140</v>
      </c>
      <c r="J1391">
        <v>1466</v>
      </c>
      <c r="K1391">
        <v>241</v>
      </c>
      <c r="M1391">
        <v>140</v>
      </c>
      <c r="N1391">
        <v>915</v>
      </c>
      <c r="O1391">
        <v>356</v>
      </c>
    </row>
    <row r="1392" spans="1:15" x14ac:dyDescent="0.25">
      <c r="A1392">
        <v>140</v>
      </c>
      <c r="B1392">
        <v>4867</v>
      </c>
      <c r="C1392">
        <v>4872</v>
      </c>
      <c r="E1392">
        <v>140</v>
      </c>
      <c r="F1392">
        <v>820</v>
      </c>
      <c r="G1392">
        <v>2008</v>
      </c>
      <c r="I1392">
        <v>140</v>
      </c>
      <c r="J1392">
        <v>1359</v>
      </c>
      <c r="K1392">
        <v>248</v>
      </c>
      <c r="M1392">
        <v>140</v>
      </c>
      <c r="N1392">
        <v>969</v>
      </c>
      <c r="O1392">
        <v>264</v>
      </c>
    </row>
    <row r="1393" spans="1:15" x14ac:dyDescent="0.25">
      <c r="A1393">
        <v>140</v>
      </c>
      <c r="B1393">
        <v>4343</v>
      </c>
      <c r="C1393">
        <v>4344</v>
      </c>
      <c r="E1393">
        <v>140</v>
      </c>
      <c r="F1393">
        <v>826</v>
      </c>
      <c r="G1393">
        <v>2008</v>
      </c>
      <c r="I1393">
        <v>140</v>
      </c>
      <c r="J1393">
        <v>1567</v>
      </c>
      <c r="K1393">
        <v>212</v>
      </c>
      <c r="M1393">
        <v>140</v>
      </c>
      <c r="N1393">
        <v>901</v>
      </c>
      <c r="O1393">
        <v>320</v>
      </c>
    </row>
    <row r="1394" spans="1:15" x14ac:dyDescent="0.25">
      <c r="A1394">
        <v>140</v>
      </c>
      <c r="B1394">
        <v>4969</v>
      </c>
      <c r="C1394">
        <v>4971</v>
      </c>
      <c r="E1394">
        <v>140</v>
      </c>
      <c r="F1394">
        <v>835</v>
      </c>
      <c r="G1394">
        <v>2008</v>
      </c>
      <c r="I1394">
        <v>140</v>
      </c>
      <c r="J1394">
        <v>1588</v>
      </c>
      <c r="K1394">
        <v>236</v>
      </c>
      <c r="M1394">
        <v>140</v>
      </c>
      <c r="N1394">
        <v>1055</v>
      </c>
      <c r="O1394">
        <v>317</v>
      </c>
    </row>
    <row r="1395" spans="1:15" x14ac:dyDescent="0.25">
      <c r="A1395">
        <v>140</v>
      </c>
      <c r="B1395">
        <v>5077</v>
      </c>
      <c r="C1395">
        <v>5082</v>
      </c>
      <c r="E1395">
        <v>140</v>
      </c>
      <c r="F1395">
        <v>834</v>
      </c>
      <c r="G1395">
        <v>2008</v>
      </c>
      <c r="I1395">
        <v>140</v>
      </c>
      <c r="J1395">
        <v>1498</v>
      </c>
      <c r="K1395">
        <v>244</v>
      </c>
      <c r="M1395">
        <v>140</v>
      </c>
      <c r="N1395">
        <v>937</v>
      </c>
      <c r="O1395">
        <v>337</v>
      </c>
    </row>
    <row r="1396" spans="1:15" x14ac:dyDescent="0.25">
      <c r="A1396">
        <v>140</v>
      </c>
      <c r="B1396">
        <v>4835</v>
      </c>
      <c r="C1396">
        <v>4836</v>
      </c>
      <c r="E1396">
        <v>140</v>
      </c>
      <c r="F1396">
        <v>822</v>
      </c>
      <c r="G1396">
        <v>2008</v>
      </c>
      <c r="I1396">
        <v>140</v>
      </c>
      <c r="J1396">
        <v>1449</v>
      </c>
      <c r="K1396">
        <v>238</v>
      </c>
      <c r="M1396">
        <v>140</v>
      </c>
      <c r="N1396">
        <v>900</v>
      </c>
      <c r="O1396">
        <v>304</v>
      </c>
    </row>
    <row r="1397" spans="1:15" x14ac:dyDescent="0.25">
      <c r="A1397">
        <v>140</v>
      </c>
      <c r="B1397">
        <v>4445</v>
      </c>
      <c r="C1397">
        <v>4448</v>
      </c>
      <c r="E1397">
        <v>140</v>
      </c>
      <c r="F1397">
        <v>826</v>
      </c>
      <c r="G1397">
        <v>2008</v>
      </c>
      <c r="I1397">
        <v>140</v>
      </c>
      <c r="J1397">
        <v>1398</v>
      </c>
      <c r="K1397">
        <v>240</v>
      </c>
      <c r="M1397">
        <v>140</v>
      </c>
      <c r="N1397">
        <v>994</v>
      </c>
      <c r="O1397">
        <v>425</v>
      </c>
    </row>
    <row r="1398" spans="1:15" x14ac:dyDescent="0.25">
      <c r="A1398">
        <v>140</v>
      </c>
      <c r="B1398">
        <v>4808</v>
      </c>
      <c r="C1398">
        <v>4813</v>
      </c>
      <c r="E1398">
        <v>140</v>
      </c>
      <c r="F1398">
        <v>818</v>
      </c>
      <c r="G1398">
        <v>2008</v>
      </c>
      <c r="I1398">
        <v>140</v>
      </c>
      <c r="J1398">
        <v>1474</v>
      </c>
      <c r="K1398">
        <v>226</v>
      </c>
      <c r="M1398">
        <v>140</v>
      </c>
      <c r="N1398">
        <v>898</v>
      </c>
      <c r="O1398">
        <v>314</v>
      </c>
    </row>
    <row r="1399" spans="1:15" x14ac:dyDescent="0.25">
      <c r="A1399">
        <v>140</v>
      </c>
      <c r="B1399">
        <v>4973</v>
      </c>
      <c r="C1399">
        <v>4982</v>
      </c>
      <c r="E1399">
        <v>140</v>
      </c>
      <c r="F1399">
        <v>828</v>
      </c>
      <c r="G1399">
        <v>2008</v>
      </c>
      <c r="I1399">
        <v>140</v>
      </c>
      <c r="J1399">
        <v>1459</v>
      </c>
      <c r="K1399">
        <v>231</v>
      </c>
      <c r="M1399">
        <v>140</v>
      </c>
      <c r="N1399">
        <v>893</v>
      </c>
      <c r="O1399">
        <v>324</v>
      </c>
    </row>
    <row r="1400" spans="1:15" x14ac:dyDescent="0.25">
      <c r="A1400">
        <v>140</v>
      </c>
      <c r="B1400">
        <v>4663</v>
      </c>
      <c r="C1400">
        <v>4666</v>
      </c>
      <c r="E1400">
        <v>140</v>
      </c>
      <c r="F1400">
        <v>813</v>
      </c>
      <c r="G1400">
        <v>2008</v>
      </c>
      <c r="I1400">
        <v>140</v>
      </c>
      <c r="J1400">
        <v>1375</v>
      </c>
      <c r="K1400">
        <v>223</v>
      </c>
      <c r="M1400">
        <v>140</v>
      </c>
      <c r="N1400">
        <v>939</v>
      </c>
      <c r="O1400">
        <v>344</v>
      </c>
    </row>
    <row r="1401" spans="1:15" x14ac:dyDescent="0.25">
      <c r="A1401">
        <v>140</v>
      </c>
      <c r="B1401">
        <v>4791</v>
      </c>
      <c r="C1401">
        <v>4794</v>
      </c>
      <c r="E1401">
        <v>140</v>
      </c>
      <c r="F1401">
        <v>830</v>
      </c>
      <c r="G1401">
        <v>2008</v>
      </c>
      <c r="I1401">
        <v>140</v>
      </c>
      <c r="J1401">
        <v>1433</v>
      </c>
      <c r="K1401">
        <v>218</v>
      </c>
      <c r="M1401">
        <v>140</v>
      </c>
      <c r="N1401">
        <v>1012</v>
      </c>
      <c r="O1401">
        <v>300</v>
      </c>
    </row>
    <row r="1402" spans="1:15" x14ac:dyDescent="0.25">
      <c r="A1402">
        <v>140</v>
      </c>
      <c r="B1402">
        <v>4319</v>
      </c>
      <c r="C1402">
        <v>4323</v>
      </c>
      <c r="E1402">
        <v>140</v>
      </c>
      <c r="F1402">
        <v>826</v>
      </c>
      <c r="G1402">
        <v>2008</v>
      </c>
      <c r="I1402">
        <v>140</v>
      </c>
      <c r="J1402">
        <v>1515</v>
      </c>
      <c r="K1402">
        <v>236</v>
      </c>
      <c r="M1402">
        <v>140</v>
      </c>
      <c r="N1402">
        <v>957</v>
      </c>
      <c r="O1402">
        <v>429</v>
      </c>
    </row>
    <row r="1403" spans="1:15" x14ac:dyDescent="0.25">
      <c r="A1403">
        <v>150</v>
      </c>
      <c r="B1403">
        <v>5617</v>
      </c>
      <c r="C1403">
        <v>5621</v>
      </c>
      <c r="E1403">
        <v>150</v>
      </c>
      <c r="F1403">
        <v>903</v>
      </c>
      <c r="G1403">
        <v>2188</v>
      </c>
      <c r="I1403">
        <v>150</v>
      </c>
      <c r="J1403">
        <v>1681</v>
      </c>
      <c r="K1403">
        <v>258</v>
      </c>
      <c r="M1403">
        <v>150</v>
      </c>
      <c r="N1403">
        <v>1057</v>
      </c>
      <c r="O1403">
        <v>307</v>
      </c>
    </row>
    <row r="1404" spans="1:15" x14ac:dyDescent="0.25">
      <c r="A1404">
        <v>150</v>
      </c>
      <c r="B1404">
        <v>5944</v>
      </c>
      <c r="C1404">
        <v>5947</v>
      </c>
      <c r="E1404">
        <v>150</v>
      </c>
      <c r="F1404">
        <v>877</v>
      </c>
      <c r="G1404">
        <v>2188</v>
      </c>
      <c r="I1404">
        <v>150</v>
      </c>
      <c r="J1404">
        <v>1584</v>
      </c>
      <c r="K1404">
        <v>252</v>
      </c>
      <c r="M1404">
        <v>150</v>
      </c>
      <c r="N1404">
        <v>1111</v>
      </c>
      <c r="O1404">
        <v>263</v>
      </c>
    </row>
    <row r="1405" spans="1:15" x14ac:dyDescent="0.25">
      <c r="A1405">
        <v>150</v>
      </c>
      <c r="B1405">
        <v>4784</v>
      </c>
      <c r="C1405">
        <v>4790</v>
      </c>
      <c r="E1405">
        <v>150</v>
      </c>
      <c r="F1405">
        <v>892</v>
      </c>
      <c r="G1405">
        <v>2188</v>
      </c>
      <c r="I1405">
        <v>150</v>
      </c>
      <c r="J1405">
        <v>1507</v>
      </c>
      <c r="K1405">
        <v>268</v>
      </c>
      <c r="M1405">
        <v>150</v>
      </c>
      <c r="N1405">
        <v>1074</v>
      </c>
      <c r="O1405">
        <v>313</v>
      </c>
    </row>
    <row r="1406" spans="1:15" x14ac:dyDescent="0.25">
      <c r="A1406">
        <v>150</v>
      </c>
      <c r="B1406">
        <v>6088</v>
      </c>
      <c r="C1406">
        <v>6094</v>
      </c>
      <c r="E1406">
        <v>150</v>
      </c>
      <c r="F1406">
        <v>903</v>
      </c>
      <c r="G1406">
        <v>2188</v>
      </c>
      <c r="I1406">
        <v>150</v>
      </c>
      <c r="J1406">
        <v>1502</v>
      </c>
      <c r="K1406">
        <v>239</v>
      </c>
      <c r="M1406">
        <v>150</v>
      </c>
      <c r="N1406">
        <v>995</v>
      </c>
      <c r="O1406">
        <v>284</v>
      </c>
    </row>
    <row r="1407" spans="1:15" x14ac:dyDescent="0.25">
      <c r="A1407">
        <v>150</v>
      </c>
      <c r="B1407">
        <v>5226</v>
      </c>
      <c r="C1407">
        <v>5230</v>
      </c>
      <c r="E1407">
        <v>150</v>
      </c>
      <c r="F1407">
        <v>904</v>
      </c>
      <c r="G1407">
        <v>2188</v>
      </c>
      <c r="I1407">
        <v>150</v>
      </c>
      <c r="J1407">
        <v>1699</v>
      </c>
      <c r="K1407">
        <v>240</v>
      </c>
      <c r="M1407">
        <v>150</v>
      </c>
      <c r="N1407">
        <v>1177</v>
      </c>
      <c r="O1407">
        <v>350</v>
      </c>
    </row>
    <row r="1408" spans="1:15" x14ac:dyDescent="0.25">
      <c r="A1408">
        <v>150</v>
      </c>
      <c r="B1408">
        <v>5638</v>
      </c>
      <c r="C1408">
        <v>5645</v>
      </c>
      <c r="E1408">
        <v>150</v>
      </c>
      <c r="F1408">
        <v>902</v>
      </c>
      <c r="G1408">
        <v>2188</v>
      </c>
      <c r="I1408">
        <v>150</v>
      </c>
      <c r="J1408">
        <v>1607</v>
      </c>
      <c r="K1408">
        <v>270</v>
      </c>
      <c r="M1408">
        <v>150</v>
      </c>
      <c r="N1408">
        <v>995</v>
      </c>
      <c r="O1408">
        <v>314</v>
      </c>
    </row>
    <row r="1409" spans="1:15" x14ac:dyDescent="0.25">
      <c r="A1409">
        <v>150</v>
      </c>
      <c r="B1409">
        <v>5239</v>
      </c>
      <c r="C1409">
        <v>5247</v>
      </c>
      <c r="E1409">
        <v>150</v>
      </c>
      <c r="F1409">
        <v>882</v>
      </c>
      <c r="G1409">
        <v>2188</v>
      </c>
      <c r="I1409">
        <v>150</v>
      </c>
      <c r="J1409">
        <v>1523</v>
      </c>
      <c r="K1409">
        <v>250</v>
      </c>
      <c r="M1409">
        <v>150</v>
      </c>
      <c r="N1409">
        <v>959</v>
      </c>
      <c r="O1409">
        <v>372</v>
      </c>
    </row>
    <row r="1410" spans="1:15" x14ac:dyDescent="0.25">
      <c r="A1410">
        <v>150</v>
      </c>
      <c r="B1410">
        <v>5492</v>
      </c>
      <c r="C1410">
        <v>5499</v>
      </c>
      <c r="E1410">
        <v>150</v>
      </c>
      <c r="F1410">
        <v>899</v>
      </c>
      <c r="G1410">
        <v>2188</v>
      </c>
      <c r="I1410">
        <v>150</v>
      </c>
      <c r="J1410">
        <v>1524</v>
      </c>
      <c r="K1410">
        <v>249</v>
      </c>
      <c r="M1410">
        <v>150</v>
      </c>
      <c r="N1410">
        <v>1026</v>
      </c>
      <c r="O1410">
        <v>316</v>
      </c>
    </row>
    <row r="1411" spans="1:15" x14ac:dyDescent="0.25">
      <c r="A1411">
        <v>150</v>
      </c>
      <c r="B1411">
        <v>5880</v>
      </c>
      <c r="C1411">
        <v>5882</v>
      </c>
      <c r="E1411">
        <v>150</v>
      </c>
      <c r="F1411">
        <v>905</v>
      </c>
      <c r="G1411">
        <v>2188</v>
      </c>
      <c r="I1411">
        <v>150</v>
      </c>
      <c r="J1411">
        <v>1596</v>
      </c>
      <c r="K1411">
        <v>250</v>
      </c>
      <c r="M1411">
        <v>150</v>
      </c>
      <c r="N1411">
        <v>983</v>
      </c>
      <c r="O1411">
        <v>340</v>
      </c>
    </row>
    <row r="1412" spans="1:15" x14ac:dyDescent="0.25">
      <c r="A1412">
        <v>150</v>
      </c>
      <c r="B1412">
        <v>5236</v>
      </c>
      <c r="C1412">
        <v>5238</v>
      </c>
      <c r="E1412">
        <v>150</v>
      </c>
      <c r="F1412">
        <v>896</v>
      </c>
      <c r="G1412">
        <v>2188</v>
      </c>
      <c r="I1412">
        <v>150</v>
      </c>
      <c r="J1412">
        <v>1540</v>
      </c>
      <c r="K1412">
        <v>268</v>
      </c>
      <c r="M1412">
        <v>150</v>
      </c>
      <c r="N1412">
        <v>1038</v>
      </c>
      <c r="O1412">
        <v>313</v>
      </c>
    </row>
    <row r="1413" spans="1:15" x14ac:dyDescent="0.25">
      <c r="A1413">
        <v>150</v>
      </c>
      <c r="B1413">
        <v>5810</v>
      </c>
      <c r="C1413">
        <v>5813</v>
      </c>
      <c r="E1413">
        <v>150</v>
      </c>
      <c r="F1413">
        <v>915</v>
      </c>
      <c r="G1413">
        <v>2188</v>
      </c>
      <c r="I1413">
        <v>150</v>
      </c>
      <c r="J1413">
        <v>1607</v>
      </c>
      <c r="K1413">
        <v>254</v>
      </c>
      <c r="M1413">
        <v>150</v>
      </c>
      <c r="N1413">
        <v>1196</v>
      </c>
      <c r="O1413">
        <v>271</v>
      </c>
    </row>
    <row r="1414" spans="1:15" x14ac:dyDescent="0.25">
      <c r="A1414">
        <v>150</v>
      </c>
      <c r="B1414">
        <v>5346</v>
      </c>
      <c r="C1414">
        <v>5351</v>
      </c>
      <c r="E1414">
        <v>150</v>
      </c>
      <c r="F1414">
        <v>898</v>
      </c>
      <c r="G1414">
        <v>2188</v>
      </c>
      <c r="I1414">
        <v>150</v>
      </c>
      <c r="J1414">
        <v>1708</v>
      </c>
      <c r="K1414">
        <v>257</v>
      </c>
      <c r="M1414">
        <v>150</v>
      </c>
      <c r="N1414">
        <v>1107</v>
      </c>
      <c r="O1414">
        <v>274</v>
      </c>
    </row>
    <row r="1415" spans="1:15" x14ac:dyDescent="0.25">
      <c r="A1415">
        <v>150</v>
      </c>
      <c r="B1415">
        <v>5739</v>
      </c>
      <c r="C1415">
        <v>5745</v>
      </c>
      <c r="E1415">
        <v>150</v>
      </c>
      <c r="F1415">
        <v>889</v>
      </c>
      <c r="G1415">
        <v>2188</v>
      </c>
      <c r="I1415">
        <v>150</v>
      </c>
      <c r="J1415">
        <v>1559</v>
      </c>
      <c r="K1415">
        <v>252</v>
      </c>
      <c r="M1415">
        <v>150</v>
      </c>
      <c r="N1415">
        <v>1051</v>
      </c>
      <c r="O1415">
        <v>306</v>
      </c>
    </row>
    <row r="1416" spans="1:15" x14ac:dyDescent="0.25">
      <c r="A1416">
        <v>150</v>
      </c>
      <c r="B1416">
        <v>5448</v>
      </c>
      <c r="C1416">
        <v>5451</v>
      </c>
      <c r="E1416">
        <v>150</v>
      </c>
      <c r="F1416">
        <v>905</v>
      </c>
      <c r="G1416">
        <v>2188</v>
      </c>
      <c r="I1416">
        <v>150</v>
      </c>
      <c r="J1416">
        <v>1581</v>
      </c>
      <c r="K1416">
        <v>251</v>
      </c>
      <c r="M1416">
        <v>150</v>
      </c>
      <c r="N1416">
        <v>956</v>
      </c>
      <c r="O1416">
        <v>370</v>
      </c>
    </row>
    <row r="1417" spans="1:15" x14ac:dyDescent="0.25">
      <c r="A1417">
        <v>150</v>
      </c>
      <c r="B1417">
        <v>6277</v>
      </c>
      <c r="C1417">
        <v>6283</v>
      </c>
      <c r="E1417">
        <v>150</v>
      </c>
      <c r="F1417">
        <v>886</v>
      </c>
      <c r="G1417">
        <v>2188</v>
      </c>
      <c r="I1417">
        <v>150</v>
      </c>
      <c r="J1417">
        <v>1507</v>
      </c>
      <c r="K1417">
        <v>256</v>
      </c>
      <c r="M1417">
        <v>150</v>
      </c>
      <c r="N1417">
        <v>1089</v>
      </c>
      <c r="O1417">
        <v>366</v>
      </c>
    </row>
    <row r="1418" spans="1:15" x14ac:dyDescent="0.25">
      <c r="A1418">
        <v>150</v>
      </c>
      <c r="B1418">
        <v>5963</v>
      </c>
      <c r="C1418">
        <v>5968</v>
      </c>
      <c r="E1418">
        <v>150</v>
      </c>
      <c r="F1418">
        <v>885</v>
      </c>
      <c r="G1418">
        <v>2188</v>
      </c>
      <c r="I1418">
        <v>150</v>
      </c>
      <c r="J1418">
        <v>1548</v>
      </c>
      <c r="K1418">
        <v>252</v>
      </c>
      <c r="M1418">
        <v>150</v>
      </c>
      <c r="N1418">
        <v>1040</v>
      </c>
      <c r="O1418">
        <v>386</v>
      </c>
    </row>
    <row r="1419" spans="1:15" x14ac:dyDescent="0.25">
      <c r="A1419">
        <v>150</v>
      </c>
      <c r="B1419">
        <v>5909</v>
      </c>
      <c r="C1419">
        <v>5910</v>
      </c>
      <c r="E1419">
        <v>150</v>
      </c>
      <c r="F1419">
        <v>902</v>
      </c>
      <c r="G1419">
        <v>2188</v>
      </c>
      <c r="I1419">
        <v>150</v>
      </c>
      <c r="J1419">
        <v>1612</v>
      </c>
      <c r="K1419">
        <v>251</v>
      </c>
      <c r="M1419">
        <v>150</v>
      </c>
      <c r="N1419">
        <v>1011</v>
      </c>
      <c r="O1419">
        <v>313</v>
      </c>
    </row>
    <row r="1420" spans="1:15" x14ac:dyDescent="0.25">
      <c r="A1420">
        <v>150</v>
      </c>
      <c r="B1420">
        <v>6212</v>
      </c>
      <c r="C1420">
        <v>6217</v>
      </c>
      <c r="E1420">
        <v>150</v>
      </c>
      <c r="F1420">
        <v>915</v>
      </c>
      <c r="G1420">
        <v>2188</v>
      </c>
      <c r="I1420">
        <v>150</v>
      </c>
      <c r="J1420">
        <v>1562</v>
      </c>
      <c r="K1420">
        <v>261</v>
      </c>
      <c r="M1420">
        <v>150</v>
      </c>
      <c r="N1420">
        <v>1019</v>
      </c>
      <c r="O1420">
        <v>281</v>
      </c>
    </row>
    <row r="1421" spans="1:15" x14ac:dyDescent="0.25">
      <c r="A1421">
        <v>150</v>
      </c>
      <c r="B1421">
        <v>5024</v>
      </c>
      <c r="C1421">
        <v>5029</v>
      </c>
      <c r="E1421">
        <v>150</v>
      </c>
      <c r="F1421">
        <v>886</v>
      </c>
      <c r="G1421">
        <v>2188</v>
      </c>
      <c r="I1421">
        <v>150</v>
      </c>
      <c r="J1421">
        <v>1657</v>
      </c>
      <c r="K1421">
        <v>260</v>
      </c>
      <c r="M1421">
        <v>150</v>
      </c>
      <c r="N1421">
        <v>1005</v>
      </c>
      <c r="O1421">
        <v>414</v>
      </c>
    </row>
    <row r="1422" spans="1:15" x14ac:dyDescent="0.25">
      <c r="A1422">
        <v>150</v>
      </c>
      <c r="B1422">
        <v>5575</v>
      </c>
      <c r="C1422">
        <v>5579</v>
      </c>
      <c r="E1422">
        <v>150</v>
      </c>
      <c r="F1422">
        <v>893</v>
      </c>
      <c r="G1422">
        <v>2188</v>
      </c>
      <c r="I1422">
        <v>150</v>
      </c>
      <c r="J1422">
        <v>1581</v>
      </c>
      <c r="K1422">
        <v>259</v>
      </c>
      <c r="M1422">
        <v>150</v>
      </c>
      <c r="N1422">
        <v>1065</v>
      </c>
      <c r="O1422">
        <v>332</v>
      </c>
    </row>
    <row r="1423" spans="1:15" x14ac:dyDescent="0.25">
      <c r="A1423">
        <v>150</v>
      </c>
      <c r="B1423">
        <v>5559</v>
      </c>
      <c r="C1423">
        <v>5562</v>
      </c>
      <c r="E1423">
        <v>150</v>
      </c>
      <c r="F1423">
        <v>898</v>
      </c>
      <c r="G1423">
        <v>2188</v>
      </c>
      <c r="I1423">
        <v>150</v>
      </c>
      <c r="J1423">
        <v>1793</v>
      </c>
      <c r="K1423">
        <v>244</v>
      </c>
      <c r="M1423">
        <v>150</v>
      </c>
      <c r="N1423">
        <v>984</v>
      </c>
      <c r="O1423">
        <v>340</v>
      </c>
    </row>
    <row r="1424" spans="1:15" x14ac:dyDescent="0.25">
      <c r="A1424">
        <v>150</v>
      </c>
      <c r="B1424">
        <v>5825</v>
      </c>
      <c r="C1424">
        <v>5829</v>
      </c>
      <c r="E1424">
        <v>150</v>
      </c>
      <c r="F1424">
        <v>894</v>
      </c>
      <c r="G1424">
        <v>2188</v>
      </c>
      <c r="I1424">
        <v>150</v>
      </c>
      <c r="J1424">
        <v>1756</v>
      </c>
      <c r="K1424">
        <v>231</v>
      </c>
      <c r="M1424">
        <v>150</v>
      </c>
      <c r="N1424">
        <v>1076</v>
      </c>
      <c r="O1424">
        <v>297</v>
      </c>
    </row>
    <row r="1425" spans="1:15" x14ac:dyDescent="0.25">
      <c r="A1425">
        <v>150</v>
      </c>
      <c r="B1425">
        <v>5467</v>
      </c>
      <c r="C1425">
        <v>5470</v>
      </c>
      <c r="E1425">
        <v>150</v>
      </c>
      <c r="F1425">
        <v>884</v>
      </c>
      <c r="G1425">
        <v>2188</v>
      </c>
      <c r="I1425">
        <v>150</v>
      </c>
      <c r="J1425">
        <v>1575</v>
      </c>
      <c r="K1425">
        <v>250</v>
      </c>
      <c r="M1425">
        <v>150</v>
      </c>
      <c r="N1425">
        <v>938</v>
      </c>
      <c r="O1425">
        <v>326</v>
      </c>
    </row>
    <row r="1426" spans="1:15" x14ac:dyDescent="0.25">
      <c r="A1426">
        <v>150</v>
      </c>
      <c r="B1426">
        <v>5326</v>
      </c>
      <c r="C1426">
        <v>5332</v>
      </c>
      <c r="E1426">
        <v>150</v>
      </c>
      <c r="F1426">
        <v>893</v>
      </c>
      <c r="G1426">
        <v>2188</v>
      </c>
      <c r="I1426">
        <v>150</v>
      </c>
      <c r="J1426">
        <v>1564</v>
      </c>
      <c r="K1426">
        <v>256</v>
      </c>
      <c r="M1426">
        <v>150</v>
      </c>
      <c r="N1426">
        <v>1248</v>
      </c>
      <c r="O1426">
        <v>260</v>
      </c>
    </row>
    <row r="1427" spans="1:15" x14ac:dyDescent="0.25">
      <c r="A1427">
        <v>150</v>
      </c>
      <c r="B1427">
        <v>5623</v>
      </c>
      <c r="C1427">
        <v>5627</v>
      </c>
      <c r="E1427">
        <v>150</v>
      </c>
      <c r="F1427">
        <v>894</v>
      </c>
      <c r="G1427">
        <v>2188</v>
      </c>
      <c r="I1427">
        <v>150</v>
      </c>
      <c r="J1427">
        <v>1599</v>
      </c>
      <c r="K1427">
        <v>239</v>
      </c>
      <c r="M1427">
        <v>150</v>
      </c>
      <c r="N1427">
        <v>1133</v>
      </c>
      <c r="O1427">
        <v>299</v>
      </c>
    </row>
    <row r="1428" spans="1:15" x14ac:dyDescent="0.25">
      <c r="A1428">
        <v>150</v>
      </c>
      <c r="B1428">
        <v>5285</v>
      </c>
      <c r="C1428">
        <v>5290</v>
      </c>
      <c r="E1428">
        <v>150</v>
      </c>
      <c r="F1428">
        <v>907</v>
      </c>
      <c r="G1428">
        <v>2188</v>
      </c>
      <c r="I1428">
        <v>150</v>
      </c>
      <c r="J1428">
        <v>1494</v>
      </c>
      <c r="K1428">
        <v>253</v>
      </c>
      <c r="M1428">
        <v>150</v>
      </c>
      <c r="N1428">
        <v>1198</v>
      </c>
      <c r="O1428">
        <v>283</v>
      </c>
    </row>
    <row r="1429" spans="1:15" x14ac:dyDescent="0.25">
      <c r="A1429">
        <v>150</v>
      </c>
      <c r="B1429">
        <v>5295</v>
      </c>
      <c r="C1429">
        <v>5298</v>
      </c>
      <c r="E1429">
        <v>150</v>
      </c>
      <c r="F1429">
        <v>903</v>
      </c>
      <c r="G1429">
        <v>2188</v>
      </c>
      <c r="I1429">
        <v>150</v>
      </c>
      <c r="J1429">
        <v>1725</v>
      </c>
      <c r="K1429">
        <v>246</v>
      </c>
      <c r="M1429">
        <v>150</v>
      </c>
      <c r="N1429">
        <v>1008</v>
      </c>
      <c r="O1429">
        <v>335</v>
      </c>
    </row>
    <row r="1430" spans="1:15" x14ac:dyDescent="0.25">
      <c r="A1430">
        <v>150</v>
      </c>
      <c r="B1430">
        <v>5152</v>
      </c>
      <c r="C1430">
        <v>5154</v>
      </c>
      <c r="E1430">
        <v>150</v>
      </c>
      <c r="F1430">
        <v>912</v>
      </c>
      <c r="G1430">
        <v>2188</v>
      </c>
      <c r="I1430">
        <v>150</v>
      </c>
      <c r="J1430">
        <v>1583</v>
      </c>
      <c r="K1430">
        <v>250</v>
      </c>
      <c r="M1430">
        <v>150</v>
      </c>
      <c r="N1430">
        <v>1057</v>
      </c>
      <c r="O1430">
        <v>354</v>
      </c>
    </row>
    <row r="1431" spans="1:15" x14ac:dyDescent="0.25">
      <c r="A1431">
        <v>150</v>
      </c>
      <c r="B1431">
        <v>5737</v>
      </c>
      <c r="C1431">
        <v>5741</v>
      </c>
      <c r="E1431">
        <v>150</v>
      </c>
      <c r="F1431">
        <v>905</v>
      </c>
      <c r="G1431">
        <v>2188</v>
      </c>
      <c r="I1431">
        <v>150</v>
      </c>
      <c r="J1431">
        <v>1810</v>
      </c>
      <c r="K1431">
        <v>246</v>
      </c>
      <c r="M1431">
        <v>150</v>
      </c>
      <c r="N1431">
        <v>963</v>
      </c>
      <c r="O1431">
        <v>316</v>
      </c>
    </row>
    <row r="1432" spans="1:15" x14ac:dyDescent="0.25">
      <c r="A1432">
        <v>150</v>
      </c>
      <c r="B1432">
        <v>5773</v>
      </c>
      <c r="C1432">
        <v>5777</v>
      </c>
      <c r="E1432">
        <v>150</v>
      </c>
      <c r="F1432">
        <v>908</v>
      </c>
      <c r="G1432">
        <v>2188</v>
      </c>
      <c r="I1432">
        <v>150</v>
      </c>
      <c r="J1432">
        <v>1524</v>
      </c>
      <c r="K1432">
        <v>262</v>
      </c>
      <c r="M1432">
        <v>150</v>
      </c>
      <c r="N1432">
        <v>1011</v>
      </c>
      <c r="O1432">
        <v>339</v>
      </c>
    </row>
    <row r="1433" spans="1:15" x14ac:dyDescent="0.25">
      <c r="A1433">
        <v>150</v>
      </c>
      <c r="B1433">
        <v>5788</v>
      </c>
      <c r="C1433">
        <v>5796</v>
      </c>
      <c r="E1433">
        <v>150</v>
      </c>
      <c r="F1433">
        <v>909</v>
      </c>
      <c r="G1433">
        <v>2188</v>
      </c>
      <c r="I1433">
        <v>150</v>
      </c>
      <c r="J1433">
        <v>1677</v>
      </c>
      <c r="K1433">
        <v>258</v>
      </c>
      <c r="M1433">
        <v>150</v>
      </c>
      <c r="N1433">
        <v>1016</v>
      </c>
      <c r="O1433">
        <v>339</v>
      </c>
    </row>
    <row r="1434" spans="1:15" x14ac:dyDescent="0.25">
      <c r="A1434">
        <v>150</v>
      </c>
      <c r="B1434">
        <v>5772</v>
      </c>
      <c r="C1434">
        <v>5776</v>
      </c>
      <c r="E1434">
        <v>150</v>
      </c>
      <c r="F1434">
        <v>915</v>
      </c>
      <c r="G1434">
        <v>2188</v>
      </c>
      <c r="I1434">
        <v>150</v>
      </c>
      <c r="J1434">
        <v>1517</v>
      </c>
      <c r="K1434">
        <v>251</v>
      </c>
      <c r="M1434">
        <v>150</v>
      </c>
      <c r="N1434">
        <v>1167</v>
      </c>
      <c r="O1434">
        <v>299</v>
      </c>
    </row>
    <row r="1435" spans="1:15" x14ac:dyDescent="0.25">
      <c r="A1435">
        <v>150</v>
      </c>
      <c r="B1435">
        <v>5972</v>
      </c>
      <c r="C1435">
        <v>5978</v>
      </c>
      <c r="E1435">
        <v>150</v>
      </c>
      <c r="F1435">
        <v>901</v>
      </c>
      <c r="G1435">
        <v>2188</v>
      </c>
      <c r="I1435">
        <v>150</v>
      </c>
      <c r="J1435">
        <v>1529</v>
      </c>
      <c r="K1435">
        <v>251</v>
      </c>
      <c r="M1435">
        <v>150</v>
      </c>
      <c r="N1435">
        <v>985</v>
      </c>
      <c r="O1435">
        <v>343</v>
      </c>
    </row>
    <row r="1436" spans="1:15" x14ac:dyDescent="0.25">
      <c r="A1436">
        <v>150</v>
      </c>
      <c r="B1436">
        <v>5699</v>
      </c>
      <c r="C1436">
        <v>5702</v>
      </c>
      <c r="E1436">
        <v>150</v>
      </c>
      <c r="F1436">
        <v>900</v>
      </c>
      <c r="G1436">
        <v>2188</v>
      </c>
      <c r="I1436">
        <v>150</v>
      </c>
      <c r="J1436">
        <v>1598</v>
      </c>
      <c r="K1436">
        <v>250</v>
      </c>
      <c r="M1436">
        <v>150</v>
      </c>
      <c r="N1436">
        <v>1079</v>
      </c>
      <c r="O1436">
        <v>300</v>
      </c>
    </row>
    <row r="1437" spans="1:15" x14ac:dyDescent="0.25">
      <c r="A1437">
        <v>150</v>
      </c>
      <c r="B1437">
        <v>6041</v>
      </c>
      <c r="C1437">
        <v>6049</v>
      </c>
      <c r="E1437">
        <v>150</v>
      </c>
      <c r="F1437">
        <v>889</v>
      </c>
      <c r="G1437">
        <v>2188</v>
      </c>
      <c r="I1437">
        <v>150</v>
      </c>
      <c r="J1437">
        <v>1503</v>
      </c>
      <c r="K1437">
        <v>249</v>
      </c>
      <c r="M1437">
        <v>150</v>
      </c>
      <c r="N1437">
        <v>1193</v>
      </c>
      <c r="O1437">
        <v>381</v>
      </c>
    </row>
    <row r="1438" spans="1:15" x14ac:dyDescent="0.25">
      <c r="A1438">
        <v>150</v>
      </c>
      <c r="B1438">
        <v>5694</v>
      </c>
      <c r="C1438">
        <v>5701</v>
      </c>
      <c r="E1438">
        <v>150</v>
      </c>
      <c r="F1438">
        <v>901</v>
      </c>
      <c r="G1438">
        <v>2188</v>
      </c>
      <c r="I1438">
        <v>150</v>
      </c>
      <c r="J1438">
        <v>1457</v>
      </c>
      <c r="K1438">
        <v>257</v>
      </c>
      <c r="M1438">
        <v>150</v>
      </c>
      <c r="N1438">
        <v>981</v>
      </c>
      <c r="O1438">
        <v>326</v>
      </c>
    </row>
    <row r="1439" spans="1:15" x14ac:dyDescent="0.25">
      <c r="A1439">
        <v>150</v>
      </c>
      <c r="B1439">
        <v>5251</v>
      </c>
      <c r="C1439">
        <v>5258</v>
      </c>
      <c r="E1439">
        <v>150</v>
      </c>
      <c r="F1439">
        <v>900</v>
      </c>
      <c r="G1439">
        <v>2188</v>
      </c>
      <c r="I1439">
        <v>150</v>
      </c>
      <c r="J1439">
        <v>1469</v>
      </c>
      <c r="K1439">
        <v>246</v>
      </c>
      <c r="M1439">
        <v>150</v>
      </c>
      <c r="N1439">
        <v>1000</v>
      </c>
      <c r="O1439">
        <v>342</v>
      </c>
    </row>
    <row r="1440" spans="1:15" x14ac:dyDescent="0.25">
      <c r="A1440">
        <v>150</v>
      </c>
      <c r="B1440">
        <v>5659</v>
      </c>
      <c r="C1440">
        <v>5666</v>
      </c>
      <c r="E1440">
        <v>150</v>
      </c>
      <c r="F1440">
        <v>895</v>
      </c>
      <c r="G1440">
        <v>2188</v>
      </c>
      <c r="I1440">
        <v>150</v>
      </c>
      <c r="J1440">
        <v>1548</v>
      </c>
      <c r="K1440">
        <v>258</v>
      </c>
      <c r="M1440">
        <v>150</v>
      </c>
      <c r="N1440">
        <v>1013</v>
      </c>
      <c r="O1440">
        <v>432</v>
      </c>
    </row>
    <row r="1441" spans="1:15" x14ac:dyDescent="0.25">
      <c r="A1441">
        <v>150</v>
      </c>
      <c r="B1441">
        <v>5379</v>
      </c>
      <c r="C1441">
        <v>5381</v>
      </c>
      <c r="E1441">
        <v>150</v>
      </c>
      <c r="F1441">
        <v>884</v>
      </c>
      <c r="G1441">
        <v>2188</v>
      </c>
      <c r="I1441">
        <v>150</v>
      </c>
      <c r="J1441">
        <v>1562</v>
      </c>
      <c r="K1441">
        <v>264</v>
      </c>
      <c r="M1441">
        <v>150</v>
      </c>
      <c r="N1441">
        <v>1028</v>
      </c>
      <c r="O1441">
        <v>431</v>
      </c>
    </row>
    <row r="1442" spans="1:15" x14ac:dyDescent="0.25">
      <c r="A1442">
        <v>150</v>
      </c>
      <c r="B1442">
        <v>5562</v>
      </c>
      <c r="C1442">
        <v>5566</v>
      </c>
      <c r="E1442">
        <v>150</v>
      </c>
      <c r="F1442">
        <v>909</v>
      </c>
      <c r="G1442">
        <v>2188</v>
      </c>
      <c r="I1442">
        <v>150</v>
      </c>
      <c r="J1442">
        <v>1628</v>
      </c>
      <c r="K1442">
        <v>248</v>
      </c>
      <c r="M1442">
        <v>150</v>
      </c>
      <c r="N1442">
        <v>1051</v>
      </c>
      <c r="O1442">
        <v>457</v>
      </c>
    </row>
    <row r="1443" spans="1:15" x14ac:dyDescent="0.25">
      <c r="A1443">
        <v>150</v>
      </c>
      <c r="B1443">
        <v>5845</v>
      </c>
      <c r="C1443">
        <v>5851</v>
      </c>
      <c r="E1443">
        <v>150</v>
      </c>
      <c r="F1443">
        <v>900</v>
      </c>
      <c r="G1443">
        <v>2188</v>
      </c>
      <c r="I1443">
        <v>150</v>
      </c>
      <c r="J1443">
        <v>1545</v>
      </c>
      <c r="K1443">
        <v>254</v>
      </c>
      <c r="M1443">
        <v>150</v>
      </c>
      <c r="N1443">
        <v>1057</v>
      </c>
      <c r="O1443">
        <v>313</v>
      </c>
    </row>
    <row r="1444" spans="1:15" x14ac:dyDescent="0.25">
      <c r="A1444">
        <v>150</v>
      </c>
      <c r="B1444">
        <v>5917</v>
      </c>
      <c r="C1444">
        <v>5922</v>
      </c>
      <c r="E1444">
        <v>150</v>
      </c>
      <c r="F1444">
        <v>884</v>
      </c>
      <c r="G1444">
        <v>2188</v>
      </c>
      <c r="I1444">
        <v>150</v>
      </c>
      <c r="J1444">
        <v>1680</v>
      </c>
      <c r="K1444">
        <v>230</v>
      </c>
      <c r="M1444">
        <v>150</v>
      </c>
      <c r="N1444">
        <v>1114</v>
      </c>
      <c r="O1444">
        <v>347</v>
      </c>
    </row>
    <row r="1445" spans="1:15" x14ac:dyDescent="0.25">
      <c r="A1445">
        <v>150</v>
      </c>
      <c r="B1445">
        <v>5978</v>
      </c>
      <c r="C1445">
        <v>5984</v>
      </c>
      <c r="E1445">
        <v>150</v>
      </c>
      <c r="F1445">
        <v>895</v>
      </c>
      <c r="G1445">
        <v>2188</v>
      </c>
      <c r="I1445">
        <v>150</v>
      </c>
      <c r="J1445">
        <v>1596</v>
      </c>
      <c r="K1445">
        <v>256</v>
      </c>
      <c r="M1445">
        <v>150</v>
      </c>
      <c r="N1445">
        <v>967</v>
      </c>
      <c r="O1445">
        <v>286</v>
      </c>
    </row>
    <row r="1446" spans="1:15" x14ac:dyDescent="0.25">
      <c r="A1446">
        <v>150</v>
      </c>
      <c r="B1446">
        <v>5334</v>
      </c>
      <c r="C1446">
        <v>5338</v>
      </c>
      <c r="E1446">
        <v>150</v>
      </c>
      <c r="F1446">
        <v>905</v>
      </c>
      <c r="G1446">
        <v>2188</v>
      </c>
      <c r="I1446">
        <v>150</v>
      </c>
      <c r="J1446">
        <v>1643</v>
      </c>
      <c r="K1446">
        <v>259</v>
      </c>
      <c r="M1446">
        <v>150</v>
      </c>
      <c r="N1446">
        <v>990</v>
      </c>
      <c r="O1446">
        <v>360</v>
      </c>
    </row>
    <row r="1447" spans="1:15" x14ac:dyDescent="0.25">
      <c r="A1447">
        <v>150</v>
      </c>
      <c r="B1447">
        <v>5365</v>
      </c>
      <c r="C1447">
        <v>5370</v>
      </c>
      <c r="E1447">
        <v>150</v>
      </c>
      <c r="F1447">
        <v>871</v>
      </c>
      <c r="G1447">
        <v>2188</v>
      </c>
      <c r="I1447">
        <v>150</v>
      </c>
      <c r="J1447">
        <v>1622</v>
      </c>
      <c r="K1447">
        <v>258</v>
      </c>
      <c r="M1447">
        <v>150</v>
      </c>
      <c r="N1447">
        <v>1048</v>
      </c>
      <c r="O1447">
        <v>318</v>
      </c>
    </row>
    <row r="1448" spans="1:15" x14ac:dyDescent="0.25">
      <c r="A1448">
        <v>150</v>
      </c>
      <c r="B1448">
        <v>5723</v>
      </c>
      <c r="C1448">
        <v>5729</v>
      </c>
      <c r="E1448">
        <v>150</v>
      </c>
      <c r="F1448">
        <v>895</v>
      </c>
      <c r="G1448">
        <v>2188</v>
      </c>
      <c r="I1448">
        <v>150</v>
      </c>
      <c r="J1448">
        <v>1652</v>
      </c>
      <c r="K1448">
        <v>248</v>
      </c>
      <c r="M1448">
        <v>150</v>
      </c>
      <c r="N1448">
        <v>1211</v>
      </c>
      <c r="O1448">
        <v>264</v>
      </c>
    </row>
    <row r="1449" spans="1:15" x14ac:dyDescent="0.25">
      <c r="A1449">
        <v>150</v>
      </c>
      <c r="B1449">
        <v>5364</v>
      </c>
      <c r="C1449">
        <v>5369</v>
      </c>
      <c r="E1449">
        <v>150</v>
      </c>
      <c r="F1449">
        <v>889</v>
      </c>
      <c r="G1449">
        <v>2188</v>
      </c>
      <c r="I1449">
        <v>150</v>
      </c>
      <c r="J1449">
        <v>1602</v>
      </c>
      <c r="K1449">
        <v>248</v>
      </c>
      <c r="M1449">
        <v>150</v>
      </c>
      <c r="N1449">
        <v>1038</v>
      </c>
      <c r="O1449">
        <v>312</v>
      </c>
    </row>
    <row r="1450" spans="1:15" x14ac:dyDescent="0.25">
      <c r="A1450">
        <v>150</v>
      </c>
      <c r="B1450">
        <v>5684</v>
      </c>
      <c r="C1450">
        <v>5689</v>
      </c>
      <c r="E1450">
        <v>150</v>
      </c>
      <c r="F1450">
        <v>911</v>
      </c>
      <c r="G1450">
        <v>2188</v>
      </c>
      <c r="I1450">
        <v>150</v>
      </c>
      <c r="J1450">
        <v>1602</v>
      </c>
      <c r="K1450">
        <v>242</v>
      </c>
      <c r="M1450">
        <v>150</v>
      </c>
      <c r="N1450">
        <v>1024</v>
      </c>
      <c r="O1450">
        <v>335</v>
      </c>
    </row>
    <row r="1451" spans="1:15" x14ac:dyDescent="0.25">
      <c r="A1451">
        <v>150</v>
      </c>
      <c r="B1451">
        <v>5980</v>
      </c>
      <c r="C1451">
        <v>5986</v>
      </c>
      <c r="E1451">
        <v>150</v>
      </c>
      <c r="F1451">
        <v>897</v>
      </c>
      <c r="G1451">
        <v>2188</v>
      </c>
      <c r="I1451">
        <v>150</v>
      </c>
      <c r="J1451">
        <v>1478</v>
      </c>
      <c r="K1451">
        <v>248</v>
      </c>
      <c r="M1451">
        <v>150</v>
      </c>
      <c r="N1451">
        <v>977</v>
      </c>
      <c r="O1451">
        <v>374</v>
      </c>
    </row>
    <row r="1452" spans="1:15" x14ac:dyDescent="0.25">
      <c r="A1452">
        <v>150</v>
      </c>
      <c r="B1452">
        <v>5981</v>
      </c>
      <c r="C1452">
        <v>5989</v>
      </c>
      <c r="E1452">
        <v>150</v>
      </c>
      <c r="F1452">
        <v>895</v>
      </c>
      <c r="G1452">
        <v>2188</v>
      </c>
      <c r="I1452">
        <v>150</v>
      </c>
      <c r="J1452">
        <v>1599</v>
      </c>
      <c r="K1452">
        <v>264</v>
      </c>
      <c r="M1452">
        <v>150</v>
      </c>
      <c r="N1452">
        <v>1001</v>
      </c>
      <c r="O1452">
        <v>281</v>
      </c>
    </row>
    <row r="1453" spans="1:15" x14ac:dyDescent="0.25">
      <c r="A1453">
        <v>150</v>
      </c>
      <c r="B1453">
        <v>5414</v>
      </c>
      <c r="C1453">
        <v>5421</v>
      </c>
      <c r="E1453">
        <v>150</v>
      </c>
      <c r="F1453">
        <v>894</v>
      </c>
      <c r="G1453">
        <v>2188</v>
      </c>
      <c r="I1453">
        <v>150</v>
      </c>
      <c r="J1453">
        <v>1540</v>
      </c>
      <c r="K1453">
        <v>245</v>
      </c>
      <c r="M1453">
        <v>150</v>
      </c>
      <c r="N1453">
        <v>1016</v>
      </c>
      <c r="O1453">
        <v>319</v>
      </c>
    </row>
    <row r="1454" spans="1:15" x14ac:dyDescent="0.25">
      <c r="A1454">
        <v>150</v>
      </c>
      <c r="B1454">
        <v>5883</v>
      </c>
      <c r="C1454">
        <v>5891</v>
      </c>
      <c r="E1454">
        <v>150</v>
      </c>
      <c r="F1454">
        <v>905</v>
      </c>
      <c r="G1454">
        <v>2188</v>
      </c>
      <c r="I1454">
        <v>150</v>
      </c>
      <c r="J1454">
        <v>1725</v>
      </c>
      <c r="K1454">
        <v>249</v>
      </c>
      <c r="M1454">
        <v>150</v>
      </c>
      <c r="N1454">
        <v>1051</v>
      </c>
      <c r="O1454">
        <v>309</v>
      </c>
    </row>
    <row r="1455" spans="1:15" x14ac:dyDescent="0.25">
      <c r="A1455">
        <v>150</v>
      </c>
      <c r="B1455">
        <v>5435</v>
      </c>
      <c r="C1455">
        <v>5439</v>
      </c>
      <c r="E1455">
        <v>150</v>
      </c>
      <c r="F1455">
        <v>909</v>
      </c>
      <c r="G1455">
        <v>2188</v>
      </c>
      <c r="I1455">
        <v>150</v>
      </c>
      <c r="J1455">
        <v>1620</v>
      </c>
      <c r="K1455">
        <v>262</v>
      </c>
      <c r="M1455">
        <v>150</v>
      </c>
      <c r="N1455">
        <v>1217</v>
      </c>
      <c r="O1455">
        <v>362</v>
      </c>
    </row>
    <row r="1456" spans="1:15" x14ac:dyDescent="0.25">
      <c r="A1456">
        <v>150</v>
      </c>
      <c r="B1456">
        <v>5475</v>
      </c>
      <c r="C1456">
        <v>5480</v>
      </c>
      <c r="E1456">
        <v>150</v>
      </c>
      <c r="F1456">
        <v>897</v>
      </c>
      <c r="G1456">
        <v>2188</v>
      </c>
      <c r="I1456">
        <v>150</v>
      </c>
      <c r="J1456">
        <v>1529</v>
      </c>
      <c r="K1456">
        <v>257</v>
      </c>
      <c r="M1456">
        <v>150</v>
      </c>
      <c r="N1456">
        <v>1068</v>
      </c>
      <c r="O1456">
        <v>368</v>
      </c>
    </row>
    <row r="1457" spans="1:15" x14ac:dyDescent="0.25">
      <c r="A1457">
        <v>150</v>
      </c>
      <c r="B1457">
        <v>5757</v>
      </c>
      <c r="C1457">
        <v>5762</v>
      </c>
      <c r="E1457">
        <v>150</v>
      </c>
      <c r="F1457">
        <v>894</v>
      </c>
      <c r="G1457">
        <v>2188</v>
      </c>
      <c r="I1457">
        <v>150</v>
      </c>
      <c r="J1457">
        <v>1835</v>
      </c>
      <c r="K1457">
        <v>238</v>
      </c>
      <c r="M1457">
        <v>150</v>
      </c>
      <c r="N1457">
        <v>969</v>
      </c>
      <c r="O1457">
        <v>333</v>
      </c>
    </row>
    <row r="1458" spans="1:15" x14ac:dyDescent="0.25">
      <c r="A1458">
        <v>150</v>
      </c>
      <c r="B1458">
        <v>5619</v>
      </c>
      <c r="C1458">
        <v>5622</v>
      </c>
      <c r="E1458">
        <v>150</v>
      </c>
      <c r="F1458">
        <v>889</v>
      </c>
      <c r="G1458">
        <v>2188</v>
      </c>
      <c r="I1458">
        <v>150</v>
      </c>
      <c r="J1458">
        <v>1611</v>
      </c>
      <c r="K1458">
        <v>262</v>
      </c>
      <c r="M1458">
        <v>150</v>
      </c>
      <c r="N1458">
        <v>1061</v>
      </c>
      <c r="O1458">
        <v>426</v>
      </c>
    </row>
    <row r="1459" spans="1:15" x14ac:dyDescent="0.25">
      <c r="A1459">
        <v>150</v>
      </c>
      <c r="B1459">
        <v>5187</v>
      </c>
      <c r="C1459">
        <v>5193</v>
      </c>
      <c r="E1459">
        <v>150</v>
      </c>
      <c r="F1459">
        <v>909</v>
      </c>
      <c r="G1459">
        <v>2188</v>
      </c>
      <c r="I1459">
        <v>150</v>
      </c>
      <c r="J1459">
        <v>1471</v>
      </c>
      <c r="K1459">
        <v>264</v>
      </c>
      <c r="M1459">
        <v>150</v>
      </c>
      <c r="N1459">
        <v>1014</v>
      </c>
      <c r="O1459">
        <v>296</v>
      </c>
    </row>
    <row r="1460" spans="1:15" x14ac:dyDescent="0.25">
      <c r="A1460">
        <v>150</v>
      </c>
      <c r="B1460">
        <v>5243</v>
      </c>
      <c r="C1460">
        <v>5245</v>
      </c>
      <c r="E1460">
        <v>150</v>
      </c>
      <c r="F1460">
        <v>905</v>
      </c>
      <c r="G1460">
        <v>2188</v>
      </c>
      <c r="I1460">
        <v>150</v>
      </c>
      <c r="J1460">
        <v>1567</v>
      </c>
      <c r="K1460">
        <v>241</v>
      </c>
      <c r="M1460">
        <v>150</v>
      </c>
      <c r="N1460">
        <v>947</v>
      </c>
      <c r="O1460">
        <v>341</v>
      </c>
    </row>
    <row r="1461" spans="1:15" x14ac:dyDescent="0.25">
      <c r="A1461">
        <v>150</v>
      </c>
      <c r="B1461">
        <v>5353</v>
      </c>
      <c r="C1461">
        <v>5355</v>
      </c>
      <c r="E1461">
        <v>150</v>
      </c>
      <c r="F1461">
        <v>895</v>
      </c>
      <c r="G1461">
        <v>2188</v>
      </c>
      <c r="I1461">
        <v>150</v>
      </c>
      <c r="J1461">
        <v>1580</v>
      </c>
      <c r="K1461">
        <v>250</v>
      </c>
      <c r="M1461">
        <v>150</v>
      </c>
      <c r="N1461">
        <v>1140</v>
      </c>
      <c r="O1461">
        <v>324</v>
      </c>
    </row>
    <row r="1462" spans="1:15" x14ac:dyDescent="0.25">
      <c r="A1462">
        <v>150</v>
      </c>
      <c r="B1462">
        <v>5569</v>
      </c>
      <c r="C1462">
        <v>5571</v>
      </c>
      <c r="E1462">
        <v>150</v>
      </c>
      <c r="F1462">
        <v>885</v>
      </c>
      <c r="G1462">
        <v>2188</v>
      </c>
      <c r="I1462">
        <v>150</v>
      </c>
      <c r="J1462">
        <v>1593</v>
      </c>
      <c r="K1462">
        <v>250</v>
      </c>
      <c r="M1462">
        <v>150</v>
      </c>
      <c r="N1462">
        <v>979</v>
      </c>
      <c r="O1462">
        <v>293</v>
      </c>
    </row>
    <row r="1463" spans="1:15" x14ac:dyDescent="0.25">
      <c r="A1463">
        <v>150</v>
      </c>
      <c r="B1463">
        <v>5410</v>
      </c>
      <c r="C1463">
        <v>5411</v>
      </c>
      <c r="E1463">
        <v>150</v>
      </c>
      <c r="F1463">
        <v>906</v>
      </c>
      <c r="G1463">
        <v>2188</v>
      </c>
      <c r="I1463">
        <v>150</v>
      </c>
      <c r="J1463">
        <v>1429</v>
      </c>
      <c r="K1463">
        <v>243</v>
      </c>
      <c r="M1463">
        <v>150</v>
      </c>
      <c r="N1463">
        <v>984</v>
      </c>
      <c r="O1463">
        <v>314</v>
      </c>
    </row>
    <row r="1464" spans="1:15" x14ac:dyDescent="0.25">
      <c r="A1464">
        <v>150</v>
      </c>
      <c r="B1464">
        <v>5110</v>
      </c>
      <c r="C1464">
        <v>5115</v>
      </c>
      <c r="E1464">
        <v>150</v>
      </c>
      <c r="F1464">
        <v>894</v>
      </c>
      <c r="G1464">
        <v>2188</v>
      </c>
      <c r="I1464">
        <v>150</v>
      </c>
      <c r="J1464">
        <v>1710</v>
      </c>
      <c r="K1464">
        <v>247</v>
      </c>
      <c r="M1464">
        <v>150</v>
      </c>
      <c r="N1464">
        <v>1232</v>
      </c>
      <c r="O1464">
        <v>305</v>
      </c>
    </row>
    <row r="1465" spans="1:15" x14ac:dyDescent="0.25">
      <c r="A1465">
        <v>150</v>
      </c>
      <c r="B1465">
        <v>5637</v>
      </c>
      <c r="C1465">
        <v>5640</v>
      </c>
      <c r="E1465">
        <v>150</v>
      </c>
      <c r="F1465">
        <v>898</v>
      </c>
      <c r="G1465">
        <v>2188</v>
      </c>
      <c r="I1465">
        <v>150</v>
      </c>
      <c r="J1465">
        <v>1626</v>
      </c>
      <c r="K1465">
        <v>261</v>
      </c>
      <c r="M1465">
        <v>150</v>
      </c>
      <c r="N1465">
        <v>1082</v>
      </c>
      <c r="O1465">
        <v>350</v>
      </c>
    </row>
    <row r="1466" spans="1:15" x14ac:dyDescent="0.25">
      <c r="A1466">
        <v>150</v>
      </c>
      <c r="B1466">
        <v>5968</v>
      </c>
      <c r="C1466">
        <v>5977</v>
      </c>
      <c r="E1466">
        <v>150</v>
      </c>
      <c r="F1466">
        <v>894</v>
      </c>
      <c r="G1466">
        <v>2188</v>
      </c>
      <c r="I1466">
        <v>150</v>
      </c>
      <c r="J1466">
        <v>1717</v>
      </c>
      <c r="K1466">
        <v>256</v>
      </c>
      <c r="M1466">
        <v>150</v>
      </c>
      <c r="N1466">
        <v>1093</v>
      </c>
      <c r="O1466">
        <v>295</v>
      </c>
    </row>
    <row r="1467" spans="1:15" x14ac:dyDescent="0.25">
      <c r="A1467">
        <v>150</v>
      </c>
      <c r="B1467">
        <v>5660</v>
      </c>
      <c r="C1467">
        <v>5666</v>
      </c>
      <c r="E1467">
        <v>150</v>
      </c>
      <c r="F1467">
        <v>896</v>
      </c>
      <c r="G1467">
        <v>2188</v>
      </c>
      <c r="I1467">
        <v>150</v>
      </c>
      <c r="J1467">
        <v>1512</v>
      </c>
      <c r="K1467">
        <v>250</v>
      </c>
      <c r="M1467">
        <v>150</v>
      </c>
      <c r="N1467">
        <v>1062</v>
      </c>
      <c r="O1467">
        <v>332</v>
      </c>
    </row>
    <row r="1468" spans="1:15" x14ac:dyDescent="0.25">
      <c r="A1468">
        <v>150</v>
      </c>
      <c r="B1468">
        <v>5337</v>
      </c>
      <c r="C1468">
        <v>5340</v>
      </c>
      <c r="E1468">
        <v>150</v>
      </c>
      <c r="F1468">
        <v>895</v>
      </c>
      <c r="G1468">
        <v>2188</v>
      </c>
      <c r="I1468">
        <v>150</v>
      </c>
      <c r="J1468">
        <v>1510</v>
      </c>
      <c r="K1468">
        <v>239</v>
      </c>
      <c r="M1468">
        <v>150</v>
      </c>
      <c r="N1468">
        <v>1069</v>
      </c>
      <c r="O1468">
        <v>285</v>
      </c>
    </row>
    <row r="1469" spans="1:15" x14ac:dyDescent="0.25">
      <c r="A1469">
        <v>150</v>
      </c>
      <c r="B1469">
        <v>5663</v>
      </c>
      <c r="C1469">
        <v>5667</v>
      </c>
      <c r="E1469">
        <v>150</v>
      </c>
      <c r="F1469">
        <v>890</v>
      </c>
      <c r="G1469">
        <v>2188</v>
      </c>
      <c r="I1469">
        <v>150</v>
      </c>
      <c r="J1469">
        <v>1715</v>
      </c>
      <c r="K1469">
        <v>248</v>
      </c>
      <c r="M1469">
        <v>150</v>
      </c>
      <c r="N1469">
        <v>1126</v>
      </c>
      <c r="O1469">
        <v>427</v>
      </c>
    </row>
    <row r="1470" spans="1:15" x14ac:dyDescent="0.25">
      <c r="A1470">
        <v>150</v>
      </c>
      <c r="B1470">
        <v>5239</v>
      </c>
      <c r="C1470">
        <v>5243</v>
      </c>
      <c r="E1470">
        <v>150</v>
      </c>
      <c r="F1470">
        <v>901</v>
      </c>
      <c r="G1470">
        <v>2188</v>
      </c>
      <c r="I1470">
        <v>150</v>
      </c>
      <c r="J1470">
        <v>1619</v>
      </c>
      <c r="K1470">
        <v>245</v>
      </c>
      <c r="M1470">
        <v>150</v>
      </c>
      <c r="N1470">
        <v>1129</v>
      </c>
      <c r="O1470">
        <v>347</v>
      </c>
    </row>
    <row r="1471" spans="1:15" x14ac:dyDescent="0.25">
      <c r="A1471">
        <v>150</v>
      </c>
      <c r="B1471">
        <v>5787</v>
      </c>
      <c r="C1471">
        <v>5792</v>
      </c>
      <c r="E1471">
        <v>150</v>
      </c>
      <c r="F1471">
        <v>896</v>
      </c>
      <c r="G1471">
        <v>2188</v>
      </c>
      <c r="I1471">
        <v>150</v>
      </c>
      <c r="J1471">
        <v>1517</v>
      </c>
      <c r="K1471">
        <v>250</v>
      </c>
      <c r="M1471">
        <v>150</v>
      </c>
      <c r="N1471">
        <v>1273</v>
      </c>
      <c r="O1471">
        <v>276</v>
      </c>
    </row>
    <row r="1472" spans="1:15" x14ac:dyDescent="0.25">
      <c r="A1472">
        <v>150</v>
      </c>
      <c r="B1472">
        <v>5763</v>
      </c>
      <c r="C1472">
        <v>5764</v>
      </c>
      <c r="E1472">
        <v>150</v>
      </c>
      <c r="F1472">
        <v>905</v>
      </c>
      <c r="G1472">
        <v>2188</v>
      </c>
      <c r="I1472">
        <v>150</v>
      </c>
      <c r="J1472">
        <v>1613</v>
      </c>
      <c r="K1472">
        <v>241</v>
      </c>
      <c r="M1472">
        <v>150</v>
      </c>
      <c r="N1472">
        <v>1047</v>
      </c>
      <c r="O1472">
        <v>288</v>
      </c>
    </row>
    <row r="1473" spans="1:15" x14ac:dyDescent="0.25">
      <c r="A1473">
        <v>150</v>
      </c>
      <c r="B1473">
        <v>5753</v>
      </c>
      <c r="C1473">
        <v>5759</v>
      </c>
      <c r="E1473">
        <v>150</v>
      </c>
      <c r="F1473">
        <v>900</v>
      </c>
      <c r="G1473">
        <v>2188</v>
      </c>
      <c r="I1473">
        <v>150</v>
      </c>
      <c r="J1473">
        <v>1591</v>
      </c>
      <c r="K1473">
        <v>255</v>
      </c>
      <c r="M1473">
        <v>150</v>
      </c>
      <c r="N1473">
        <v>1009</v>
      </c>
      <c r="O1473">
        <v>315</v>
      </c>
    </row>
    <row r="1474" spans="1:15" x14ac:dyDescent="0.25">
      <c r="A1474">
        <v>150</v>
      </c>
      <c r="B1474">
        <v>6183</v>
      </c>
      <c r="C1474">
        <v>6189</v>
      </c>
      <c r="E1474">
        <v>150</v>
      </c>
      <c r="F1474">
        <v>894</v>
      </c>
      <c r="G1474">
        <v>2188</v>
      </c>
      <c r="I1474">
        <v>150</v>
      </c>
      <c r="J1474">
        <v>1907</v>
      </c>
      <c r="K1474">
        <v>256</v>
      </c>
      <c r="M1474">
        <v>150</v>
      </c>
      <c r="N1474">
        <v>1010</v>
      </c>
      <c r="O1474">
        <v>380</v>
      </c>
    </row>
    <row r="1475" spans="1:15" x14ac:dyDescent="0.25">
      <c r="A1475">
        <v>150</v>
      </c>
      <c r="B1475">
        <v>5370</v>
      </c>
      <c r="C1475">
        <v>5377</v>
      </c>
      <c r="E1475">
        <v>150</v>
      </c>
      <c r="F1475">
        <v>907</v>
      </c>
      <c r="G1475">
        <v>2188</v>
      </c>
      <c r="I1475">
        <v>150</v>
      </c>
      <c r="J1475">
        <v>1720</v>
      </c>
      <c r="K1475">
        <v>265</v>
      </c>
      <c r="M1475">
        <v>150</v>
      </c>
      <c r="N1475">
        <v>983</v>
      </c>
      <c r="O1475">
        <v>372</v>
      </c>
    </row>
    <row r="1476" spans="1:15" x14ac:dyDescent="0.25">
      <c r="A1476">
        <v>150</v>
      </c>
      <c r="B1476">
        <v>5494</v>
      </c>
      <c r="C1476">
        <v>5498</v>
      </c>
      <c r="E1476">
        <v>150</v>
      </c>
      <c r="F1476">
        <v>911</v>
      </c>
      <c r="G1476">
        <v>2188</v>
      </c>
      <c r="I1476">
        <v>150</v>
      </c>
      <c r="J1476">
        <v>1553</v>
      </c>
      <c r="K1476">
        <v>239</v>
      </c>
      <c r="M1476">
        <v>150</v>
      </c>
      <c r="N1476">
        <v>1028</v>
      </c>
      <c r="O1476">
        <v>288</v>
      </c>
    </row>
    <row r="1477" spans="1:15" x14ac:dyDescent="0.25">
      <c r="A1477">
        <v>150</v>
      </c>
      <c r="B1477">
        <v>5877</v>
      </c>
      <c r="C1477">
        <v>5882</v>
      </c>
      <c r="E1477">
        <v>150</v>
      </c>
      <c r="F1477">
        <v>892</v>
      </c>
      <c r="G1477">
        <v>2188</v>
      </c>
      <c r="I1477">
        <v>150</v>
      </c>
      <c r="J1477">
        <v>1542</v>
      </c>
      <c r="K1477">
        <v>248</v>
      </c>
      <c r="M1477">
        <v>150</v>
      </c>
      <c r="N1477">
        <v>1156</v>
      </c>
      <c r="O1477">
        <v>368</v>
      </c>
    </row>
    <row r="1478" spans="1:15" x14ac:dyDescent="0.25">
      <c r="A1478">
        <v>150</v>
      </c>
      <c r="B1478">
        <v>5800</v>
      </c>
      <c r="C1478">
        <v>5807</v>
      </c>
      <c r="E1478">
        <v>150</v>
      </c>
      <c r="F1478">
        <v>899</v>
      </c>
      <c r="G1478">
        <v>2188</v>
      </c>
      <c r="I1478">
        <v>150</v>
      </c>
      <c r="J1478">
        <v>1569</v>
      </c>
      <c r="K1478">
        <v>265</v>
      </c>
      <c r="M1478">
        <v>150</v>
      </c>
      <c r="N1478">
        <v>1063</v>
      </c>
      <c r="O1478">
        <v>316</v>
      </c>
    </row>
    <row r="1479" spans="1:15" x14ac:dyDescent="0.25">
      <c r="A1479">
        <v>150</v>
      </c>
      <c r="B1479">
        <v>5869</v>
      </c>
      <c r="C1479">
        <v>5873</v>
      </c>
      <c r="E1479">
        <v>150</v>
      </c>
      <c r="F1479">
        <v>905</v>
      </c>
      <c r="G1479">
        <v>2188</v>
      </c>
      <c r="I1479">
        <v>150</v>
      </c>
      <c r="J1479">
        <v>1554</v>
      </c>
      <c r="K1479">
        <v>249</v>
      </c>
      <c r="M1479">
        <v>150</v>
      </c>
      <c r="N1479">
        <v>1075</v>
      </c>
      <c r="O1479">
        <v>370</v>
      </c>
    </row>
    <row r="1480" spans="1:15" x14ac:dyDescent="0.25">
      <c r="A1480">
        <v>150</v>
      </c>
      <c r="B1480">
        <v>5457</v>
      </c>
      <c r="C1480">
        <v>5462</v>
      </c>
      <c r="E1480">
        <v>150</v>
      </c>
      <c r="F1480">
        <v>893</v>
      </c>
      <c r="G1480">
        <v>2188</v>
      </c>
      <c r="I1480">
        <v>150</v>
      </c>
      <c r="J1480">
        <v>1555</v>
      </c>
      <c r="K1480">
        <v>264</v>
      </c>
      <c r="M1480">
        <v>150</v>
      </c>
      <c r="N1480">
        <v>1159</v>
      </c>
      <c r="O1480">
        <v>347</v>
      </c>
    </row>
    <row r="1481" spans="1:15" x14ac:dyDescent="0.25">
      <c r="A1481">
        <v>150</v>
      </c>
      <c r="B1481">
        <v>5493</v>
      </c>
      <c r="C1481">
        <v>5498</v>
      </c>
      <c r="E1481">
        <v>150</v>
      </c>
      <c r="F1481">
        <v>890</v>
      </c>
      <c r="G1481">
        <v>2188</v>
      </c>
      <c r="I1481">
        <v>150</v>
      </c>
      <c r="J1481">
        <v>1565</v>
      </c>
      <c r="K1481">
        <v>260</v>
      </c>
      <c r="M1481">
        <v>150</v>
      </c>
      <c r="N1481">
        <v>1163</v>
      </c>
      <c r="O1481">
        <v>291</v>
      </c>
    </row>
    <row r="1482" spans="1:15" x14ac:dyDescent="0.25">
      <c r="A1482">
        <v>150</v>
      </c>
      <c r="B1482">
        <v>6137</v>
      </c>
      <c r="C1482">
        <v>6148</v>
      </c>
      <c r="E1482">
        <v>150</v>
      </c>
      <c r="F1482">
        <v>894</v>
      </c>
      <c r="G1482">
        <v>2188</v>
      </c>
      <c r="I1482">
        <v>150</v>
      </c>
      <c r="J1482">
        <v>1686</v>
      </c>
      <c r="K1482">
        <v>220</v>
      </c>
      <c r="M1482">
        <v>150</v>
      </c>
      <c r="N1482">
        <v>1024</v>
      </c>
      <c r="O1482">
        <v>389</v>
      </c>
    </row>
    <row r="1483" spans="1:15" x14ac:dyDescent="0.25">
      <c r="A1483">
        <v>150</v>
      </c>
      <c r="B1483">
        <v>5923</v>
      </c>
      <c r="C1483">
        <v>5929</v>
      </c>
      <c r="E1483">
        <v>150</v>
      </c>
      <c r="F1483">
        <v>898</v>
      </c>
      <c r="G1483">
        <v>2188</v>
      </c>
      <c r="I1483">
        <v>150</v>
      </c>
      <c r="J1483">
        <v>1546</v>
      </c>
      <c r="K1483">
        <v>253</v>
      </c>
      <c r="M1483">
        <v>150</v>
      </c>
      <c r="N1483">
        <v>1291</v>
      </c>
      <c r="O1483">
        <v>312</v>
      </c>
    </row>
    <row r="1484" spans="1:15" x14ac:dyDescent="0.25">
      <c r="A1484">
        <v>150</v>
      </c>
      <c r="B1484">
        <v>5553</v>
      </c>
      <c r="C1484">
        <v>5559</v>
      </c>
      <c r="E1484">
        <v>150</v>
      </c>
      <c r="F1484">
        <v>895</v>
      </c>
      <c r="G1484">
        <v>2188</v>
      </c>
      <c r="I1484">
        <v>150</v>
      </c>
      <c r="J1484">
        <v>1747</v>
      </c>
      <c r="K1484">
        <v>253</v>
      </c>
      <c r="M1484">
        <v>150</v>
      </c>
      <c r="N1484">
        <v>1023</v>
      </c>
      <c r="O1484">
        <v>362</v>
      </c>
    </row>
    <row r="1485" spans="1:15" x14ac:dyDescent="0.25">
      <c r="A1485">
        <v>150</v>
      </c>
      <c r="B1485">
        <v>5621</v>
      </c>
      <c r="C1485">
        <v>5624</v>
      </c>
      <c r="E1485">
        <v>150</v>
      </c>
      <c r="F1485">
        <v>902</v>
      </c>
      <c r="G1485">
        <v>2188</v>
      </c>
      <c r="I1485">
        <v>150</v>
      </c>
      <c r="J1485">
        <v>1608</v>
      </c>
      <c r="K1485">
        <v>250</v>
      </c>
      <c r="M1485">
        <v>150</v>
      </c>
      <c r="N1485">
        <v>988</v>
      </c>
      <c r="O1485">
        <v>289</v>
      </c>
    </row>
    <row r="1486" spans="1:15" x14ac:dyDescent="0.25">
      <c r="A1486">
        <v>150</v>
      </c>
      <c r="B1486">
        <v>5527</v>
      </c>
      <c r="C1486">
        <v>5531</v>
      </c>
      <c r="E1486">
        <v>150</v>
      </c>
      <c r="F1486">
        <v>901</v>
      </c>
      <c r="G1486">
        <v>2188</v>
      </c>
      <c r="I1486">
        <v>150</v>
      </c>
      <c r="J1486">
        <v>1488</v>
      </c>
      <c r="K1486">
        <v>271</v>
      </c>
      <c r="M1486">
        <v>150</v>
      </c>
      <c r="N1486">
        <v>985</v>
      </c>
      <c r="O1486">
        <v>274</v>
      </c>
    </row>
    <row r="1487" spans="1:15" x14ac:dyDescent="0.25">
      <c r="A1487">
        <v>150</v>
      </c>
      <c r="B1487">
        <v>5476</v>
      </c>
      <c r="C1487">
        <v>5481</v>
      </c>
      <c r="E1487">
        <v>150</v>
      </c>
      <c r="F1487">
        <v>908</v>
      </c>
      <c r="G1487">
        <v>2188</v>
      </c>
      <c r="I1487">
        <v>150</v>
      </c>
      <c r="J1487">
        <v>1595</v>
      </c>
      <c r="K1487">
        <v>262</v>
      </c>
      <c r="M1487">
        <v>150</v>
      </c>
      <c r="N1487">
        <v>1018</v>
      </c>
      <c r="O1487">
        <v>319</v>
      </c>
    </row>
    <row r="1488" spans="1:15" x14ac:dyDescent="0.25">
      <c r="A1488">
        <v>150</v>
      </c>
      <c r="B1488">
        <v>5662</v>
      </c>
      <c r="C1488">
        <v>5666</v>
      </c>
      <c r="E1488">
        <v>150</v>
      </c>
      <c r="F1488">
        <v>905</v>
      </c>
      <c r="G1488">
        <v>2188</v>
      </c>
      <c r="I1488">
        <v>150</v>
      </c>
      <c r="J1488">
        <v>1547</v>
      </c>
      <c r="K1488">
        <v>247</v>
      </c>
      <c r="M1488">
        <v>150</v>
      </c>
      <c r="N1488">
        <v>1152</v>
      </c>
      <c r="O1488">
        <v>288</v>
      </c>
    </row>
    <row r="1489" spans="1:15" x14ac:dyDescent="0.25">
      <c r="A1489">
        <v>150</v>
      </c>
      <c r="B1489">
        <v>5352</v>
      </c>
      <c r="C1489">
        <v>5356</v>
      </c>
      <c r="E1489">
        <v>150</v>
      </c>
      <c r="F1489">
        <v>908</v>
      </c>
      <c r="G1489">
        <v>2188</v>
      </c>
      <c r="I1489">
        <v>150</v>
      </c>
      <c r="J1489">
        <v>1557</v>
      </c>
      <c r="K1489">
        <v>260</v>
      </c>
      <c r="M1489">
        <v>150</v>
      </c>
      <c r="N1489">
        <v>944</v>
      </c>
      <c r="O1489">
        <v>323</v>
      </c>
    </row>
    <row r="1490" spans="1:15" x14ac:dyDescent="0.25">
      <c r="A1490">
        <v>150</v>
      </c>
      <c r="B1490">
        <v>5545</v>
      </c>
      <c r="C1490">
        <v>5548</v>
      </c>
      <c r="E1490">
        <v>150</v>
      </c>
      <c r="F1490">
        <v>887</v>
      </c>
      <c r="G1490">
        <v>2188</v>
      </c>
      <c r="I1490">
        <v>150</v>
      </c>
      <c r="J1490">
        <v>1520</v>
      </c>
      <c r="K1490">
        <v>240</v>
      </c>
      <c r="M1490">
        <v>150</v>
      </c>
      <c r="N1490">
        <v>1071</v>
      </c>
      <c r="O1490">
        <v>379</v>
      </c>
    </row>
    <row r="1491" spans="1:15" x14ac:dyDescent="0.25">
      <c r="A1491">
        <v>150</v>
      </c>
      <c r="B1491">
        <v>5319</v>
      </c>
      <c r="C1491">
        <v>5325</v>
      </c>
      <c r="E1491">
        <v>150</v>
      </c>
      <c r="F1491">
        <v>908</v>
      </c>
      <c r="G1491">
        <v>2188</v>
      </c>
      <c r="I1491">
        <v>150</v>
      </c>
      <c r="J1491">
        <v>1631</v>
      </c>
      <c r="K1491">
        <v>253</v>
      </c>
      <c r="M1491">
        <v>150</v>
      </c>
      <c r="N1491">
        <v>957</v>
      </c>
      <c r="O1491">
        <v>334</v>
      </c>
    </row>
    <row r="1492" spans="1:15" x14ac:dyDescent="0.25">
      <c r="A1492">
        <v>150</v>
      </c>
      <c r="B1492">
        <v>6016</v>
      </c>
      <c r="C1492">
        <v>6023</v>
      </c>
      <c r="E1492">
        <v>150</v>
      </c>
      <c r="F1492">
        <v>889</v>
      </c>
      <c r="G1492">
        <v>2188</v>
      </c>
      <c r="I1492">
        <v>150</v>
      </c>
      <c r="J1492">
        <v>1594</v>
      </c>
      <c r="K1492">
        <v>250</v>
      </c>
      <c r="M1492">
        <v>150</v>
      </c>
      <c r="N1492">
        <v>1012</v>
      </c>
      <c r="O1492">
        <v>312</v>
      </c>
    </row>
    <row r="1493" spans="1:15" x14ac:dyDescent="0.25">
      <c r="A1493">
        <v>150</v>
      </c>
      <c r="B1493">
        <v>5351</v>
      </c>
      <c r="C1493">
        <v>5354</v>
      </c>
      <c r="E1493">
        <v>150</v>
      </c>
      <c r="F1493">
        <v>883</v>
      </c>
      <c r="G1493">
        <v>2188</v>
      </c>
      <c r="I1493">
        <v>150</v>
      </c>
      <c r="J1493">
        <v>1566</v>
      </c>
      <c r="K1493">
        <v>233</v>
      </c>
      <c r="M1493">
        <v>150</v>
      </c>
      <c r="N1493">
        <v>1101</v>
      </c>
      <c r="O1493">
        <v>313</v>
      </c>
    </row>
    <row r="1494" spans="1:15" x14ac:dyDescent="0.25">
      <c r="A1494">
        <v>150</v>
      </c>
      <c r="B1494">
        <v>5728</v>
      </c>
      <c r="C1494">
        <v>5734</v>
      </c>
      <c r="E1494">
        <v>150</v>
      </c>
      <c r="F1494">
        <v>899</v>
      </c>
      <c r="G1494">
        <v>2188</v>
      </c>
      <c r="I1494">
        <v>150</v>
      </c>
      <c r="J1494">
        <v>1547</v>
      </c>
      <c r="K1494">
        <v>246</v>
      </c>
      <c r="M1494">
        <v>150</v>
      </c>
      <c r="N1494">
        <v>1022</v>
      </c>
      <c r="O1494">
        <v>283</v>
      </c>
    </row>
    <row r="1495" spans="1:15" x14ac:dyDescent="0.25">
      <c r="A1495">
        <v>150</v>
      </c>
      <c r="B1495">
        <v>6150</v>
      </c>
      <c r="C1495">
        <v>6156</v>
      </c>
      <c r="E1495">
        <v>150</v>
      </c>
      <c r="F1495">
        <v>894</v>
      </c>
      <c r="G1495">
        <v>2188</v>
      </c>
      <c r="I1495">
        <v>150</v>
      </c>
      <c r="J1495">
        <v>1553</v>
      </c>
      <c r="K1495">
        <v>244</v>
      </c>
      <c r="M1495">
        <v>150</v>
      </c>
      <c r="N1495">
        <v>981</v>
      </c>
      <c r="O1495">
        <v>354</v>
      </c>
    </row>
    <row r="1496" spans="1:15" x14ac:dyDescent="0.25">
      <c r="A1496">
        <v>150</v>
      </c>
      <c r="B1496">
        <v>5621</v>
      </c>
      <c r="C1496">
        <v>5625</v>
      </c>
      <c r="E1496">
        <v>150</v>
      </c>
      <c r="F1496">
        <v>891</v>
      </c>
      <c r="G1496">
        <v>2188</v>
      </c>
      <c r="I1496">
        <v>150</v>
      </c>
      <c r="J1496">
        <v>1593</v>
      </c>
      <c r="K1496">
        <v>244</v>
      </c>
      <c r="M1496">
        <v>150</v>
      </c>
      <c r="N1496">
        <v>964</v>
      </c>
      <c r="O1496">
        <v>368</v>
      </c>
    </row>
    <row r="1497" spans="1:15" x14ac:dyDescent="0.25">
      <c r="A1497">
        <v>150</v>
      </c>
      <c r="B1497">
        <v>5339</v>
      </c>
      <c r="C1497">
        <v>5339</v>
      </c>
      <c r="E1497">
        <v>150</v>
      </c>
      <c r="F1497">
        <v>898</v>
      </c>
      <c r="G1497">
        <v>2188</v>
      </c>
      <c r="I1497">
        <v>150</v>
      </c>
      <c r="J1497">
        <v>1616</v>
      </c>
      <c r="K1497">
        <v>259</v>
      </c>
      <c r="M1497">
        <v>150</v>
      </c>
      <c r="N1497">
        <v>1044</v>
      </c>
      <c r="O1497">
        <v>292</v>
      </c>
    </row>
    <row r="1498" spans="1:15" x14ac:dyDescent="0.25">
      <c r="A1498">
        <v>150</v>
      </c>
      <c r="B1498">
        <v>5212</v>
      </c>
      <c r="C1498">
        <v>5217</v>
      </c>
      <c r="E1498">
        <v>150</v>
      </c>
      <c r="F1498">
        <v>909</v>
      </c>
      <c r="G1498">
        <v>2188</v>
      </c>
      <c r="I1498">
        <v>150</v>
      </c>
      <c r="J1498">
        <v>1543</v>
      </c>
      <c r="K1498">
        <v>260</v>
      </c>
      <c r="M1498">
        <v>150</v>
      </c>
      <c r="N1498">
        <v>1065</v>
      </c>
      <c r="O1498">
        <v>330</v>
      </c>
    </row>
    <row r="1499" spans="1:15" x14ac:dyDescent="0.25">
      <c r="A1499">
        <v>150</v>
      </c>
      <c r="B1499">
        <v>5338</v>
      </c>
      <c r="C1499">
        <v>5341</v>
      </c>
      <c r="E1499">
        <v>150</v>
      </c>
      <c r="F1499">
        <v>906</v>
      </c>
      <c r="G1499">
        <v>2188</v>
      </c>
      <c r="I1499">
        <v>150</v>
      </c>
      <c r="J1499">
        <v>1553</v>
      </c>
      <c r="K1499">
        <v>264</v>
      </c>
      <c r="M1499">
        <v>150</v>
      </c>
      <c r="N1499">
        <v>1130</v>
      </c>
      <c r="O1499">
        <v>301</v>
      </c>
    </row>
    <row r="1500" spans="1:15" x14ac:dyDescent="0.25">
      <c r="A1500">
        <v>150</v>
      </c>
      <c r="B1500">
        <v>5130</v>
      </c>
      <c r="C1500">
        <v>5133</v>
      </c>
      <c r="E1500">
        <v>150</v>
      </c>
      <c r="F1500">
        <v>883</v>
      </c>
      <c r="G1500">
        <v>2188</v>
      </c>
      <c r="I1500">
        <v>150</v>
      </c>
      <c r="J1500">
        <v>1593</v>
      </c>
      <c r="K1500">
        <v>272</v>
      </c>
      <c r="M1500">
        <v>150</v>
      </c>
      <c r="N1500">
        <v>993</v>
      </c>
      <c r="O1500">
        <v>328</v>
      </c>
    </row>
    <row r="1501" spans="1:15" x14ac:dyDescent="0.25">
      <c r="A1501">
        <v>150</v>
      </c>
      <c r="B1501">
        <v>5961</v>
      </c>
      <c r="C1501">
        <v>5966</v>
      </c>
      <c r="E1501">
        <v>150</v>
      </c>
      <c r="F1501">
        <v>897</v>
      </c>
      <c r="G1501">
        <v>2188</v>
      </c>
      <c r="I1501">
        <v>150</v>
      </c>
      <c r="J1501">
        <v>1568</v>
      </c>
      <c r="K1501">
        <v>240</v>
      </c>
      <c r="M1501">
        <v>150</v>
      </c>
      <c r="N1501">
        <v>1028</v>
      </c>
      <c r="O1501">
        <v>319</v>
      </c>
    </row>
    <row r="1502" spans="1:15" x14ac:dyDescent="0.25">
      <c r="A1502">
        <v>150</v>
      </c>
      <c r="B1502">
        <v>5314</v>
      </c>
      <c r="C1502">
        <v>5317</v>
      </c>
      <c r="E1502">
        <v>150</v>
      </c>
      <c r="F1502">
        <v>890</v>
      </c>
      <c r="G1502">
        <v>2188</v>
      </c>
      <c r="I1502">
        <v>150</v>
      </c>
      <c r="J1502">
        <v>1618</v>
      </c>
      <c r="K1502">
        <v>243</v>
      </c>
      <c r="M1502">
        <v>150</v>
      </c>
      <c r="N1502">
        <v>1099</v>
      </c>
      <c r="O1502">
        <v>325</v>
      </c>
    </row>
    <row r="1503" spans="1:15" x14ac:dyDescent="0.25">
      <c r="A1503">
        <v>160</v>
      </c>
      <c r="B1503">
        <v>6833</v>
      </c>
      <c r="C1503">
        <v>6840</v>
      </c>
      <c r="E1503">
        <v>160</v>
      </c>
      <c r="F1503">
        <v>969</v>
      </c>
      <c r="G1503">
        <v>2368</v>
      </c>
      <c r="I1503">
        <v>160</v>
      </c>
      <c r="J1503">
        <v>1601</v>
      </c>
      <c r="K1503">
        <v>284</v>
      </c>
      <c r="M1503">
        <v>160</v>
      </c>
      <c r="N1503">
        <v>1180</v>
      </c>
      <c r="O1503">
        <v>376</v>
      </c>
    </row>
    <row r="1504" spans="1:15" x14ac:dyDescent="0.25">
      <c r="A1504">
        <v>160</v>
      </c>
      <c r="B1504">
        <v>6009</v>
      </c>
      <c r="C1504">
        <v>6016</v>
      </c>
      <c r="E1504">
        <v>160</v>
      </c>
      <c r="F1504">
        <v>972</v>
      </c>
      <c r="G1504">
        <v>2368</v>
      </c>
      <c r="I1504">
        <v>160</v>
      </c>
      <c r="J1504">
        <v>1625</v>
      </c>
      <c r="K1504">
        <v>262</v>
      </c>
      <c r="M1504">
        <v>160</v>
      </c>
      <c r="N1504">
        <v>1120</v>
      </c>
      <c r="O1504">
        <v>322</v>
      </c>
    </row>
    <row r="1505" spans="1:15" x14ac:dyDescent="0.25">
      <c r="A1505">
        <v>160</v>
      </c>
      <c r="B1505">
        <v>6064</v>
      </c>
      <c r="C1505">
        <v>6069</v>
      </c>
      <c r="E1505">
        <v>160</v>
      </c>
      <c r="F1505">
        <v>979</v>
      </c>
      <c r="G1505">
        <v>2368</v>
      </c>
      <c r="I1505">
        <v>160</v>
      </c>
      <c r="J1505">
        <v>1727</v>
      </c>
      <c r="K1505">
        <v>272</v>
      </c>
      <c r="M1505">
        <v>160</v>
      </c>
      <c r="N1505">
        <v>1074</v>
      </c>
      <c r="O1505">
        <v>422</v>
      </c>
    </row>
    <row r="1506" spans="1:15" x14ac:dyDescent="0.25">
      <c r="A1506">
        <v>160</v>
      </c>
      <c r="B1506">
        <v>6397</v>
      </c>
      <c r="C1506">
        <v>6402</v>
      </c>
      <c r="E1506">
        <v>160</v>
      </c>
      <c r="F1506">
        <v>961</v>
      </c>
      <c r="G1506">
        <v>2368</v>
      </c>
      <c r="I1506">
        <v>160</v>
      </c>
      <c r="J1506">
        <v>1783</v>
      </c>
      <c r="K1506">
        <v>269</v>
      </c>
      <c r="M1506">
        <v>160</v>
      </c>
      <c r="N1506">
        <v>1130</v>
      </c>
      <c r="O1506">
        <v>327</v>
      </c>
    </row>
    <row r="1507" spans="1:15" x14ac:dyDescent="0.25">
      <c r="A1507">
        <v>160</v>
      </c>
      <c r="B1507">
        <v>6255</v>
      </c>
      <c r="C1507">
        <v>6259</v>
      </c>
      <c r="E1507">
        <v>160</v>
      </c>
      <c r="F1507">
        <v>972</v>
      </c>
      <c r="G1507">
        <v>2368</v>
      </c>
      <c r="I1507">
        <v>160</v>
      </c>
      <c r="J1507">
        <v>1670</v>
      </c>
      <c r="K1507">
        <v>272</v>
      </c>
      <c r="M1507">
        <v>160</v>
      </c>
      <c r="N1507">
        <v>1186</v>
      </c>
      <c r="O1507">
        <v>293</v>
      </c>
    </row>
    <row r="1508" spans="1:15" x14ac:dyDescent="0.25">
      <c r="A1508">
        <v>160</v>
      </c>
      <c r="B1508">
        <v>6264</v>
      </c>
      <c r="C1508">
        <v>6268</v>
      </c>
      <c r="E1508">
        <v>160</v>
      </c>
      <c r="F1508">
        <v>968</v>
      </c>
      <c r="G1508">
        <v>2368</v>
      </c>
      <c r="I1508">
        <v>160</v>
      </c>
      <c r="J1508">
        <v>1739</v>
      </c>
      <c r="K1508">
        <v>269</v>
      </c>
      <c r="M1508">
        <v>160</v>
      </c>
      <c r="N1508">
        <v>1032</v>
      </c>
      <c r="O1508">
        <v>351</v>
      </c>
    </row>
    <row r="1509" spans="1:15" x14ac:dyDescent="0.25">
      <c r="A1509">
        <v>160</v>
      </c>
      <c r="B1509">
        <v>5760</v>
      </c>
      <c r="C1509">
        <v>5766</v>
      </c>
      <c r="E1509">
        <v>160</v>
      </c>
      <c r="F1509">
        <v>979</v>
      </c>
      <c r="G1509">
        <v>2368</v>
      </c>
      <c r="I1509">
        <v>160</v>
      </c>
      <c r="J1509">
        <v>1758</v>
      </c>
      <c r="K1509">
        <v>276</v>
      </c>
      <c r="M1509">
        <v>160</v>
      </c>
      <c r="N1509">
        <v>1094</v>
      </c>
      <c r="O1509">
        <v>289</v>
      </c>
    </row>
    <row r="1510" spans="1:15" x14ac:dyDescent="0.25">
      <c r="A1510">
        <v>160</v>
      </c>
      <c r="B1510">
        <v>6649</v>
      </c>
      <c r="C1510">
        <v>6653</v>
      </c>
      <c r="E1510">
        <v>160</v>
      </c>
      <c r="F1510">
        <v>991</v>
      </c>
      <c r="G1510">
        <v>2368</v>
      </c>
      <c r="I1510">
        <v>160</v>
      </c>
      <c r="J1510">
        <v>1780</v>
      </c>
      <c r="K1510">
        <v>275</v>
      </c>
      <c r="M1510">
        <v>160</v>
      </c>
      <c r="N1510">
        <v>1108</v>
      </c>
      <c r="O1510">
        <v>403</v>
      </c>
    </row>
    <row r="1511" spans="1:15" x14ac:dyDescent="0.25">
      <c r="A1511">
        <v>160</v>
      </c>
      <c r="B1511">
        <v>6195</v>
      </c>
      <c r="C1511">
        <v>6200</v>
      </c>
      <c r="E1511">
        <v>160</v>
      </c>
      <c r="F1511">
        <v>981</v>
      </c>
      <c r="G1511">
        <v>2368</v>
      </c>
      <c r="I1511">
        <v>160</v>
      </c>
      <c r="J1511">
        <v>1608</v>
      </c>
      <c r="K1511">
        <v>267</v>
      </c>
      <c r="M1511">
        <v>160</v>
      </c>
      <c r="N1511">
        <v>1153</v>
      </c>
      <c r="O1511">
        <v>337</v>
      </c>
    </row>
    <row r="1512" spans="1:15" x14ac:dyDescent="0.25">
      <c r="A1512">
        <v>160</v>
      </c>
      <c r="B1512">
        <v>5775</v>
      </c>
      <c r="C1512">
        <v>5781</v>
      </c>
      <c r="E1512">
        <v>160</v>
      </c>
      <c r="F1512">
        <v>977</v>
      </c>
      <c r="G1512">
        <v>2368</v>
      </c>
      <c r="I1512">
        <v>160</v>
      </c>
      <c r="J1512">
        <v>1807</v>
      </c>
      <c r="K1512">
        <v>260</v>
      </c>
      <c r="M1512">
        <v>160</v>
      </c>
      <c r="N1512">
        <v>1130</v>
      </c>
      <c r="O1512">
        <v>427</v>
      </c>
    </row>
    <row r="1513" spans="1:15" x14ac:dyDescent="0.25">
      <c r="A1513">
        <v>160</v>
      </c>
      <c r="B1513">
        <v>6272</v>
      </c>
      <c r="C1513">
        <v>6279</v>
      </c>
      <c r="E1513">
        <v>160</v>
      </c>
      <c r="F1513">
        <v>977</v>
      </c>
      <c r="G1513">
        <v>2368</v>
      </c>
      <c r="I1513">
        <v>160</v>
      </c>
      <c r="J1513">
        <v>1703</v>
      </c>
      <c r="K1513">
        <v>266</v>
      </c>
      <c r="M1513">
        <v>160</v>
      </c>
      <c r="N1513">
        <v>1130</v>
      </c>
      <c r="O1513">
        <v>309</v>
      </c>
    </row>
    <row r="1514" spans="1:15" x14ac:dyDescent="0.25">
      <c r="A1514">
        <v>160</v>
      </c>
      <c r="B1514">
        <v>6088</v>
      </c>
      <c r="C1514">
        <v>6095</v>
      </c>
      <c r="E1514">
        <v>160</v>
      </c>
      <c r="F1514">
        <v>982</v>
      </c>
      <c r="G1514">
        <v>2368</v>
      </c>
      <c r="I1514">
        <v>160</v>
      </c>
      <c r="J1514">
        <v>1964</v>
      </c>
      <c r="K1514">
        <v>265</v>
      </c>
      <c r="M1514">
        <v>160</v>
      </c>
      <c r="N1514">
        <v>1108</v>
      </c>
      <c r="O1514">
        <v>308</v>
      </c>
    </row>
    <row r="1515" spans="1:15" x14ac:dyDescent="0.25">
      <c r="A1515">
        <v>160</v>
      </c>
      <c r="B1515">
        <v>5417</v>
      </c>
      <c r="C1515">
        <v>5422</v>
      </c>
      <c r="E1515">
        <v>160</v>
      </c>
      <c r="F1515">
        <v>978</v>
      </c>
      <c r="G1515">
        <v>2368</v>
      </c>
      <c r="I1515">
        <v>160</v>
      </c>
      <c r="J1515">
        <v>1760</v>
      </c>
      <c r="K1515">
        <v>261</v>
      </c>
      <c r="M1515">
        <v>160</v>
      </c>
      <c r="N1515">
        <v>1067</v>
      </c>
      <c r="O1515">
        <v>372</v>
      </c>
    </row>
    <row r="1516" spans="1:15" x14ac:dyDescent="0.25">
      <c r="A1516">
        <v>160</v>
      </c>
      <c r="B1516">
        <v>7062</v>
      </c>
      <c r="C1516">
        <v>7067</v>
      </c>
      <c r="E1516">
        <v>160</v>
      </c>
      <c r="F1516">
        <v>980</v>
      </c>
      <c r="G1516">
        <v>2368</v>
      </c>
      <c r="I1516">
        <v>160</v>
      </c>
      <c r="J1516">
        <v>1743</v>
      </c>
      <c r="K1516">
        <v>282</v>
      </c>
      <c r="M1516">
        <v>160</v>
      </c>
      <c r="N1516">
        <v>1101</v>
      </c>
      <c r="O1516">
        <v>396</v>
      </c>
    </row>
    <row r="1517" spans="1:15" x14ac:dyDescent="0.25">
      <c r="A1517">
        <v>160</v>
      </c>
      <c r="B1517">
        <v>6702</v>
      </c>
      <c r="C1517">
        <v>6705</v>
      </c>
      <c r="E1517">
        <v>160</v>
      </c>
      <c r="F1517">
        <v>982</v>
      </c>
      <c r="G1517">
        <v>2368</v>
      </c>
      <c r="I1517">
        <v>160</v>
      </c>
      <c r="J1517">
        <v>1581</v>
      </c>
      <c r="K1517">
        <v>282</v>
      </c>
      <c r="M1517">
        <v>160</v>
      </c>
      <c r="N1517">
        <v>1054</v>
      </c>
      <c r="O1517">
        <v>332</v>
      </c>
    </row>
    <row r="1518" spans="1:15" x14ac:dyDescent="0.25">
      <c r="A1518">
        <v>160</v>
      </c>
      <c r="B1518">
        <v>6725</v>
      </c>
      <c r="C1518">
        <v>6728</v>
      </c>
      <c r="E1518">
        <v>160</v>
      </c>
      <c r="F1518">
        <v>971</v>
      </c>
      <c r="G1518">
        <v>2368</v>
      </c>
      <c r="I1518">
        <v>160</v>
      </c>
      <c r="J1518">
        <v>1650</v>
      </c>
      <c r="K1518">
        <v>268</v>
      </c>
      <c r="M1518">
        <v>160</v>
      </c>
      <c r="N1518">
        <v>1042</v>
      </c>
      <c r="O1518">
        <v>370</v>
      </c>
    </row>
    <row r="1519" spans="1:15" x14ac:dyDescent="0.25">
      <c r="A1519">
        <v>160</v>
      </c>
      <c r="B1519">
        <v>6125</v>
      </c>
      <c r="C1519">
        <v>6131</v>
      </c>
      <c r="E1519">
        <v>160</v>
      </c>
      <c r="F1519">
        <v>983</v>
      </c>
      <c r="G1519">
        <v>2368</v>
      </c>
      <c r="I1519">
        <v>160</v>
      </c>
      <c r="J1519">
        <v>1983</v>
      </c>
      <c r="K1519">
        <v>270</v>
      </c>
      <c r="M1519">
        <v>160</v>
      </c>
      <c r="N1519">
        <v>1114</v>
      </c>
      <c r="O1519">
        <v>369</v>
      </c>
    </row>
    <row r="1520" spans="1:15" x14ac:dyDescent="0.25">
      <c r="A1520">
        <v>160</v>
      </c>
      <c r="B1520">
        <v>6114</v>
      </c>
      <c r="C1520">
        <v>6116</v>
      </c>
      <c r="E1520">
        <v>160</v>
      </c>
      <c r="F1520">
        <v>991</v>
      </c>
      <c r="G1520">
        <v>2368</v>
      </c>
      <c r="I1520">
        <v>160</v>
      </c>
      <c r="J1520">
        <v>1697</v>
      </c>
      <c r="K1520">
        <v>272</v>
      </c>
      <c r="M1520">
        <v>160</v>
      </c>
      <c r="N1520">
        <v>1109</v>
      </c>
      <c r="O1520">
        <v>361</v>
      </c>
    </row>
    <row r="1521" spans="1:15" x14ac:dyDescent="0.25">
      <c r="A1521">
        <v>160</v>
      </c>
      <c r="B1521">
        <v>6413</v>
      </c>
      <c r="C1521">
        <v>6416</v>
      </c>
      <c r="E1521">
        <v>160</v>
      </c>
      <c r="F1521">
        <v>961</v>
      </c>
      <c r="G1521">
        <v>2368</v>
      </c>
      <c r="I1521">
        <v>160</v>
      </c>
      <c r="J1521">
        <v>1694</v>
      </c>
      <c r="K1521">
        <v>278</v>
      </c>
      <c r="M1521">
        <v>160</v>
      </c>
      <c r="N1521">
        <v>1114</v>
      </c>
      <c r="O1521">
        <v>355</v>
      </c>
    </row>
    <row r="1522" spans="1:15" x14ac:dyDescent="0.25">
      <c r="A1522">
        <v>160</v>
      </c>
      <c r="B1522">
        <v>6240</v>
      </c>
      <c r="C1522">
        <v>6246</v>
      </c>
      <c r="E1522">
        <v>160</v>
      </c>
      <c r="F1522">
        <v>978</v>
      </c>
      <c r="G1522">
        <v>2368</v>
      </c>
      <c r="I1522">
        <v>160</v>
      </c>
      <c r="J1522">
        <v>1654</v>
      </c>
      <c r="K1522">
        <v>277</v>
      </c>
      <c r="M1522">
        <v>160</v>
      </c>
      <c r="N1522">
        <v>1174</v>
      </c>
      <c r="O1522">
        <v>344</v>
      </c>
    </row>
    <row r="1523" spans="1:15" x14ac:dyDescent="0.25">
      <c r="A1523">
        <v>160</v>
      </c>
      <c r="B1523">
        <v>6303</v>
      </c>
      <c r="C1523">
        <v>6304</v>
      </c>
      <c r="E1523">
        <v>160</v>
      </c>
      <c r="F1523">
        <v>974</v>
      </c>
      <c r="G1523">
        <v>2368</v>
      </c>
      <c r="I1523">
        <v>160</v>
      </c>
      <c r="J1523">
        <v>1712</v>
      </c>
      <c r="K1523">
        <v>276</v>
      </c>
      <c r="M1523">
        <v>160</v>
      </c>
      <c r="N1523">
        <v>1168</v>
      </c>
      <c r="O1523">
        <v>420</v>
      </c>
    </row>
    <row r="1524" spans="1:15" x14ac:dyDescent="0.25">
      <c r="A1524">
        <v>160</v>
      </c>
      <c r="B1524">
        <v>6088</v>
      </c>
      <c r="C1524">
        <v>6095</v>
      </c>
      <c r="E1524">
        <v>160</v>
      </c>
      <c r="F1524">
        <v>961</v>
      </c>
      <c r="G1524">
        <v>2368</v>
      </c>
      <c r="I1524">
        <v>160</v>
      </c>
      <c r="J1524">
        <v>1741</v>
      </c>
      <c r="K1524">
        <v>274</v>
      </c>
      <c r="M1524">
        <v>160</v>
      </c>
      <c r="N1524">
        <v>1201</v>
      </c>
      <c r="O1524">
        <v>358</v>
      </c>
    </row>
    <row r="1525" spans="1:15" x14ac:dyDescent="0.25">
      <c r="A1525">
        <v>160</v>
      </c>
      <c r="B1525">
        <v>6432</v>
      </c>
      <c r="C1525">
        <v>6435</v>
      </c>
      <c r="E1525">
        <v>160</v>
      </c>
      <c r="F1525">
        <v>983</v>
      </c>
      <c r="G1525">
        <v>2368</v>
      </c>
      <c r="I1525">
        <v>160</v>
      </c>
      <c r="J1525">
        <v>1878</v>
      </c>
      <c r="K1525">
        <v>281</v>
      </c>
      <c r="M1525">
        <v>160</v>
      </c>
      <c r="N1525">
        <v>1088</v>
      </c>
      <c r="O1525">
        <v>358</v>
      </c>
    </row>
    <row r="1526" spans="1:15" x14ac:dyDescent="0.25">
      <c r="A1526">
        <v>160</v>
      </c>
      <c r="B1526">
        <v>6268</v>
      </c>
      <c r="C1526">
        <v>6273</v>
      </c>
      <c r="E1526">
        <v>160</v>
      </c>
      <c r="F1526">
        <v>978</v>
      </c>
      <c r="G1526">
        <v>2368</v>
      </c>
      <c r="I1526">
        <v>160</v>
      </c>
      <c r="J1526">
        <v>1582</v>
      </c>
      <c r="K1526">
        <v>273</v>
      </c>
      <c r="M1526">
        <v>160</v>
      </c>
      <c r="N1526">
        <v>1048</v>
      </c>
      <c r="O1526">
        <v>314</v>
      </c>
    </row>
    <row r="1527" spans="1:15" x14ac:dyDescent="0.25">
      <c r="A1527">
        <v>160</v>
      </c>
      <c r="B1527">
        <v>5987</v>
      </c>
      <c r="C1527">
        <v>5993</v>
      </c>
      <c r="E1527">
        <v>160</v>
      </c>
      <c r="F1527">
        <v>979</v>
      </c>
      <c r="G1527">
        <v>2368</v>
      </c>
      <c r="I1527">
        <v>160</v>
      </c>
      <c r="J1527">
        <v>1815</v>
      </c>
      <c r="K1527">
        <v>257</v>
      </c>
      <c r="M1527">
        <v>160</v>
      </c>
      <c r="N1527">
        <v>1355</v>
      </c>
      <c r="O1527">
        <v>309</v>
      </c>
    </row>
    <row r="1528" spans="1:15" x14ac:dyDescent="0.25">
      <c r="A1528">
        <v>160</v>
      </c>
      <c r="B1528">
        <v>6367</v>
      </c>
      <c r="C1528">
        <v>6370</v>
      </c>
      <c r="E1528">
        <v>160</v>
      </c>
      <c r="F1528">
        <v>977</v>
      </c>
      <c r="G1528">
        <v>2368</v>
      </c>
      <c r="I1528">
        <v>160</v>
      </c>
      <c r="J1528">
        <v>1654</v>
      </c>
      <c r="K1528">
        <v>290</v>
      </c>
      <c r="M1528">
        <v>160</v>
      </c>
      <c r="N1528">
        <v>1303</v>
      </c>
      <c r="O1528">
        <v>327</v>
      </c>
    </row>
    <row r="1529" spans="1:15" x14ac:dyDescent="0.25">
      <c r="A1529">
        <v>160</v>
      </c>
      <c r="B1529">
        <v>6518</v>
      </c>
      <c r="C1529">
        <v>6520</v>
      </c>
      <c r="E1529">
        <v>160</v>
      </c>
      <c r="F1529">
        <v>980</v>
      </c>
      <c r="G1529">
        <v>2368</v>
      </c>
      <c r="I1529">
        <v>160</v>
      </c>
      <c r="J1529">
        <v>1690</v>
      </c>
      <c r="K1529">
        <v>257</v>
      </c>
      <c r="M1529">
        <v>160</v>
      </c>
      <c r="N1529">
        <v>1164</v>
      </c>
      <c r="O1529">
        <v>345</v>
      </c>
    </row>
    <row r="1530" spans="1:15" x14ac:dyDescent="0.25">
      <c r="A1530">
        <v>160</v>
      </c>
      <c r="B1530">
        <v>6050</v>
      </c>
      <c r="C1530">
        <v>6055</v>
      </c>
      <c r="E1530">
        <v>160</v>
      </c>
      <c r="F1530">
        <v>979</v>
      </c>
      <c r="G1530">
        <v>2368</v>
      </c>
      <c r="I1530">
        <v>160</v>
      </c>
      <c r="J1530">
        <v>1777</v>
      </c>
      <c r="K1530">
        <v>286</v>
      </c>
      <c r="M1530">
        <v>160</v>
      </c>
      <c r="N1530">
        <v>1061</v>
      </c>
      <c r="O1530">
        <v>368</v>
      </c>
    </row>
    <row r="1531" spans="1:15" x14ac:dyDescent="0.25">
      <c r="A1531">
        <v>160</v>
      </c>
      <c r="B1531">
        <v>6573</v>
      </c>
      <c r="C1531">
        <v>6581</v>
      </c>
      <c r="E1531">
        <v>160</v>
      </c>
      <c r="F1531">
        <v>978</v>
      </c>
      <c r="G1531">
        <v>2368</v>
      </c>
      <c r="I1531">
        <v>160</v>
      </c>
      <c r="J1531">
        <v>1762</v>
      </c>
      <c r="K1531">
        <v>267</v>
      </c>
      <c r="M1531">
        <v>160</v>
      </c>
      <c r="N1531">
        <v>1085</v>
      </c>
      <c r="O1531">
        <v>334</v>
      </c>
    </row>
    <row r="1532" spans="1:15" x14ac:dyDescent="0.25">
      <c r="A1532">
        <v>160</v>
      </c>
      <c r="B1532">
        <v>6419</v>
      </c>
      <c r="C1532">
        <v>6424</v>
      </c>
      <c r="E1532">
        <v>160</v>
      </c>
      <c r="F1532">
        <v>984</v>
      </c>
      <c r="G1532">
        <v>2368</v>
      </c>
      <c r="I1532">
        <v>160</v>
      </c>
      <c r="J1532">
        <v>1666</v>
      </c>
      <c r="K1532">
        <v>286</v>
      </c>
      <c r="M1532">
        <v>160</v>
      </c>
      <c r="N1532">
        <v>1083</v>
      </c>
      <c r="O1532">
        <v>323</v>
      </c>
    </row>
    <row r="1533" spans="1:15" x14ac:dyDescent="0.25">
      <c r="A1533">
        <v>160</v>
      </c>
      <c r="B1533">
        <v>6532</v>
      </c>
      <c r="C1533">
        <v>6534</v>
      </c>
      <c r="E1533">
        <v>160</v>
      </c>
      <c r="F1533">
        <v>977</v>
      </c>
      <c r="G1533">
        <v>2368</v>
      </c>
      <c r="I1533">
        <v>160</v>
      </c>
      <c r="J1533">
        <v>1590</v>
      </c>
      <c r="K1533">
        <v>276</v>
      </c>
      <c r="M1533">
        <v>160</v>
      </c>
      <c r="N1533">
        <v>1200</v>
      </c>
      <c r="O1533">
        <v>332</v>
      </c>
    </row>
    <row r="1534" spans="1:15" x14ac:dyDescent="0.25">
      <c r="A1534">
        <v>160</v>
      </c>
      <c r="B1534">
        <v>6622</v>
      </c>
      <c r="C1534">
        <v>6625</v>
      </c>
      <c r="E1534">
        <v>160</v>
      </c>
      <c r="F1534">
        <v>966</v>
      </c>
      <c r="G1534">
        <v>2368</v>
      </c>
      <c r="I1534">
        <v>160</v>
      </c>
      <c r="J1534">
        <v>1708</v>
      </c>
      <c r="K1534">
        <v>260</v>
      </c>
      <c r="M1534">
        <v>160</v>
      </c>
      <c r="N1534">
        <v>1085</v>
      </c>
      <c r="O1534">
        <v>328</v>
      </c>
    </row>
    <row r="1535" spans="1:15" x14ac:dyDescent="0.25">
      <c r="A1535">
        <v>160</v>
      </c>
      <c r="B1535">
        <v>6302</v>
      </c>
      <c r="C1535">
        <v>6303</v>
      </c>
      <c r="E1535">
        <v>160</v>
      </c>
      <c r="F1535">
        <v>964</v>
      </c>
      <c r="G1535">
        <v>2368</v>
      </c>
      <c r="I1535">
        <v>160</v>
      </c>
      <c r="J1535">
        <v>1574</v>
      </c>
      <c r="K1535">
        <v>275</v>
      </c>
      <c r="M1535">
        <v>160</v>
      </c>
      <c r="N1535">
        <v>1072</v>
      </c>
      <c r="O1535">
        <v>328</v>
      </c>
    </row>
    <row r="1536" spans="1:15" x14ac:dyDescent="0.25">
      <c r="A1536">
        <v>160</v>
      </c>
      <c r="B1536">
        <v>5636</v>
      </c>
      <c r="C1536">
        <v>5639</v>
      </c>
      <c r="E1536">
        <v>160</v>
      </c>
      <c r="F1536">
        <v>976</v>
      </c>
      <c r="G1536">
        <v>2368</v>
      </c>
      <c r="I1536">
        <v>160</v>
      </c>
      <c r="J1536">
        <v>1808</v>
      </c>
      <c r="K1536">
        <v>266</v>
      </c>
      <c r="M1536">
        <v>160</v>
      </c>
      <c r="N1536">
        <v>1171</v>
      </c>
      <c r="O1536">
        <v>304</v>
      </c>
    </row>
    <row r="1537" spans="1:15" x14ac:dyDescent="0.25">
      <c r="A1537">
        <v>160</v>
      </c>
      <c r="B1537">
        <v>6467</v>
      </c>
      <c r="C1537">
        <v>6468</v>
      </c>
      <c r="E1537">
        <v>160</v>
      </c>
      <c r="F1537">
        <v>984</v>
      </c>
      <c r="G1537">
        <v>2368</v>
      </c>
      <c r="I1537">
        <v>160</v>
      </c>
      <c r="J1537">
        <v>1672</v>
      </c>
      <c r="K1537">
        <v>270</v>
      </c>
      <c r="M1537">
        <v>160</v>
      </c>
      <c r="N1537">
        <v>1116</v>
      </c>
      <c r="O1537">
        <v>308</v>
      </c>
    </row>
    <row r="1538" spans="1:15" x14ac:dyDescent="0.25">
      <c r="A1538">
        <v>160</v>
      </c>
      <c r="B1538">
        <v>5649</v>
      </c>
      <c r="C1538">
        <v>5655</v>
      </c>
      <c r="E1538">
        <v>160</v>
      </c>
      <c r="F1538">
        <v>977</v>
      </c>
      <c r="G1538">
        <v>2368</v>
      </c>
      <c r="I1538">
        <v>160</v>
      </c>
      <c r="J1538">
        <v>1724</v>
      </c>
      <c r="K1538">
        <v>275</v>
      </c>
      <c r="M1538">
        <v>160</v>
      </c>
      <c r="N1538">
        <v>1060</v>
      </c>
      <c r="O1538">
        <v>347</v>
      </c>
    </row>
    <row r="1539" spans="1:15" x14ac:dyDescent="0.25">
      <c r="A1539">
        <v>160</v>
      </c>
      <c r="B1539">
        <v>5979</v>
      </c>
      <c r="C1539">
        <v>5982</v>
      </c>
      <c r="E1539">
        <v>160</v>
      </c>
      <c r="F1539">
        <v>983</v>
      </c>
      <c r="G1539">
        <v>2368</v>
      </c>
      <c r="I1539">
        <v>160</v>
      </c>
      <c r="J1539">
        <v>1593</v>
      </c>
      <c r="K1539">
        <v>277</v>
      </c>
      <c r="M1539">
        <v>160</v>
      </c>
      <c r="N1539">
        <v>1134</v>
      </c>
      <c r="O1539">
        <v>333</v>
      </c>
    </row>
    <row r="1540" spans="1:15" x14ac:dyDescent="0.25">
      <c r="A1540">
        <v>160</v>
      </c>
      <c r="B1540">
        <v>6101</v>
      </c>
      <c r="C1540">
        <v>6105</v>
      </c>
      <c r="E1540">
        <v>160</v>
      </c>
      <c r="F1540">
        <v>981</v>
      </c>
      <c r="G1540">
        <v>2368</v>
      </c>
      <c r="I1540">
        <v>160</v>
      </c>
      <c r="J1540">
        <v>1729</v>
      </c>
      <c r="K1540">
        <v>271</v>
      </c>
      <c r="M1540">
        <v>160</v>
      </c>
      <c r="N1540">
        <v>1059</v>
      </c>
      <c r="O1540">
        <v>340</v>
      </c>
    </row>
    <row r="1541" spans="1:15" x14ac:dyDescent="0.25">
      <c r="A1541">
        <v>160</v>
      </c>
      <c r="B1541">
        <v>6425</v>
      </c>
      <c r="C1541">
        <v>6431</v>
      </c>
      <c r="E1541">
        <v>160</v>
      </c>
      <c r="F1541">
        <v>975</v>
      </c>
      <c r="G1541">
        <v>2368</v>
      </c>
      <c r="I1541">
        <v>160</v>
      </c>
      <c r="J1541">
        <v>1681</v>
      </c>
      <c r="K1541">
        <v>275</v>
      </c>
      <c r="M1541">
        <v>160</v>
      </c>
      <c r="N1541">
        <v>1340</v>
      </c>
      <c r="O1541">
        <v>333</v>
      </c>
    </row>
    <row r="1542" spans="1:15" x14ac:dyDescent="0.25">
      <c r="A1542">
        <v>160</v>
      </c>
      <c r="B1542">
        <v>6180</v>
      </c>
      <c r="C1542">
        <v>6185</v>
      </c>
      <c r="E1542">
        <v>160</v>
      </c>
      <c r="F1542">
        <v>965</v>
      </c>
      <c r="G1542">
        <v>2368</v>
      </c>
      <c r="I1542">
        <v>160</v>
      </c>
      <c r="J1542">
        <v>1682</v>
      </c>
      <c r="K1542">
        <v>281</v>
      </c>
      <c r="M1542">
        <v>160</v>
      </c>
      <c r="N1542">
        <v>1085</v>
      </c>
      <c r="O1542">
        <v>357</v>
      </c>
    </row>
    <row r="1543" spans="1:15" x14ac:dyDescent="0.25">
      <c r="A1543">
        <v>160</v>
      </c>
      <c r="B1543">
        <v>6477</v>
      </c>
      <c r="C1543">
        <v>6483</v>
      </c>
      <c r="E1543">
        <v>160</v>
      </c>
      <c r="F1543">
        <v>964</v>
      </c>
      <c r="G1543">
        <v>2368</v>
      </c>
      <c r="I1543">
        <v>160</v>
      </c>
      <c r="J1543">
        <v>1860</v>
      </c>
      <c r="K1543">
        <v>279</v>
      </c>
      <c r="M1543">
        <v>160</v>
      </c>
      <c r="N1543">
        <v>1119</v>
      </c>
      <c r="O1543">
        <v>348</v>
      </c>
    </row>
    <row r="1544" spans="1:15" x14ac:dyDescent="0.25">
      <c r="A1544">
        <v>160</v>
      </c>
      <c r="B1544">
        <v>6157</v>
      </c>
      <c r="C1544">
        <v>6162</v>
      </c>
      <c r="E1544">
        <v>160</v>
      </c>
      <c r="F1544">
        <v>984</v>
      </c>
      <c r="G1544">
        <v>2368</v>
      </c>
      <c r="I1544">
        <v>160</v>
      </c>
      <c r="J1544">
        <v>1790</v>
      </c>
      <c r="K1544">
        <v>272</v>
      </c>
      <c r="M1544">
        <v>160</v>
      </c>
      <c r="N1544">
        <v>1103</v>
      </c>
      <c r="O1544">
        <v>369</v>
      </c>
    </row>
    <row r="1545" spans="1:15" x14ac:dyDescent="0.25">
      <c r="A1545">
        <v>160</v>
      </c>
      <c r="B1545">
        <v>6551</v>
      </c>
      <c r="C1545">
        <v>6553</v>
      </c>
      <c r="E1545">
        <v>160</v>
      </c>
      <c r="F1545">
        <v>961</v>
      </c>
      <c r="G1545">
        <v>2368</v>
      </c>
      <c r="I1545">
        <v>160</v>
      </c>
      <c r="J1545">
        <v>1890</v>
      </c>
      <c r="K1545">
        <v>263</v>
      </c>
      <c r="M1545">
        <v>160</v>
      </c>
      <c r="N1545">
        <v>1175</v>
      </c>
      <c r="O1545">
        <v>311</v>
      </c>
    </row>
    <row r="1546" spans="1:15" x14ac:dyDescent="0.25">
      <c r="A1546">
        <v>160</v>
      </c>
      <c r="B1546">
        <v>6737</v>
      </c>
      <c r="C1546">
        <v>6741</v>
      </c>
      <c r="E1546">
        <v>160</v>
      </c>
      <c r="F1546">
        <v>974</v>
      </c>
      <c r="G1546">
        <v>2368</v>
      </c>
      <c r="I1546">
        <v>160</v>
      </c>
      <c r="J1546">
        <v>1741</v>
      </c>
      <c r="K1546">
        <v>290</v>
      </c>
      <c r="M1546">
        <v>160</v>
      </c>
      <c r="N1546">
        <v>1066</v>
      </c>
      <c r="O1546">
        <v>334</v>
      </c>
    </row>
    <row r="1547" spans="1:15" x14ac:dyDescent="0.25">
      <c r="A1547">
        <v>160</v>
      </c>
      <c r="B1547">
        <v>6226</v>
      </c>
      <c r="C1547">
        <v>6235</v>
      </c>
      <c r="E1547">
        <v>160</v>
      </c>
      <c r="F1547">
        <v>971</v>
      </c>
      <c r="G1547">
        <v>2368</v>
      </c>
      <c r="I1547">
        <v>160</v>
      </c>
      <c r="J1547">
        <v>1596</v>
      </c>
      <c r="K1547">
        <v>290</v>
      </c>
      <c r="M1547">
        <v>160</v>
      </c>
      <c r="N1547">
        <v>1103</v>
      </c>
      <c r="O1547">
        <v>447</v>
      </c>
    </row>
    <row r="1548" spans="1:15" x14ac:dyDescent="0.25">
      <c r="A1548">
        <v>160</v>
      </c>
      <c r="B1548">
        <v>5734</v>
      </c>
      <c r="C1548">
        <v>5736</v>
      </c>
      <c r="E1548">
        <v>160</v>
      </c>
      <c r="F1548">
        <v>976</v>
      </c>
      <c r="G1548">
        <v>2368</v>
      </c>
      <c r="I1548">
        <v>160</v>
      </c>
      <c r="J1548">
        <v>1713</v>
      </c>
      <c r="K1548">
        <v>278</v>
      </c>
      <c r="M1548">
        <v>160</v>
      </c>
      <c r="N1548">
        <v>1057</v>
      </c>
      <c r="O1548">
        <v>356</v>
      </c>
    </row>
    <row r="1549" spans="1:15" x14ac:dyDescent="0.25">
      <c r="A1549">
        <v>160</v>
      </c>
      <c r="B1549">
        <v>5643</v>
      </c>
      <c r="C1549">
        <v>5645</v>
      </c>
      <c r="E1549">
        <v>160</v>
      </c>
      <c r="F1549">
        <v>969</v>
      </c>
      <c r="G1549">
        <v>2368</v>
      </c>
      <c r="I1549">
        <v>160</v>
      </c>
      <c r="J1549">
        <v>1673</v>
      </c>
      <c r="K1549">
        <v>276</v>
      </c>
      <c r="M1549">
        <v>160</v>
      </c>
      <c r="N1549">
        <v>1207</v>
      </c>
      <c r="O1549">
        <v>470</v>
      </c>
    </row>
    <row r="1550" spans="1:15" x14ac:dyDescent="0.25">
      <c r="A1550">
        <v>160</v>
      </c>
      <c r="B1550">
        <v>6033</v>
      </c>
      <c r="C1550">
        <v>6037</v>
      </c>
      <c r="E1550">
        <v>160</v>
      </c>
      <c r="F1550">
        <v>971</v>
      </c>
      <c r="G1550">
        <v>2368</v>
      </c>
      <c r="I1550">
        <v>160</v>
      </c>
      <c r="J1550">
        <v>1699</v>
      </c>
      <c r="K1550">
        <v>274</v>
      </c>
      <c r="M1550">
        <v>160</v>
      </c>
      <c r="N1550">
        <v>1109</v>
      </c>
      <c r="O1550">
        <v>328</v>
      </c>
    </row>
    <row r="1551" spans="1:15" x14ac:dyDescent="0.25">
      <c r="A1551">
        <v>160</v>
      </c>
      <c r="B1551">
        <v>5927</v>
      </c>
      <c r="C1551">
        <v>5931</v>
      </c>
      <c r="E1551">
        <v>160</v>
      </c>
      <c r="F1551">
        <v>983</v>
      </c>
      <c r="G1551">
        <v>2368</v>
      </c>
      <c r="I1551">
        <v>160</v>
      </c>
      <c r="J1551">
        <v>1682</v>
      </c>
      <c r="K1551">
        <v>275</v>
      </c>
      <c r="M1551">
        <v>160</v>
      </c>
      <c r="N1551">
        <v>1110</v>
      </c>
      <c r="O1551">
        <v>329</v>
      </c>
    </row>
    <row r="1552" spans="1:15" x14ac:dyDescent="0.25">
      <c r="A1552">
        <v>160</v>
      </c>
      <c r="B1552">
        <v>5511</v>
      </c>
      <c r="C1552">
        <v>5515</v>
      </c>
      <c r="E1552">
        <v>160</v>
      </c>
      <c r="F1552">
        <v>964</v>
      </c>
      <c r="G1552">
        <v>2368</v>
      </c>
      <c r="I1552">
        <v>160</v>
      </c>
      <c r="J1552">
        <v>2011</v>
      </c>
      <c r="K1552">
        <v>275</v>
      </c>
      <c r="M1552">
        <v>160</v>
      </c>
      <c r="N1552">
        <v>1206</v>
      </c>
      <c r="O1552">
        <v>320</v>
      </c>
    </row>
    <row r="1553" spans="1:15" x14ac:dyDescent="0.25">
      <c r="A1553">
        <v>160</v>
      </c>
      <c r="B1553">
        <v>6381</v>
      </c>
      <c r="C1553">
        <v>6382</v>
      </c>
      <c r="E1553">
        <v>160</v>
      </c>
      <c r="F1553">
        <v>964</v>
      </c>
      <c r="G1553">
        <v>2368</v>
      </c>
      <c r="I1553">
        <v>160</v>
      </c>
      <c r="J1553">
        <v>1682</v>
      </c>
      <c r="K1553">
        <v>259</v>
      </c>
      <c r="M1553">
        <v>160</v>
      </c>
      <c r="N1553">
        <v>1076</v>
      </c>
      <c r="O1553">
        <v>310</v>
      </c>
    </row>
    <row r="1554" spans="1:15" x14ac:dyDescent="0.25">
      <c r="A1554">
        <v>160</v>
      </c>
      <c r="B1554">
        <v>6579</v>
      </c>
      <c r="C1554">
        <v>6585</v>
      </c>
      <c r="E1554">
        <v>160</v>
      </c>
      <c r="F1554">
        <v>974</v>
      </c>
      <c r="G1554">
        <v>2368</v>
      </c>
      <c r="I1554">
        <v>160</v>
      </c>
      <c r="J1554">
        <v>1608</v>
      </c>
      <c r="K1554">
        <v>266</v>
      </c>
      <c r="M1554">
        <v>160</v>
      </c>
      <c r="N1554">
        <v>1173</v>
      </c>
      <c r="O1554">
        <v>332</v>
      </c>
    </row>
    <row r="1555" spans="1:15" x14ac:dyDescent="0.25">
      <c r="A1555">
        <v>160</v>
      </c>
      <c r="B1555">
        <v>6177</v>
      </c>
      <c r="C1555">
        <v>6181</v>
      </c>
      <c r="E1555">
        <v>160</v>
      </c>
      <c r="F1555">
        <v>973</v>
      </c>
      <c r="G1555">
        <v>2368</v>
      </c>
      <c r="I1555">
        <v>160</v>
      </c>
      <c r="J1555">
        <v>2072</v>
      </c>
      <c r="K1555">
        <v>250</v>
      </c>
      <c r="M1555">
        <v>160</v>
      </c>
      <c r="N1555">
        <v>1083</v>
      </c>
      <c r="O1555">
        <v>404</v>
      </c>
    </row>
    <row r="1556" spans="1:15" x14ac:dyDescent="0.25">
      <c r="A1556">
        <v>160</v>
      </c>
      <c r="B1556">
        <v>6683</v>
      </c>
      <c r="C1556">
        <v>6688</v>
      </c>
      <c r="E1556">
        <v>160</v>
      </c>
      <c r="F1556">
        <v>977</v>
      </c>
      <c r="G1556">
        <v>2368</v>
      </c>
      <c r="I1556">
        <v>160</v>
      </c>
      <c r="J1556">
        <v>1634</v>
      </c>
      <c r="K1556">
        <v>265</v>
      </c>
      <c r="M1556">
        <v>160</v>
      </c>
      <c r="N1556">
        <v>1018</v>
      </c>
      <c r="O1556">
        <v>336</v>
      </c>
    </row>
    <row r="1557" spans="1:15" x14ac:dyDescent="0.25">
      <c r="A1557">
        <v>160</v>
      </c>
      <c r="B1557">
        <v>6216</v>
      </c>
      <c r="C1557">
        <v>6221</v>
      </c>
      <c r="E1557">
        <v>160</v>
      </c>
      <c r="F1557">
        <v>974</v>
      </c>
      <c r="G1557">
        <v>2368</v>
      </c>
      <c r="I1557">
        <v>160</v>
      </c>
      <c r="J1557">
        <v>1730</v>
      </c>
      <c r="K1557">
        <v>267</v>
      </c>
      <c r="M1557">
        <v>160</v>
      </c>
      <c r="N1557">
        <v>1350</v>
      </c>
      <c r="O1557">
        <v>290</v>
      </c>
    </row>
    <row r="1558" spans="1:15" x14ac:dyDescent="0.25">
      <c r="A1558">
        <v>160</v>
      </c>
      <c r="B1558">
        <v>6273</v>
      </c>
      <c r="C1558">
        <v>6279</v>
      </c>
      <c r="E1558">
        <v>160</v>
      </c>
      <c r="F1558">
        <v>983</v>
      </c>
      <c r="G1558">
        <v>2368</v>
      </c>
      <c r="I1558">
        <v>160</v>
      </c>
      <c r="J1558">
        <v>1630</v>
      </c>
      <c r="K1558">
        <v>275</v>
      </c>
      <c r="M1558">
        <v>160</v>
      </c>
      <c r="N1558">
        <v>1212</v>
      </c>
      <c r="O1558">
        <v>328</v>
      </c>
    </row>
    <row r="1559" spans="1:15" x14ac:dyDescent="0.25">
      <c r="A1559">
        <v>160</v>
      </c>
      <c r="B1559">
        <v>6579</v>
      </c>
      <c r="C1559">
        <v>6584</v>
      </c>
      <c r="E1559">
        <v>160</v>
      </c>
      <c r="F1559">
        <v>982</v>
      </c>
      <c r="G1559">
        <v>2368</v>
      </c>
      <c r="I1559">
        <v>160</v>
      </c>
      <c r="J1559">
        <v>1701</v>
      </c>
      <c r="K1559">
        <v>275</v>
      </c>
      <c r="M1559">
        <v>160</v>
      </c>
      <c r="N1559">
        <v>1099</v>
      </c>
      <c r="O1559">
        <v>394</v>
      </c>
    </row>
    <row r="1560" spans="1:15" x14ac:dyDescent="0.25">
      <c r="A1560">
        <v>160</v>
      </c>
      <c r="B1560">
        <v>5914</v>
      </c>
      <c r="C1560">
        <v>5917</v>
      </c>
      <c r="E1560">
        <v>160</v>
      </c>
      <c r="F1560">
        <v>981</v>
      </c>
      <c r="G1560">
        <v>2368</v>
      </c>
      <c r="I1560">
        <v>160</v>
      </c>
      <c r="J1560">
        <v>1701</v>
      </c>
      <c r="K1560">
        <v>265</v>
      </c>
      <c r="M1560">
        <v>160</v>
      </c>
      <c r="N1560">
        <v>1213</v>
      </c>
      <c r="O1560">
        <v>329</v>
      </c>
    </row>
    <row r="1561" spans="1:15" x14ac:dyDescent="0.25">
      <c r="A1561">
        <v>160</v>
      </c>
      <c r="B1561">
        <v>5910</v>
      </c>
      <c r="C1561">
        <v>5913</v>
      </c>
      <c r="E1561">
        <v>160</v>
      </c>
      <c r="F1561">
        <v>973</v>
      </c>
      <c r="G1561">
        <v>2368</v>
      </c>
      <c r="I1561">
        <v>160</v>
      </c>
      <c r="J1561">
        <v>1762</v>
      </c>
      <c r="K1561">
        <v>261</v>
      </c>
      <c r="M1561">
        <v>160</v>
      </c>
      <c r="N1561">
        <v>1059</v>
      </c>
      <c r="O1561">
        <v>366</v>
      </c>
    </row>
    <row r="1562" spans="1:15" x14ac:dyDescent="0.25">
      <c r="A1562">
        <v>160</v>
      </c>
      <c r="B1562">
        <v>5919</v>
      </c>
      <c r="C1562">
        <v>5923</v>
      </c>
      <c r="E1562">
        <v>160</v>
      </c>
      <c r="F1562">
        <v>967</v>
      </c>
      <c r="G1562">
        <v>2368</v>
      </c>
      <c r="I1562">
        <v>160</v>
      </c>
      <c r="J1562">
        <v>1754</v>
      </c>
      <c r="K1562">
        <v>271</v>
      </c>
      <c r="M1562">
        <v>160</v>
      </c>
      <c r="N1562">
        <v>1176</v>
      </c>
      <c r="O1562">
        <v>434</v>
      </c>
    </row>
    <row r="1563" spans="1:15" x14ac:dyDescent="0.25">
      <c r="A1563">
        <v>160</v>
      </c>
      <c r="B1563">
        <v>6559</v>
      </c>
      <c r="C1563">
        <v>6563</v>
      </c>
      <c r="E1563">
        <v>160</v>
      </c>
      <c r="F1563">
        <v>969</v>
      </c>
      <c r="G1563">
        <v>2368</v>
      </c>
      <c r="I1563">
        <v>160</v>
      </c>
      <c r="J1563">
        <v>1625</v>
      </c>
      <c r="K1563">
        <v>268</v>
      </c>
      <c r="M1563">
        <v>160</v>
      </c>
      <c r="N1563">
        <v>1219</v>
      </c>
      <c r="O1563">
        <v>299</v>
      </c>
    </row>
    <row r="1564" spans="1:15" x14ac:dyDescent="0.25">
      <c r="A1564">
        <v>160</v>
      </c>
      <c r="B1564">
        <v>6758</v>
      </c>
      <c r="C1564">
        <v>6761</v>
      </c>
      <c r="E1564">
        <v>160</v>
      </c>
      <c r="F1564">
        <v>966</v>
      </c>
      <c r="G1564">
        <v>2368</v>
      </c>
      <c r="I1564">
        <v>160</v>
      </c>
      <c r="J1564">
        <v>1648</v>
      </c>
      <c r="K1564">
        <v>277</v>
      </c>
      <c r="M1564">
        <v>160</v>
      </c>
      <c r="N1564">
        <v>1047</v>
      </c>
      <c r="O1564">
        <v>372</v>
      </c>
    </row>
    <row r="1565" spans="1:15" x14ac:dyDescent="0.25">
      <c r="A1565">
        <v>160</v>
      </c>
      <c r="B1565">
        <v>6320</v>
      </c>
      <c r="C1565">
        <v>6324</v>
      </c>
      <c r="E1565">
        <v>160</v>
      </c>
      <c r="F1565">
        <v>982</v>
      </c>
      <c r="G1565">
        <v>2368</v>
      </c>
      <c r="I1565">
        <v>160</v>
      </c>
      <c r="J1565">
        <v>1748</v>
      </c>
      <c r="K1565">
        <v>256</v>
      </c>
      <c r="M1565">
        <v>160</v>
      </c>
      <c r="N1565">
        <v>1152</v>
      </c>
      <c r="O1565">
        <v>464</v>
      </c>
    </row>
    <row r="1566" spans="1:15" x14ac:dyDescent="0.25">
      <c r="A1566">
        <v>160</v>
      </c>
      <c r="B1566">
        <v>6254</v>
      </c>
      <c r="C1566">
        <v>6259</v>
      </c>
      <c r="E1566">
        <v>160</v>
      </c>
      <c r="F1566">
        <v>973</v>
      </c>
      <c r="G1566">
        <v>2368</v>
      </c>
      <c r="I1566">
        <v>160</v>
      </c>
      <c r="J1566">
        <v>1715</v>
      </c>
      <c r="K1566">
        <v>273</v>
      </c>
      <c r="M1566">
        <v>160</v>
      </c>
      <c r="N1566">
        <v>1137</v>
      </c>
      <c r="O1566">
        <v>355</v>
      </c>
    </row>
    <row r="1567" spans="1:15" x14ac:dyDescent="0.25">
      <c r="A1567">
        <v>160</v>
      </c>
      <c r="B1567">
        <v>5417</v>
      </c>
      <c r="C1567">
        <v>5421</v>
      </c>
      <c r="E1567">
        <v>160</v>
      </c>
      <c r="F1567">
        <v>978</v>
      </c>
      <c r="G1567">
        <v>2368</v>
      </c>
      <c r="I1567">
        <v>160</v>
      </c>
      <c r="J1567">
        <v>1587</v>
      </c>
      <c r="K1567">
        <v>278</v>
      </c>
      <c r="M1567">
        <v>160</v>
      </c>
      <c r="N1567">
        <v>1123</v>
      </c>
      <c r="O1567">
        <v>289</v>
      </c>
    </row>
    <row r="1568" spans="1:15" x14ac:dyDescent="0.25">
      <c r="A1568">
        <v>160</v>
      </c>
      <c r="B1568">
        <v>5800</v>
      </c>
      <c r="C1568">
        <v>5802</v>
      </c>
      <c r="E1568">
        <v>160</v>
      </c>
      <c r="F1568">
        <v>980</v>
      </c>
      <c r="G1568">
        <v>2368</v>
      </c>
      <c r="I1568">
        <v>160</v>
      </c>
      <c r="J1568">
        <v>1716</v>
      </c>
      <c r="K1568">
        <v>249</v>
      </c>
      <c r="M1568">
        <v>160</v>
      </c>
      <c r="N1568">
        <v>1114</v>
      </c>
      <c r="O1568">
        <v>372</v>
      </c>
    </row>
    <row r="1569" spans="1:15" x14ac:dyDescent="0.25">
      <c r="A1569">
        <v>160</v>
      </c>
      <c r="B1569">
        <v>6444</v>
      </c>
      <c r="C1569">
        <v>6450</v>
      </c>
      <c r="E1569">
        <v>160</v>
      </c>
      <c r="F1569">
        <v>967</v>
      </c>
      <c r="G1569">
        <v>2368</v>
      </c>
      <c r="I1569">
        <v>160</v>
      </c>
      <c r="J1569">
        <v>1623</v>
      </c>
      <c r="K1569">
        <v>262</v>
      </c>
      <c r="M1569">
        <v>160</v>
      </c>
      <c r="N1569">
        <v>1143</v>
      </c>
      <c r="O1569">
        <v>343</v>
      </c>
    </row>
    <row r="1570" spans="1:15" x14ac:dyDescent="0.25">
      <c r="A1570">
        <v>160</v>
      </c>
      <c r="B1570">
        <v>6874</v>
      </c>
      <c r="C1570">
        <v>6882</v>
      </c>
      <c r="E1570">
        <v>160</v>
      </c>
      <c r="F1570">
        <v>971</v>
      </c>
      <c r="G1570">
        <v>2368</v>
      </c>
      <c r="I1570">
        <v>160</v>
      </c>
      <c r="J1570">
        <v>1575</v>
      </c>
      <c r="K1570">
        <v>263</v>
      </c>
      <c r="M1570">
        <v>160</v>
      </c>
      <c r="N1570">
        <v>1083</v>
      </c>
      <c r="O1570">
        <v>333</v>
      </c>
    </row>
    <row r="1571" spans="1:15" x14ac:dyDescent="0.25">
      <c r="A1571">
        <v>160</v>
      </c>
      <c r="B1571">
        <v>6122</v>
      </c>
      <c r="C1571">
        <v>6125</v>
      </c>
      <c r="E1571">
        <v>160</v>
      </c>
      <c r="F1571">
        <v>980</v>
      </c>
      <c r="G1571">
        <v>2368</v>
      </c>
      <c r="I1571">
        <v>160</v>
      </c>
      <c r="J1571">
        <v>1626</v>
      </c>
      <c r="K1571">
        <v>276</v>
      </c>
      <c r="M1571">
        <v>160</v>
      </c>
      <c r="N1571">
        <v>1030</v>
      </c>
      <c r="O1571">
        <v>353</v>
      </c>
    </row>
    <row r="1572" spans="1:15" x14ac:dyDescent="0.25">
      <c r="A1572">
        <v>160</v>
      </c>
      <c r="B1572">
        <v>5452</v>
      </c>
      <c r="C1572">
        <v>5457</v>
      </c>
      <c r="E1572">
        <v>160</v>
      </c>
      <c r="F1572">
        <v>980</v>
      </c>
      <c r="G1572">
        <v>2368</v>
      </c>
      <c r="I1572">
        <v>160</v>
      </c>
      <c r="J1572">
        <v>1712</v>
      </c>
      <c r="K1572">
        <v>270</v>
      </c>
      <c r="M1572">
        <v>160</v>
      </c>
      <c r="N1572">
        <v>1150</v>
      </c>
      <c r="O1572">
        <v>333</v>
      </c>
    </row>
    <row r="1573" spans="1:15" x14ac:dyDescent="0.25">
      <c r="A1573">
        <v>160</v>
      </c>
      <c r="B1573">
        <v>6572</v>
      </c>
      <c r="C1573">
        <v>6579</v>
      </c>
      <c r="E1573">
        <v>160</v>
      </c>
      <c r="F1573">
        <v>970</v>
      </c>
      <c r="G1573">
        <v>2368</v>
      </c>
      <c r="I1573">
        <v>160</v>
      </c>
      <c r="J1573">
        <v>1689</v>
      </c>
      <c r="K1573">
        <v>272</v>
      </c>
      <c r="M1573">
        <v>160</v>
      </c>
      <c r="N1573">
        <v>1287</v>
      </c>
      <c r="O1573">
        <v>300</v>
      </c>
    </row>
    <row r="1574" spans="1:15" x14ac:dyDescent="0.25">
      <c r="A1574">
        <v>160</v>
      </c>
      <c r="B1574">
        <v>6470</v>
      </c>
      <c r="C1574">
        <v>6478</v>
      </c>
      <c r="E1574">
        <v>160</v>
      </c>
      <c r="F1574">
        <v>982</v>
      </c>
      <c r="G1574">
        <v>2368</v>
      </c>
      <c r="I1574">
        <v>160</v>
      </c>
      <c r="J1574">
        <v>1781</v>
      </c>
      <c r="K1574">
        <v>266</v>
      </c>
      <c r="M1574">
        <v>160</v>
      </c>
      <c r="N1574">
        <v>1129</v>
      </c>
      <c r="O1574">
        <v>316</v>
      </c>
    </row>
    <row r="1575" spans="1:15" x14ac:dyDescent="0.25">
      <c r="A1575">
        <v>160</v>
      </c>
      <c r="B1575">
        <v>6674</v>
      </c>
      <c r="C1575">
        <v>6682</v>
      </c>
      <c r="E1575">
        <v>160</v>
      </c>
      <c r="F1575">
        <v>969</v>
      </c>
      <c r="G1575">
        <v>2368</v>
      </c>
      <c r="I1575">
        <v>160</v>
      </c>
      <c r="J1575">
        <v>1926</v>
      </c>
      <c r="K1575">
        <v>265</v>
      </c>
      <c r="M1575">
        <v>160</v>
      </c>
      <c r="N1575">
        <v>1120</v>
      </c>
      <c r="O1575">
        <v>423</v>
      </c>
    </row>
    <row r="1576" spans="1:15" x14ac:dyDescent="0.25">
      <c r="A1576">
        <v>160</v>
      </c>
      <c r="B1576">
        <v>6877</v>
      </c>
      <c r="C1576">
        <v>6883</v>
      </c>
      <c r="E1576">
        <v>160</v>
      </c>
      <c r="F1576">
        <v>968</v>
      </c>
      <c r="G1576">
        <v>2368</v>
      </c>
      <c r="I1576">
        <v>160</v>
      </c>
      <c r="J1576">
        <v>1677</v>
      </c>
      <c r="K1576">
        <v>282</v>
      </c>
      <c r="M1576">
        <v>160</v>
      </c>
      <c r="N1576">
        <v>1222</v>
      </c>
      <c r="O1576">
        <v>356</v>
      </c>
    </row>
    <row r="1577" spans="1:15" x14ac:dyDescent="0.25">
      <c r="A1577">
        <v>160</v>
      </c>
      <c r="B1577">
        <v>6319</v>
      </c>
      <c r="C1577">
        <v>6326</v>
      </c>
      <c r="E1577">
        <v>160</v>
      </c>
      <c r="F1577">
        <v>979</v>
      </c>
      <c r="G1577">
        <v>2368</v>
      </c>
      <c r="I1577">
        <v>160</v>
      </c>
      <c r="J1577">
        <v>1682</v>
      </c>
      <c r="K1577">
        <v>282</v>
      </c>
      <c r="M1577">
        <v>160</v>
      </c>
      <c r="N1577">
        <v>1060</v>
      </c>
      <c r="O1577">
        <v>371</v>
      </c>
    </row>
    <row r="1578" spans="1:15" x14ac:dyDescent="0.25">
      <c r="A1578">
        <v>160</v>
      </c>
      <c r="B1578">
        <v>5912</v>
      </c>
      <c r="C1578">
        <v>5917</v>
      </c>
      <c r="E1578">
        <v>160</v>
      </c>
      <c r="F1578">
        <v>976</v>
      </c>
      <c r="G1578">
        <v>2368</v>
      </c>
      <c r="I1578">
        <v>160</v>
      </c>
      <c r="J1578">
        <v>1741</v>
      </c>
      <c r="K1578">
        <v>267</v>
      </c>
      <c r="M1578">
        <v>160</v>
      </c>
      <c r="N1578">
        <v>1122</v>
      </c>
      <c r="O1578">
        <v>373</v>
      </c>
    </row>
    <row r="1579" spans="1:15" x14ac:dyDescent="0.25">
      <c r="A1579">
        <v>160</v>
      </c>
      <c r="B1579">
        <v>6601</v>
      </c>
      <c r="C1579">
        <v>6605</v>
      </c>
      <c r="E1579">
        <v>160</v>
      </c>
      <c r="F1579">
        <v>974</v>
      </c>
      <c r="G1579">
        <v>2368</v>
      </c>
      <c r="I1579">
        <v>160</v>
      </c>
      <c r="J1579">
        <v>1676</v>
      </c>
      <c r="K1579">
        <v>280</v>
      </c>
      <c r="M1579">
        <v>160</v>
      </c>
      <c r="N1579">
        <v>1029</v>
      </c>
      <c r="O1579">
        <v>331</v>
      </c>
    </row>
    <row r="1580" spans="1:15" x14ac:dyDescent="0.25">
      <c r="A1580">
        <v>160</v>
      </c>
      <c r="B1580">
        <v>5971</v>
      </c>
      <c r="C1580">
        <v>5974</v>
      </c>
      <c r="E1580">
        <v>160</v>
      </c>
      <c r="F1580">
        <v>971</v>
      </c>
      <c r="G1580">
        <v>2368</v>
      </c>
      <c r="I1580">
        <v>160</v>
      </c>
      <c r="J1580">
        <v>1671</v>
      </c>
      <c r="K1580">
        <v>271</v>
      </c>
      <c r="M1580">
        <v>160</v>
      </c>
      <c r="N1580">
        <v>1118</v>
      </c>
      <c r="O1580">
        <v>321</v>
      </c>
    </row>
    <row r="1581" spans="1:15" x14ac:dyDescent="0.25">
      <c r="A1581">
        <v>160</v>
      </c>
      <c r="B1581">
        <v>6324</v>
      </c>
      <c r="C1581">
        <v>6329</v>
      </c>
      <c r="E1581">
        <v>160</v>
      </c>
      <c r="F1581">
        <v>968</v>
      </c>
      <c r="G1581">
        <v>2368</v>
      </c>
      <c r="I1581">
        <v>160</v>
      </c>
      <c r="J1581">
        <v>1816</v>
      </c>
      <c r="K1581">
        <v>270</v>
      </c>
      <c r="M1581">
        <v>160</v>
      </c>
      <c r="N1581">
        <v>1160</v>
      </c>
      <c r="O1581">
        <v>377</v>
      </c>
    </row>
    <row r="1582" spans="1:15" x14ac:dyDescent="0.25">
      <c r="A1582">
        <v>160</v>
      </c>
      <c r="B1582">
        <v>6984</v>
      </c>
      <c r="C1582">
        <v>6985</v>
      </c>
      <c r="E1582">
        <v>160</v>
      </c>
      <c r="F1582">
        <v>974</v>
      </c>
      <c r="G1582">
        <v>2368</v>
      </c>
      <c r="I1582">
        <v>160</v>
      </c>
      <c r="J1582">
        <v>1779</v>
      </c>
      <c r="K1582">
        <v>272</v>
      </c>
      <c r="M1582">
        <v>160</v>
      </c>
      <c r="N1582">
        <v>1083</v>
      </c>
      <c r="O1582">
        <v>346</v>
      </c>
    </row>
    <row r="1583" spans="1:15" x14ac:dyDescent="0.25">
      <c r="A1583">
        <v>160</v>
      </c>
      <c r="B1583">
        <v>6258</v>
      </c>
      <c r="C1583">
        <v>6264</v>
      </c>
      <c r="E1583">
        <v>160</v>
      </c>
      <c r="F1583">
        <v>987</v>
      </c>
      <c r="G1583">
        <v>2368</v>
      </c>
      <c r="I1583">
        <v>160</v>
      </c>
      <c r="J1583">
        <v>1733</v>
      </c>
      <c r="K1583">
        <v>280</v>
      </c>
      <c r="M1583">
        <v>160</v>
      </c>
      <c r="N1583">
        <v>1137</v>
      </c>
      <c r="O1583">
        <v>387</v>
      </c>
    </row>
    <row r="1584" spans="1:15" x14ac:dyDescent="0.25">
      <c r="A1584">
        <v>160</v>
      </c>
      <c r="B1584">
        <v>6672</v>
      </c>
      <c r="C1584">
        <v>6676</v>
      </c>
      <c r="E1584">
        <v>160</v>
      </c>
      <c r="F1584">
        <v>969</v>
      </c>
      <c r="G1584">
        <v>2368</v>
      </c>
      <c r="I1584">
        <v>160</v>
      </c>
      <c r="J1584">
        <v>1738</v>
      </c>
      <c r="K1584">
        <v>258</v>
      </c>
      <c r="M1584">
        <v>160</v>
      </c>
      <c r="N1584">
        <v>1066</v>
      </c>
      <c r="O1584">
        <v>364</v>
      </c>
    </row>
    <row r="1585" spans="1:15" x14ac:dyDescent="0.25">
      <c r="A1585">
        <v>160</v>
      </c>
      <c r="B1585">
        <v>6192</v>
      </c>
      <c r="C1585">
        <v>6197</v>
      </c>
      <c r="E1585">
        <v>160</v>
      </c>
      <c r="F1585">
        <v>976</v>
      </c>
      <c r="G1585">
        <v>2368</v>
      </c>
      <c r="I1585">
        <v>160</v>
      </c>
      <c r="J1585">
        <v>1758</v>
      </c>
      <c r="K1585">
        <v>286</v>
      </c>
      <c r="M1585">
        <v>160</v>
      </c>
      <c r="N1585">
        <v>1221</v>
      </c>
      <c r="O1585">
        <v>381</v>
      </c>
    </row>
    <row r="1586" spans="1:15" x14ac:dyDescent="0.25">
      <c r="A1586">
        <v>160</v>
      </c>
      <c r="B1586">
        <v>6269</v>
      </c>
      <c r="C1586">
        <v>6274</v>
      </c>
      <c r="E1586">
        <v>160</v>
      </c>
      <c r="F1586">
        <v>978</v>
      </c>
      <c r="G1586">
        <v>2368</v>
      </c>
      <c r="I1586">
        <v>160</v>
      </c>
      <c r="J1586">
        <v>1744</v>
      </c>
      <c r="K1586">
        <v>277</v>
      </c>
      <c r="M1586">
        <v>160</v>
      </c>
      <c r="N1586">
        <v>1225</v>
      </c>
      <c r="O1586">
        <v>362</v>
      </c>
    </row>
    <row r="1587" spans="1:15" x14ac:dyDescent="0.25">
      <c r="A1587">
        <v>160</v>
      </c>
      <c r="B1587">
        <v>6604</v>
      </c>
      <c r="C1587">
        <v>6611</v>
      </c>
      <c r="E1587">
        <v>160</v>
      </c>
      <c r="F1587">
        <v>979</v>
      </c>
      <c r="G1587">
        <v>2368</v>
      </c>
      <c r="I1587">
        <v>160</v>
      </c>
      <c r="J1587">
        <v>1842</v>
      </c>
      <c r="K1587">
        <v>269</v>
      </c>
      <c r="M1587">
        <v>160</v>
      </c>
      <c r="N1587">
        <v>1129</v>
      </c>
      <c r="O1587">
        <v>349</v>
      </c>
    </row>
    <row r="1588" spans="1:15" x14ac:dyDescent="0.25">
      <c r="A1588">
        <v>160</v>
      </c>
      <c r="B1588">
        <v>6113</v>
      </c>
      <c r="C1588">
        <v>6115</v>
      </c>
      <c r="E1588">
        <v>160</v>
      </c>
      <c r="F1588">
        <v>972</v>
      </c>
      <c r="G1588">
        <v>2368</v>
      </c>
      <c r="I1588">
        <v>160</v>
      </c>
      <c r="J1588">
        <v>1749</v>
      </c>
      <c r="K1588">
        <v>259</v>
      </c>
      <c r="M1588">
        <v>160</v>
      </c>
      <c r="N1588">
        <v>1074</v>
      </c>
      <c r="O1588">
        <v>385</v>
      </c>
    </row>
    <row r="1589" spans="1:15" x14ac:dyDescent="0.25">
      <c r="A1589">
        <v>160</v>
      </c>
      <c r="B1589">
        <v>5859</v>
      </c>
      <c r="C1589">
        <v>5866</v>
      </c>
      <c r="E1589">
        <v>160</v>
      </c>
      <c r="F1589">
        <v>968</v>
      </c>
      <c r="G1589">
        <v>2368</v>
      </c>
      <c r="I1589">
        <v>160</v>
      </c>
      <c r="J1589">
        <v>1637</v>
      </c>
      <c r="K1589">
        <v>268</v>
      </c>
      <c r="M1589">
        <v>160</v>
      </c>
      <c r="N1589">
        <v>1069</v>
      </c>
      <c r="O1589">
        <v>356</v>
      </c>
    </row>
    <row r="1590" spans="1:15" x14ac:dyDescent="0.25">
      <c r="A1590">
        <v>160</v>
      </c>
      <c r="B1590">
        <v>6135</v>
      </c>
      <c r="C1590">
        <v>6140</v>
      </c>
      <c r="E1590">
        <v>160</v>
      </c>
      <c r="F1590">
        <v>977</v>
      </c>
      <c r="G1590">
        <v>2368</v>
      </c>
      <c r="I1590">
        <v>160</v>
      </c>
      <c r="J1590">
        <v>1676</v>
      </c>
      <c r="K1590">
        <v>274</v>
      </c>
      <c r="M1590">
        <v>160</v>
      </c>
      <c r="N1590">
        <v>1041</v>
      </c>
      <c r="O1590">
        <v>406</v>
      </c>
    </row>
    <row r="1591" spans="1:15" x14ac:dyDescent="0.25">
      <c r="A1591">
        <v>160</v>
      </c>
      <c r="B1591">
        <v>5856</v>
      </c>
      <c r="C1591">
        <v>5862</v>
      </c>
      <c r="E1591">
        <v>160</v>
      </c>
      <c r="F1591">
        <v>968</v>
      </c>
      <c r="G1591">
        <v>2368</v>
      </c>
      <c r="I1591">
        <v>160</v>
      </c>
      <c r="J1591">
        <v>1786</v>
      </c>
      <c r="K1591">
        <v>264</v>
      </c>
      <c r="M1591">
        <v>160</v>
      </c>
      <c r="N1591">
        <v>1131</v>
      </c>
      <c r="O1591">
        <v>408</v>
      </c>
    </row>
    <row r="1592" spans="1:15" x14ac:dyDescent="0.25">
      <c r="A1592">
        <v>160</v>
      </c>
      <c r="B1592">
        <v>5846</v>
      </c>
      <c r="C1592">
        <v>5847</v>
      </c>
      <c r="E1592">
        <v>160</v>
      </c>
      <c r="F1592">
        <v>967</v>
      </c>
      <c r="G1592">
        <v>2368</v>
      </c>
      <c r="I1592">
        <v>160</v>
      </c>
      <c r="J1592">
        <v>1665</v>
      </c>
      <c r="K1592">
        <v>274</v>
      </c>
      <c r="M1592">
        <v>160</v>
      </c>
      <c r="N1592">
        <v>1316</v>
      </c>
      <c r="O1592">
        <v>324</v>
      </c>
    </row>
    <row r="1593" spans="1:15" x14ac:dyDescent="0.25">
      <c r="A1593">
        <v>160</v>
      </c>
      <c r="B1593">
        <v>6358</v>
      </c>
      <c r="C1593">
        <v>6362</v>
      </c>
      <c r="E1593">
        <v>160</v>
      </c>
      <c r="F1593">
        <v>989</v>
      </c>
      <c r="G1593">
        <v>2368</v>
      </c>
      <c r="I1593">
        <v>160</v>
      </c>
      <c r="J1593">
        <v>1724</v>
      </c>
      <c r="K1593">
        <v>263</v>
      </c>
      <c r="M1593">
        <v>160</v>
      </c>
      <c r="N1593">
        <v>1018</v>
      </c>
      <c r="O1593">
        <v>333</v>
      </c>
    </row>
    <row r="1594" spans="1:15" x14ac:dyDescent="0.25">
      <c r="A1594">
        <v>160</v>
      </c>
      <c r="B1594">
        <v>6431</v>
      </c>
      <c r="C1594">
        <v>6434</v>
      </c>
      <c r="E1594">
        <v>160</v>
      </c>
      <c r="F1594">
        <v>972</v>
      </c>
      <c r="G1594">
        <v>2368</v>
      </c>
      <c r="I1594">
        <v>160</v>
      </c>
      <c r="J1594">
        <v>1794</v>
      </c>
      <c r="K1594">
        <v>283</v>
      </c>
      <c r="M1594">
        <v>160</v>
      </c>
      <c r="N1594">
        <v>1126</v>
      </c>
      <c r="O1594">
        <v>442</v>
      </c>
    </row>
    <row r="1595" spans="1:15" x14ac:dyDescent="0.25">
      <c r="A1595">
        <v>160</v>
      </c>
      <c r="B1595">
        <v>6693</v>
      </c>
      <c r="C1595">
        <v>6697</v>
      </c>
      <c r="E1595">
        <v>160</v>
      </c>
      <c r="F1595">
        <v>975</v>
      </c>
      <c r="G1595">
        <v>2368</v>
      </c>
      <c r="I1595">
        <v>160</v>
      </c>
      <c r="J1595">
        <v>1856</v>
      </c>
      <c r="K1595">
        <v>259</v>
      </c>
      <c r="M1595">
        <v>160</v>
      </c>
      <c r="N1595">
        <v>1103</v>
      </c>
      <c r="O1595">
        <v>355</v>
      </c>
    </row>
    <row r="1596" spans="1:15" x14ac:dyDescent="0.25">
      <c r="A1596">
        <v>160</v>
      </c>
      <c r="B1596">
        <v>6694</v>
      </c>
      <c r="C1596">
        <v>6701</v>
      </c>
      <c r="E1596">
        <v>160</v>
      </c>
      <c r="F1596">
        <v>982</v>
      </c>
      <c r="G1596">
        <v>2368</v>
      </c>
      <c r="I1596">
        <v>160</v>
      </c>
      <c r="J1596">
        <v>1674</v>
      </c>
      <c r="K1596">
        <v>287</v>
      </c>
      <c r="M1596">
        <v>160</v>
      </c>
      <c r="N1596">
        <v>1098</v>
      </c>
      <c r="O1596">
        <v>322</v>
      </c>
    </row>
    <row r="1597" spans="1:15" x14ac:dyDescent="0.25">
      <c r="A1597">
        <v>160</v>
      </c>
      <c r="B1597">
        <v>6847</v>
      </c>
      <c r="C1597">
        <v>6852</v>
      </c>
      <c r="E1597">
        <v>160</v>
      </c>
      <c r="F1597">
        <v>969</v>
      </c>
      <c r="G1597">
        <v>2368</v>
      </c>
      <c r="I1597">
        <v>160</v>
      </c>
      <c r="J1597">
        <v>1699</v>
      </c>
      <c r="K1597">
        <v>258</v>
      </c>
      <c r="M1597">
        <v>160</v>
      </c>
      <c r="N1597">
        <v>1091</v>
      </c>
      <c r="O1597">
        <v>416</v>
      </c>
    </row>
    <row r="1598" spans="1:15" x14ac:dyDescent="0.25">
      <c r="A1598">
        <v>160</v>
      </c>
      <c r="B1598">
        <v>6215</v>
      </c>
      <c r="C1598">
        <v>6221</v>
      </c>
      <c r="E1598">
        <v>160</v>
      </c>
      <c r="F1598">
        <v>973</v>
      </c>
      <c r="G1598">
        <v>2368</v>
      </c>
      <c r="I1598">
        <v>160</v>
      </c>
      <c r="J1598">
        <v>2002</v>
      </c>
      <c r="K1598">
        <v>286</v>
      </c>
      <c r="M1598">
        <v>160</v>
      </c>
      <c r="N1598">
        <v>1023</v>
      </c>
      <c r="O1598">
        <v>385</v>
      </c>
    </row>
    <row r="1599" spans="1:15" x14ac:dyDescent="0.25">
      <c r="A1599">
        <v>160</v>
      </c>
      <c r="B1599">
        <v>6224</v>
      </c>
      <c r="C1599">
        <v>6229</v>
      </c>
      <c r="E1599">
        <v>160</v>
      </c>
      <c r="F1599">
        <v>969</v>
      </c>
      <c r="G1599">
        <v>2368</v>
      </c>
      <c r="I1599">
        <v>160</v>
      </c>
      <c r="J1599">
        <v>1576</v>
      </c>
      <c r="K1599">
        <v>280</v>
      </c>
      <c r="M1599">
        <v>160</v>
      </c>
      <c r="N1599">
        <v>1241</v>
      </c>
      <c r="O1599">
        <v>334</v>
      </c>
    </row>
    <row r="1600" spans="1:15" x14ac:dyDescent="0.25">
      <c r="A1600">
        <v>160</v>
      </c>
      <c r="B1600">
        <v>6657</v>
      </c>
      <c r="C1600">
        <v>6659</v>
      </c>
      <c r="E1600">
        <v>160</v>
      </c>
      <c r="F1600">
        <v>982</v>
      </c>
      <c r="G1600">
        <v>2368</v>
      </c>
      <c r="I1600">
        <v>160</v>
      </c>
      <c r="J1600">
        <v>1779</v>
      </c>
      <c r="K1600">
        <v>274</v>
      </c>
      <c r="M1600">
        <v>160</v>
      </c>
      <c r="N1600">
        <v>1145</v>
      </c>
      <c r="O1600">
        <v>408</v>
      </c>
    </row>
    <row r="1601" spans="1:15" x14ac:dyDescent="0.25">
      <c r="A1601">
        <v>160</v>
      </c>
      <c r="B1601">
        <v>5845</v>
      </c>
      <c r="C1601">
        <v>5847</v>
      </c>
      <c r="E1601">
        <v>160</v>
      </c>
      <c r="F1601">
        <v>973</v>
      </c>
      <c r="G1601">
        <v>2368</v>
      </c>
      <c r="I1601">
        <v>160</v>
      </c>
      <c r="J1601">
        <v>1601</v>
      </c>
      <c r="K1601">
        <v>286</v>
      </c>
      <c r="M1601">
        <v>160</v>
      </c>
      <c r="N1601">
        <v>1122</v>
      </c>
      <c r="O1601">
        <v>368</v>
      </c>
    </row>
    <row r="1602" spans="1:15" x14ac:dyDescent="0.25">
      <c r="A1602">
        <v>160</v>
      </c>
      <c r="B1602">
        <v>6527</v>
      </c>
      <c r="C1602">
        <v>6531</v>
      </c>
      <c r="E1602">
        <v>160</v>
      </c>
      <c r="F1602">
        <v>963</v>
      </c>
      <c r="G1602">
        <v>2368</v>
      </c>
      <c r="I1602">
        <v>160</v>
      </c>
      <c r="J1602">
        <v>1652</v>
      </c>
      <c r="K1602">
        <v>261</v>
      </c>
      <c r="M1602">
        <v>160</v>
      </c>
      <c r="N1602">
        <v>1134</v>
      </c>
      <c r="O1602">
        <v>342</v>
      </c>
    </row>
    <row r="1603" spans="1:15" x14ac:dyDescent="0.25">
      <c r="A1603">
        <v>170</v>
      </c>
      <c r="B1603">
        <v>7002</v>
      </c>
      <c r="C1603">
        <v>7008</v>
      </c>
      <c r="E1603">
        <v>170</v>
      </c>
      <c r="F1603">
        <v>1053</v>
      </c>
      <c r="G1603">
        <v>2548</v>
      </c>
      <c r="I1603">
        <v>170</v>
      </c>
      <c r="J1603">
        <v>1982</v>
      </c>
      <c r="K1603">
        <v>289</v>
      </c>
      <c r="M1603">
        <v>170</v>
      </c>
      <c r="N1603">
        <v>1229</v>
      </c>
      <c r="O1603">
        <v>388</v>
      </c>
    </row>
    <row r="1604" spans="1:15" x14ac:dyDescent="0.25">
      <c r="A1604">
        <v>170</v>
      </c>
      <c r="B1604">
        <v>6836</v>
      </c>
      <c r="C1604">
        <v>6838</v>
      </c>
      <c r="E1604">
        <v>170</v>
      </c>
      <c r="F1604">
        <v>1044</v>
      </c>
      <c r="G1604">
        <v>2548</v>
      </c>
      <c r="I1604">
        <v>170</v>
      </c>
      <c r="J1604">
        <v>2014</v>
      </c>
      <c r="K1604">
        <v>293</v>
      </c>
      <c r="M1604">
        <v>170</v>
      </c>
      <c r="N1604">
        <v>1235</v>
      </c>
      <c r="O1604">
        <v>385</v>
      </c>
    </row>
    <row r="1605" spans="1:15" x14ac:dyDescent="0.25">
      <c r="A1605">
        <v>170</v>
      </c>
      <c r="B1605">
        <v>7042</v>
      </c>
      <c r="C1605">
        <v>7045</v>
      </c>
      <c r="E1605">
        <v>170</v>
      </c>
      <c r="F1605">
        <v>1060</v>
      </c>
      <c r="G1605">
        <v>2548</v>
      </c>
      <c r="I1605">
        <v>170</v>
      </c>
      <c r="J1605">
        <v>1675</v>
      </c>
      <c r="K1605">
        <v>307</v>
      </c>
      <c r="M1605">
        <v>170</v>
      </c>
      <c r="N1605">
        <v>1160</v>
      </c>
      <c r="O1605">
        <v>338</v>
      </c>
    </row>
    <row r="1606" spans="1:15" x14ac:dyDescent="0.25">
      <c r="A1606">
        <v>170</v>
      </c>
      <c r="B1606">
        <v>6828</v>
      </c>
      <c r="C1606">
        <v>6831</v>
      </c>
      <c r="E1606">
        <v>170</v>
      </c>
      <c r="F1606">
        <v>1050</v>
      </c>
      <c r="G1606">
        <v>2548</v>
      </c>
      <c r="I1606">
        <v>170</v>
      </c>
      <c r="J1606">
        <v>1715</v>
      </c>
      <c r="K1606">
        <v>319</v>
      </c>
      <c r="M1606">
        <v>170</v>
      </c>
      <c r="N1606">
        <v>1298</v>
      </c>
      <c r="O1606">
        <v>369</v>
      </c>
    </row>
    <row r="1607" spans="1:15" x14ac:dyDescent="0.25">
      <c r="A1607">
        <v>170</v>
      </c>
      <c r="B1607">
        <v>6835</v>
      </c>
      <c r="C1607">
        <v>6838</v>
      </c>
      <c r="E1607">
        <v>170</v>
      </c>
      <c r="F1607">
        <v>1053</v>
      </c>
      <c r="G1607">
        <v>2548</v>
      </c>
      <c r="I1607">
        <v>170</v>
      </c>
      <c r="J1607">
        <v>1806</v>
      </c>
      <c r="K1607">
        <v>299</v>
      </c>
      <c r="M1607">
        <v>170</v>
      </c>
      <c r="N1607">
        <v>1212</v>
      </c>
      <c r="O1607">
        <v>433</v>
      </c>
    </row>
    <row r="1608" spans="1:15" x14ac:dyDescent="0.25">
      <c r="A1608">
        <v>170</v>
      </c>
      <c r="B1608">
        <v>6973</v>
      </c>
      <c r="C1608">
        <v>6979</v>
      </c>
      <c r="E1608">
        <v>170</v>
      </c>
      <c r="F1608">
        <v>1046</v>
      </c>
      <c r="G1608">
        <v>2548</v>
      </c>
      <c r="I1608">
        <v>170</v>
      </c>
      <c r="J1608">
        <v>1731</v>
      </c>
      <c r="K1608">
        <v>302</v>
      </c>
      <c r="M1608">
        <v>170</v>
      </c>
      <c r="N1608">
        <v>1163</v>
      </c>
      <c r="O1608">
        <v>378</v>
      </c>
    </row>
    <row r="1609" spans="1:15" x14ac:dyDescent="0.25">
      <c r="A1609">
        <v>170</v>
      </c>
      <c r="B1609">
        <v>6659</v>
      </c>
      <c r="C1609">
        <v>6667</v>
      </c>
      <c r="E1609">
        <v>170</v>
      </c>
      <c r="F1609">
        <v>1061</v>
      </c>
      <c r="G1609">
        <v>2548</v>
      </c>
      <c r="I1609">
        <v>170</v>
      </c>
      <c r="J1609">
        <v>1832</v>
      </c>
      <c r="K1609">
        <v>285</v>
      </c>
      <c r="M1609">
        <v>170</v>
      </c>
      <c r="N1609">
        <v>1138</v>
      </c>
      <c r="O1609">
        <v>403</v>
      </c>
    </row>
    <row r="1610" spans="1:15" x14ac:dyDescent="0.25">
      <c r="A1610">
        <v>170</v>
      </c>
      <c r="B1610">
        <v>7081</v>
      </c>
      <c r="C1610">
        <v>7084</v>
      </c>
      <c r="E1610">
        <v>170</v>
      </c>
      <c r="F1610">
        <v>1059</v>
      </c>
      <c r="G1610">
        <v>2548</v>
      </c>
      <c r="I1610">
        <v>170</v>
      </c>
      <c r="J1610">
        <v>1695</v>
      </c>
      <c r="K1610">
        <v>287</v>
      </c>
      <c r="M1610">
        <v>170</v>
      </c>
      <c r="N1610">
        <v>1184</v>
      </c>
      <c r="O1610">
        <v>358</v>
      </c>
    </row>
    <row r="1611" spans="1:15" x14ac:dyDescent="0.25">
      <c r="A1611">
        <v>170</v>
      </c>
      <c r="B1611">
        <v>7198</v>
      </c>
      <c r="C1611">
        <v>7204</v>
      </c>
      <c r="E1611">
        <v>170</v>
      </c>
      <c r="F1611">
        <v>1057</v>
      </c>
      <c r="G1611">
        <v>2548</v>
      </c>
      <c r="I1611">
        <v>170</v>
      </c>
      <c r="J1611">
        <v>1926</v>
      </c>
      <c r="K1611">
        <v>284</v>
      </c>
      <c r="M1611">
        <v>170</v>
      </c>
      <c r="N1611">
        <v>1379</v>
      </c>
      <c r="O1611">
        <v>387</v>
      </c>
    </row>
    <row r="1612" spans="1:15" x14ac:dyDescent="0.25">
      <c r="A1612">
        <v>170</v>
      </c>
      <c r="B1612">
        <v>6596</v>
      </c>
      <c r="C1612">
        <v>6601</v>
      </c>
      <c r="E1612">
        <v>170</v>
      </c>
      <c r="F1612">
        <v>1042</v>
      </c>
      <c r="G1612">
        <v>2548</v>
      </c>
      <c r="I1612">
        <v>170</v>
      </c>
      <c r="J1612">
        <v>1729</v>
      </c>
      <c r="K1612">
        <v>299</v>
      </c>
      <c r="M1612">
        <v>170</v>
      </c>
      <c r="N1612">
        <v>1208</v>
      </c>
      <c r="O1612">
        <v>440</v>
      </c>
    </row>
    <row r="1613" spans="1:15" x14ac:dyDescent="0.25">
      <c r="A1613">
        <v>170</v>
      </c>
      <c r="B1613">
        <v>6831</v>
      </c>
      <c r="C1613">
        <v>6838</v>
      </c>
      <c r="E1613">
        <v>170</v>
      </c>
      <c r="F1613">
        <v>1043</v>
      </c>
      <c r="G1613">
        <v>2548</v>
      </c>
      <c r="I1613">
        <v>170</v>
      </c>
      <c r="J1613">
        <v>1706</v>
      </c>
      <c r="K1613">
        <v>289</v>
      </c>
      <c r="M1613">
        <v>170</v>
      </c>
      <c r="N1613">
        <v>1258</v>
      </c>
      <c r="O1613">
        <v>336</v>
      </c>
    </row>
    <row r="1614" spans="1:15" x14ac:dyDescent="0.25">
      <c r="A1614">
        <v>170</v>
      </c>
      <c r="B1614">
        <v>7096</v>
      </c>
      <c r="C1614">
        <v>7099</v>
      </c>
      <c r="E1614">
        <v>170</v>
      </c>
      <c r="F1614">
        <v>1052</v>
      </c>
      <c r="G1614">
        <v>2548</v>
      </c>
      <c r="I1614">
        <v>170</v>
      </c>
      <c r="J1614">
        <v>1752</v>
      </c>
      <c r="K1614">
        <v>307</v>
      </c>
      <c r="M1614">
        <v>170</v>
      </c>
      <c r="N1614">
        <v>1314</v>
      </c>
      <c r="O1614">
        <v>369</v>
      </c>
    </row>
    <row r="1615" spans="1:15" x14ac:dyDescent="0.25">
      <c r="A1615">
        <v>170</v>
      </c>
      <c r="B1615">
        <v>7193</v>
      </c>
      <c r="C1615">
        <v>7194</v>
      </c>
      <c r="E1615">
        <v>170</v>
      </c>
      <c r="F1615">
        <v>1049</v>
      </c>
      <c r="G1615">
        <v>2548</v>
      </c>
      <c r="I1615">
        <v>170</v>
      </c>
      <c r="J1615">
        <v>1798</v>
      </c>
      <c r="K1615">
        <v>298</v>
      </c>
      <c r="M1615">
        <v>170</v>
      </c>
      <c r="N1615">
        <v>1211</v>
      </c>
      <c r="O1615">
        <v>348</v>
      </c>
    </row>
    <row r="1616" spans="1:15" x14ac:dyDescent="0.25">
      <c r="A1616">
        <v>170</v>
      </c>
      <c r="B1616">
        <v>7180</v>
      </c>
      <c r="C1616">
        <v>7184</v>
      </c>
      <c r="E1616">
        <v>170</v>
      </c>
      <c r="F1616">
        <v>1055</v>
      </c>
      <c r="G1616">
        <v>2548</v>
      </c>
      <c r="I1616">
        <v>170</v>
      </c>
      <c r="J1616">
        <v>1921</v>
      </c>
      <c r="K1616">
        <v>300</v>
      </c>
      <c r="M1616">
        <v>170</v>
      </c>
      <c r="N1616">
        <v>1163</v>
      </c>
      <c r="O1616">
        <v>358</v>
      </c>
    </row>
    <row r="1617" spans="1:15" x14ac:dyDescent="0.25">
      <c r="A1617">
        <v>170</v>
      </c>
      <c r="B1617">
        <v>7147</v>
      </c>
      <c r="C1617">
        <v>7150</v>
      </c>
      <c r="E1617">
        <v>170</v>
      </c>
      <c r="F1617">
        <v>1055</v>
      </c>
      <c r="G1617">
        <v>2548</v>
      </c>
      <c r="I1617">
        <v>170</v>
      </c>
      <c r="J1617">
        <v>1732</v>
      </c>
      <c r="K1617">
        <v>288</v>
      </c>
      <c r="M1617">
        <v>170</v>
      </c>
      <c r="N1617">
        <v>1124</v>
      </c>
      <c r="O1617">
        <v>372</v>
      </c>
    </row>
    <row r="1618" spans="1:15" x14ac:dyDescent="0.25">
      <c r="A1618">
        <v>170</v>
      </c>
      <c r="B1618">
        <v>7073</v>
      </c>
      <c r="C1618">
        <v>7077</v>
      </c>
      <c r="E1618">
        <v>170</v>
      </c>
      <c r="F1618">
        <v>1051</v>
      </c>
      <c r="G1618">
        <v>2548</v>
      </c>
      <c r="I1618">
        <v>170</v>
      </c>
      <c r="J1618">
        <v>1775</v>
      </c>
      <c r="K1618">
        <v>283</v>
      </c>
      <c r="M1618">
        <v>170</v>
      </c>
      <c r="N1618">
        <v>1294</v>
      </c>
      <c r="O1618">
        <v>350</v>
      </c>
    </row>
    <row r="1619" spans="1:15" x14ac:dyDescent="0.25">
      <c r="A1619">
        <v>170</v>
      </c>
      <c r="B1619">
        <v>7280</v>
      </c>
      <c r="C1619">
        <v>7281</v>
      </c>
      <c r="E1619">
        <v>170</v>
      </c>
      <c r="F1619">
        <v>1035</v>
      </c>
      <c r="G1619">
        <v>2548</v>
      </c>
      <c r="I1619">
        <v>170</v>
      </c>
      <c r="J1619">
        <v>1792</v>
      </c>
      <c r="K1619">
        <v>273</v>
      </c>
      <c r="M1619">
        <v>170</v>
      </c>
      <c r="N1619">
        <v>1181</v>
      </c>
      <c r="O1619">
        <v>420</v>
      </c>
    </row>
    <row r="1620" spans="1:15" x14ac:dyDescent="0.25">
      <c r="A1620">
        <v>170</v>
      </c>
      <c r="B1620">
        <v>7105</v>
      </c>
      <c r="C1620">
        <v>7111</v>
      </c>
      <c r="E1620">
        <v>170</v>
      </c>
      <c r="F1620">
        <v>1061</v>
      </c>
      <c r="G1620">
        <v>2548</v>
      </c>
      <c r="I1620">
        <v>170</v>
      </c>
      <c r="J1620">
        <v>1741</v>
      </c>
      <c r="K1620">
        <v>286</v>
      </c>
      <c r="M1620">
        <v>170</v>
      </c>
      <c r="N1620">
        <v>1281</v>
      </c>
      <c r="O1620">
        <v>380</v>
      </c>
    </row>
    <row r="1621" spans="1:15" x14ac:dyDescent="0.25">
      <c r="A1621">
        <v>170</v>
      </c>
      <c r="B1621">
        <v>6593</v>
      </c>
      <c r="C1621">
        <v>6595</v>
      </c>
      <c r="E1621">
        <v>170</v>
      </c>
      <c r="F1621">
        <v>1045</v>
      </c>
      <c r="G1621">
        <v>2548</v>
      </c>
      <c r="I1621">
        <v>170</v>
      </c>
      <c r="J1621">
        <v>1732</v>
      </c>
      <c r="K1621">
        <v>286</v>
      </c>
      <c r="M1621">
        <v>170</v>
      </c>
      <c r="N1621">
        <v>1129</v>
      </c>
      <c r="O1621">
        <v>396</v>
      </c>
    </row>
    <row r="1622" spans="1:15" x14ac:dyDescent="0.25">
      <c r="A1622">
        <v>170</v>
      </c>
      <c r="B1622">
        <v>7753</v>
      </c>
      <c r="C1622">
        <v>7757</v>
      </c>
      <c r="E1622">
        <v>170</v>
      </c>
      <c r="F1622">
        <v>1034</v>
      </c>
      <c r="G1622">
        <v>2548</v>
      </c>
      <c r="I1622">
        <v>170</v>
      </c>
      <c r="J1622">
        <v>1890</v>
      </c>
      <c r="K1622">
        <v>291</v>
      </c>
      <c r="M1622">
        <v>170</v>
      </c>
      <c r="N1622">
        <v>1200</v>
      </c>
      <c r="O1622">
        <v>533</v>
      </c>
    </row>
    <row r="1623" spans="1:15" x14ac:dyDescent="0.25">
      <c r="A1623">
        <v>170</v>
      </c>
      <c r="B1623">
        <v>6629</v>
      </c>
      <c r="C1623">
        <v>6633</v>
      </c>
      <c r="E1623">
        <v>170</v>
      </c>
      <c r="F1623">
        <v>1060</v>
      </c>
      <c r="G1623">
        <v>2548</v>
      </c>
      <c r="I1623">
        <v>170</v>
      </c>
      <c r="J1623">
        <v>1794</v>
      </c>
      <c r="K1623">
        <v>302</v>
      </c>
      <c r="M1623">
        <v>170</v>
      </c>
      <c r="N1623">
        <v>1157</v>
      </c>
      <c r="O1623">
        <v>362</v>
      </c>
    </row>
    <row r="1624" spans="1:15" x14ac:dyDescent="0.25">
      <c r="A1624">
        <v>170</v>
      </c>
      <c r="B1624">
        <v>7551</v>
      </c>
      <c r="C1624">
        <v>7557</v>
      </c>
      <c r="E1624">
        <v>170</v>
      </c>
      <c r="F1624">
        <v>1061</v>
      </c>
      <c r="G1624">
        <v>2548</v>
      </c>
      <c r="I1624">
        <v>170</v>
      </c>
      <c r="J1624">
        <v>1909</v>
      </c>
      <c r="K1624">
        <v>300</v>
      </c>
      <c r="M1624">
        <v>170</v>
      </c>
      <c r="N1624">
        <v>1239</v>
      </c>
      <c r="O1624">
        <v>355</v>
      </c>
    </row>
    <row r="1625" spans="1:15" x14ac:dyDescent="0.25">
      <c r="A1625">
        <v>170</v>
      </c>
      <c r="B1625">
        <v>7248</v>
      </c>
      <c r="C1625">
        <v>7252</v>
      </c>
      <c r="E1625">
        <v>170</v>
      </c>
      <c r="F1625">
        <v>1053</v>
      </c>
      <c r="G1625">
        <v>2548</v>
      </c>
      <c r="I1625">
        <v>170</v>
      </c>
      <c r="J1625">
        <v>1812</v>
      </c>
      <c r="K1625">
        <v>288</v>
      </c>
      <c r="M1625">
        <v>170</v>
      </c>
      <c r="N1625">
        <v>1211</v>
      </c>
      <c r="O1625">
        <v>334</v>
      </c>
    </row>
    <row r="1626" spans="1:15" x14ac:dyDescent="0.25">
      <c r="A1626">
        <v>170</v>
      </c>
      <c r="B1626">
        <v>6827</v>
      </c>
      <c r="C1626">
        <v>6830</v>
      </c>
      <c r="E1626">
        <v>170</v>
      </c>
      <c r="F1626">
        <v>1054</v>
      </c>
      <c r="G1626">
        <v>2548</v>
      </c>
      <c r="I1626">
        <v>170</v>
      </c>
      <c r="J1626">
        <v>1715</v>
      </c>
      <c r="K1626">
        <v>294</v>
      </c>
      <c r="M1626">
        <v>170</v>
      </c>
      <c r="N1626">
        <v>1186</v>
      </c>
      <c r="O1626">
        <v>379</v>
      </c>
    </row>
    <row r="1627" spans="1:15" x14ac:dyDescent="0.25">
      <c r="A1627">
        <v>170</v>
      </c>
      <c r="B1627">
        <v>7383</v>
      </c>
      <c r="C1627">
        <v>7386</v>
      </c>
      <c r="E1627">
        <v>170</v>
      </c>
      <c r="F1627">
        <v>1060</v>
      </c>
      <c r="G1627">
        <v>2548</v>
      </c>
      <c r="I1627">
        <v>170</v>
      </c>
      <c r="J1627">
        <v>1950</v>
      </c>
      <c r="K1627">
        <v>303</v>
      </c>
      <c r="M1627">
        <v>170</v>
      </c>
      <c r="N1627">
        <v>1217</v>
      </c>
      <c r="O1627">
        <v>395</v>
      </c>
    </row>
    <row r="1628" spans="1:15" x14ac:dyDescent="0.25">
      <c r="A1628">
        <v>170</v>
      </c>
      <c r="B1628">
        <v>6791</v>
      </c>
      <c r="C1628">
        <v>6796</v>
      </c>
      <c r="E1628">
        <v>170</v>
      </c>
      <c r="F1628">
        <v>1060</v>
      </c>
      <c r="G1628">
        <v>2548</v>
      </c>
      <c r="I1628">
        <v>170</v>
      </c>
      <c r="J1628">
        <v>1720</v>
      </c>
      <c r="K1628">
        <v>302</v>
      </c>
      <c r="M1628">
        <v>170</v>
      </c>
      <c r="N1628">
        <v>1298</v>
      </c>
      <c r="O1628">
        <v>350</v>
      </c>
    </row>
    <row r="1629" spans="1:15" x14ac:dyDescent="0.25">
      <c r="A1629">
        <v>170</v>
      </c>
      <c r="B1629">
        <v>7372</v>
      </c>
      <c r="C1629">
        <v>7375</v>
      </c>
      <c r="E1629">
        <v>170</v>
      </c>
      <c r="F1629">
        <v>1052</v>
      </c>
      <c r="G1629">
        <v>2548</v>
      </c>
      <c r="I1629">
        <v>170</v>
      </c>
      <c r="J1629">
        <v>1790</v>
      </c>
      <c r="K1629">
        <v>294</v>
      </c>
      <c r="M1629">
        <v>170</v>
      </c>
      <c r="N1629">
        <v>1232</v>
      </c>
      <c r="O1629">
        <v>395</v>
      </c>
    </row>
    <row r="1630" spans="1:15" x14ac:dyDescent="0.25">
      <c r="A1630">
        <v>170</v>
      </c>
      <c r="B1630">
        <v>6746</v>
      </c>
      <c r="C1630">
        <v>6753</v>
      </c>
      <c r="E1630">
        <v>170</v>
      </c>
      <c r="F1630">
        <v>1051</v>
      </c>
      <c r="G1630">
        <v>2548</v>
      </c>
      <c r="I1630">
        <v>170</v>
      </c>
      <c r="J1630">
        <v>1818</v>
      </c>
      <c r="K1630">
        <v>284</v>
      </c>
      <c r="M1630">
        <v>170</v>
      </c>
      <c r="N1630">
        <v>1162</v>
      </c>
      <c r="O1630">
        <v>374</v>
      </c>
    </row>
    <row r="1631" spans="1:15" x14ac:dyDescent="0.25">
      <c r="A1631">
        <v>170</v>
      </c>
      <c r="B1631">
        <v>7425</v>
      </c>
      <c r="C1631">
        <v>7431</v>
      </c>
      <c r="E1631">
        <v>170</v>
      </c>
      <c r="F1631">
        <v>1047</v>
      </c>
      <c r="G1631">
        <v>2548</v>
      </c>
      <c r="I1631">
        <v>170</v>
      </c>
      <c r="J1631">
        <v>1816</v>
      </c>
      <c r="K1631">
        <v>296</v>
      </c>
      <c r="M1631">
        <v>170</v>
      </c>
      <c r="N1631">
        <v>1226</v>
      </c>
      <c r="O1631">
        <v>391</v>
      </c>
    </row>
    <row r="1632" spans="1:15" x14ac:dyDescent="0.25">
      <c r="A1632">
        <v>170</v>
      </c>
      <c r="B1632">
        <v>7013</v>
      </c>
      <c r="C1632">
        <v>7018</v>
      </c>
      <c r="E1632">
        <v>170</v>
      </c>
      <c r="F1632">
        <v>1048</v>
      </c>
      <c r="G1632">
        <v>2548</v>
      </c>
      <c r="I1632">
        <v>170</v>
      </c>
      <c r="J1632">
        <v>2045</v>
      </c>
      <c r="K1632">
        <v>274</v>
      </c>
      <c r="M1632">
        <v>170</v>
      </c>
      <c r="N1632">
        <v>1344</v>
      </c>
      <c r="O1632">
        <v>382</v>
      </c>
    </row>
    <row r="1633" spans="1:15" x14ac:dyDescent="0.25">
      <c r="A1633">
        <v>170</v>
      </c>
      <c r="B1633">
        <v>7235</v>
      </c>
      <c r="C1633">
        <v>7238</v>
      </c>
      <c r="E1633">
        <v>170</v>
      </c>
      <c r="F1633">
        <v>1046</v>
      </c>
      <c r="G1633">
        <v>2548</v>
      </c>
      <c r="I1633">
        <v>170</v>
      </c>
      <c r="J1633">
        <v>1849</v>
      </c>
      <c r="K1633">
        <v>300</v>
      </c>
      <c r="M1633">
        <v>170</v>
      </c>
      <c r="N1633">
        <v>1174</v>
      </c>
      <c r="O1633">
        <v>355</v>
      </c>
    </row>
    <row r="1634" spans="1:15" x14ac:dyDescent="0.25">
      <c r="A1634">
        <v>170</v>
      </c>
      <c r="B1634">
        <v>7915</v>
      </c>
      <c r="C1634">
        <v>7919</v>
      </c>
      <c r="E1634">
        <v>170</v>
      </c>
      <c r="F1634">
        <v>1046</v>
      </c>
      <c r="G1634">
        <v>2548</v>
      </c>
      <c r="I1634">
        <v>170</v>
      </c>
      <c r="J1634">
        <v>1827</v>
      </c>
      <c r="K1634">
        <v>284</v>
      </c>
      <c r="M1634">
        <v>170</v>
      </c>
      <c r="N1634">
        <v>1189</v>
      </c>
      <c r="O1634">
        <v>469</v>
      </c>
    </row>
    <row r="1635" spans="1:15" x14ac:dyDescent="0.25">
      <c r="A1635">
        <v>170</v>
      </c>
      <c r="B1635">
        <v>7267</v>
      </c>
      <c r="C1635">
        <v>7273</v>
      </c>
      <c r="E1635">
        <v>170</v>
      </c>
      <c r="F1635">
        <v>1052</v>
      </c>
      <c r="G1635">
        <v>2548</v>
      </c>
      <c r="I1635">
        <v>170</v>
      </c>
      <c r="J1635">
        <v>1907</v>
      </c>
      <c r="K1635">
        <v>291</v>
      </c>
      <c r="M1635">
        <v>170</v>
      </c>
      <c r="N1635">
        <v>1241</v>
      </c>
      <c r="O1635">
        <v>343</v>
      </c>
    </row>
    <row r="1636" spans="1:15" x14ac:dyDescent="0.25">
      <c r="A1636">
        <v>170</v>
      </c>
      <c r="B1636">
        <v>7036</v>
      </c>
      <c r="C1636">
        <v>7040</v>
      </c>
      <c r="E1636">
        <v>170</v>
      </c>
      <c r="F1636">
        <v>1051</v>
      </c>
      <c r="G1636">
        <v>2548</v>
      </c>
      <c r="I1636">
        <v>170</v>
      </c>
      <c r="J1636">
        <v>2054</v>
      </c>
      <c r="K1636">
        <v>293</v>
      </c>
      <c r="M1636">
        <v>170</v>
      </c>
      <c r="N1636">
        <v>1250</v>
      </c>
      <c r="O1636">
        <v>372</v>
      </c>
    </row>
    <row r="1637" spans="1:15" x14ac:dyDescent="0.25">
      <c r="A1637">
        <v>170</v>
      </c>
      <c r="B1637">
        <v>6939</v>
      </c>
      <c r="C1637">
        <v>6947</v>
      </c>
      <c r="E1637">
        <v>170</v>
      </c>
      <c r="F1637">
        <v>1055</v>
      </c>
      <c r="G1637">
        <v>2548</v>
      </c>
      <c r="I1637">
        <v>170</v>
      </c>
      <c r="J1637">
        <v>1857</v>
      </c>
      <c r="K1637">
        <v>289</v>
      </c>
      <c r="M1637">
        <v>170</v>
      </c>
      <c r="N1637">
        <v>1220</v>
      </c>
      <c r="O1637">
        <v>404</v>
      </c>
    </row>
    <row r="1638" spans="1:15" x14ac:dyDescent="0.25">
      <c r="A1638">
        <v>170</v>
      </c>
      <c r="B1638">
        <v>6812</v>
      </c>
      <c r="C1638">
        <v>6813</v>
      </c>
      <c r="E1638">
        <v>170</v>
      </c>
      <c r="F1638">
        <v>1052</v>
      </c>
      <c r="G1638">
        <v>2548</v>
      </c>
      <c r="I1638">
        <v>170</v>
      </c>
      <c r="J1638">
        <v>1998</v>
      </c>
      <c r="K1638">
        <v>297</v>
      </c>
      <c r="M1638">
        <v>170</v>
      </c>
      <c r="N1638">
        <v>1251</v>
      </c>
      <c r="O1638">
        <v>344</v>
      </c>
    </row>
    <row r="1639" spans="1:15" x14ac:dyDescent="0.25">
      <c r="A1639">
        <v>170</v>
      </c>
      <c r="B1639">
        <v>6986</v>
      </c>
      <c r="C1639">
        <v>6990</v>
      </c>
      <c r="E1639">
        <v>170</v>
      </c>
      <c r="F1639">
        <v>1066</v>
      </c>
      <c r="G1639">
        <v>2548</v>
      </c>
      <c r="I1639">
        <v>170</v>
      </c>
      <c r="J1639">
        <v>1841</v>
      </c>
      <c r="K1639">
        <v>280</v>
      </c>
      <c r="M1639">
        <v>170</v>
      </c>
      <c r="N1639">
        <v>1316</v>
      </c>
      <c r="O1639">
        <v>350</v>
      </c>
    </row>
    <row r="1640" spans="1:15" x14ac:dyDescent="0.25">
      <c r="A1640">
        <v>170</v>
      </c>
      <c r="B1640">
        <v>7586</v>
      </c>
      <c r="C1640">
        <v>7590</v>
      </c>
      <c r="E1640">
        <v>170</v>
      </c>
      <c r="F1640">
        <v>1046</v>
      </c>
      <c r="G1640">
        <v>2548</v>
      </c>
      <c r="I1640">
        <v>170</v>
      </c>
      <c r="J1640">
        <v>1745</v>
      </c>
      <c r="K1640">
        <v>291</v>
      </c>
      <c r="M1640">
        <v>170</v>
      </c>
      <c r="N1640">
        <v>1252</v>
      </c>
      <c r="O1640">
        <v>396</v>
      </c>
    </row>
    <row r="1641" spans="1:15" x14ac:dyDescent="0.25">
      <c r="A1641">
        <v>170</v>
      </c>
      <c r="B1641">
        <v>7106</v>
      </c>
      <c r="C1641">
        <v>7113</v>
      </c>
      <c r="E1641">
        <v>170</v>
      </c>
      <c r="F1641">
        <v>1038</v>
      </c>
      <c r="G1641">
        <v>2548</v>
      </c>
      <c r="I1641">
        <v>170</v>
      </c>
      <c r="J1641">
        <v>1810</v>
      </c>
      <c r="K1641">
        <v>307</v>
      </c>
      <c r="M1641">
        <v>170</v>
      </c>
      <c r="N1641">
        <v>1213</v>
      </c>
      <c r="O1641">
        <v>377</v>
      </c>
    </row>
    <row r="1642" spans="1:15" x14ac:dyDescent="0.25">
      <c r="A1642">
        <v>170</v>
      </c>
      <c r="B1642">
        <v>6690</v>
      </c>
      <c r="C1642">
        <v>6693</v>
      </c>
      <c r="E1642">
        <v>170</v>
      </c>
      <c r="F1642">
        <v>1049</v>
      </c>
      <c r="G1642">
        <v>2548</v>
      </c>
      <c r="I1642">
        <v>170</v>
      </c>
      <c r="J1642">
        <v>1897</v>
      </c>
      <c r="K1642">
        <v>290</v>
      </c>
      <c r="M1642">
        <v>170</v>
      </c>
      <c r="N1642">
        <v>1214</v>
      </c>
      <c r="O1642">
        <v>357</v>
      </c>
    </row>
    <row r="1643" spans="1:15" x14ac:dyDescent="0.25">
      <c r="A1643">
        <v>170</v>
      </c>
      <c r="B1643">
        <v>8038</v>
      </c>
      <c r="C1643">
        <v>8042</v>
      </c>
      <c r="E1643">
        <v>170</v>
      </c>
      <c r="F1643">
        <v>1062</v>
      </c>
      <c r="G1643">
        <v>2548</v>
      </c>
      <c r="I1643">
        <v>170</v>
      </c>
      <c r="J1643">
        <v>1831</v>
      </c>
      <c r="K1643">
        <v>301</v>
      </c>
      <c r="M1643">
        <v>170</v>
      </c>
      <c r="N1643">
        <v>1302</v>
      </c>
      <c r="O1643">
        <v>339</v>
      </c>
    </row>
    <row r="1644" spans="1:15" x14ac:dyDescent="0.25">
      <c r="A1644">
        <v>170</v>
      </c>
      <c r="B1644">
        <v>7395</v>
      </c>
      <c r="C1644">
        <v>7398</v>
      </c>
      <c r="E1644">
        <v>170</v>
      </c>
      <c r="F1644">
        <v>1046</v>
      </c>
      <c r="G1644">
        <v>2548</v>
      </c>
      <c r="I1644">
        <v>170</v>
      </c>
      <c r="J1644">
        <v>1753</v>
      </c>
      <c r="K1644">
        <v>310</v>
      </c>
      <c r="M1644">
        <v>170</v>
      </c>
      <c r="N1644">
        <v>1229</v>
      </c>
      <c r="O1644">
        <v>309</v>
      </c>
    </row>
    <row r="1645" spans="1:15" x14ac:dyDescent="0.25">
      <c r="A1645">
        <v>170</v>
      </c>
      <c r="B1645">
        <v>6772</v>
      </c>
      <c r="C1645">
        <v>6776</v>
      </c>
      <c r="E1645">
        <v>170</v>
      </c>
      <c r="F1645">
        <v>1043</v>
      </c>
      <c r="G1645">
        <v>2548</v>
      </c>
      <c r="I1645">
        <v>170</v>
      </c>
      <c r="J1645">
        <v>1874</v>
      </c>
      <c r="K1645">
        <v>289</v>
      </c>
      <c r="M1645">
        <v>170</v>
      </c>
      <c r="N1645">
        <v>1252</v>
      </c>
      <c r="O1645">
        <v>352</v>
      </c>
    </row>
    <row r="1646" spans="1:15" x14ac:dyDescent="0.25">
      <c r="A1646">
        <v>170</v>
      </c>
      <c r="B1646">
        <v>6452</v>
      </c>
      <c r="C1646">
        <v>6456</v>
      </c>
      <c r="E1646">
        <v>170</v>
      </c>
      <c r="F1646">
        <v>1039</v>
      </c>
      <c r="G1646">
        <v>2548</v>
      </c>
      <c r="I1646">
        <v>170</v>
      </c>
      <c r="J1646">
        <v>1715</v>
      </c>
      <c r="K1646">
        <v>297</v>
      </c>
      <c r="M1646">
        <v>170</v>
      </c>
      <c r="N1646">
        <v>1193</v>
      </c>
      <c r="O1646">
        <v>346</v>
      </c>
    </row>
    <row r="1647" spans="1:15" x14ac:dyDescent="0.25">
      <c r="A1647">
        <v>170</v>
      </c>
      <c r="B1647">
        <v>6114</v>
      </c>
      <c r="C1647">
        <v>6117</v>
      </c>
      <c r="E1647">
        <v>170</v>
      </c>
      <c r="F1647">
        <v>1061</v>
      </c>
      <c r="G1647">
        <v>2548</v>
      </c>
      <c r="I1647">
        <v>170</v>
      </c>
      <c r="J1647">
        <v>1872</v>
      </c>
      <c r="K1647">
        <v>277</v>
      </c>
      <c r="M1647">
        <v>170</v>
      </c>
      <c r="N1647">
        <v>1250</v>
      </c>
      <c r="O1647">
        <v>424</v>
      </c>
    </row>
    <row r="1648" spans="1:15" x14ac:dyDescent="0.25">
      <c r="A1648">
        <v>170</v>
      </c>
      <c r="B1648">
        <v>6301</v>
      </c>
      <c r="C1648">
        <v>6303</v>
      </c>
      <c r="E1648">
        <v>170</v>
      </c>
      <c r="F1648">
        <v>1044</v>
      </c>
      <c r="G1648">
        <v>2548</v>
      </c>
      <c r="I1648">
        <v>170</v>
      </c>
      <c r="J1648">
        <v>1830</v>
      </c>
      <c r="K1648">
        <v>284</v>
      </c>
      <c r="M1648">
        <v>170</v>
      </c>
      <c r="N1648">
        <v>1204</v>
      </c>
      <c r="O1648">
        <v>411</v>
      </c>
    </row>
    <row r="1649" spans="1:15" x14ac:dyDescent="0.25">
      <c r="A1649">
        <v>170</v>
      </c>
      <c r="B1649">
        <v>6723</v>
      </c>
      <c r="C1649">
        <v>6729</v>
      </c>
      <c r="E1649">
        <v>170</v>
      </c>
      <c r="F1649">
        <v>1047</v>
      </c>
      <c r="G1649">
        <v>2548</v>
      </c>
      <c r="I1649">
        <v>170</v>
      </c>
      <c r="J1649">
        <v>1843</v>
      </c>
      <c r="K1649">
        <v>293</v>
      </c>
      <c r="M1649">
        <v>170</v>
      </c>
      <c r="N1649">
        <v>1266</v>
      </c>
      <c r="O1649">
        <v>518</v>
      </c>
    </row>
    <row r="1650" spans="1:15" x14ac:dyDescent="0.25">
      <c r="A1650">
        <v>170</v>
      </c>
      <c r="B1650">
        <v>7041</v>
      </c>
      <c r="C1650">
        <v>7045</v>
      </c>
      <c r="E1650">
        <v>170</v>
      </c>
      <c r="F1650">
        <v>1039</v>
      </c>
      <c r="G1650">
        <v>2548</v>
      </c>
      <c r="I1650">
        <v>170</v>
      </c>
      <c r="J1650">
        <v>1733</v>
      </c>
      <c r="K1650">
        <v>300</v>
      </c>
      <c r="M1650">
        <v>170</v>
      </c>
      <c r="N1650">
        <v>1251</v>
      </c>
      <c r="O1650">
        <v>378</v>
      </c>
    </row>
    <row r="1651" spans="1:15" x14ac:dyDescent="0.25">
      <c r="A1651">
        <v>170</v>
      </c>
      <c r="B1651">
        <v>7609</v>
      </c>
      <c r="C1651">
        <v>7613</v>
      </c>
      <c r="E1651">
        <v>170</v>
      </c>
      <c r="F1651">
        <v>1046</v>
      </c>
      <c r="G1651">
        <v>2548</v>
      </c>
      <c r="I1651">
        <v>170</v>
      </c>
      <c r="J1651">
        <v>1687</v>
      </c>
      <c r="K1651">
        <v>301</v>
      </c>
      <c r="M1651">
        <v>170</v>
      </c>
      <c r="N1651">
        <v>1327</v>
      </c>
      <c r="O1651">
        <v>352</v>
      </c>
    </row>
    <row r="1652" spans="1:15" x14ac:dyDescent="0.25">
      <c r="A1652">
        <v>170</v>
      </c>
      <c r="B1652">
        <v>7123</v>
      </c>
      <c r="C1652">
        <v>7126</v>
      </c>
      <c r="E1652">
        <v>170</v>
      </c>
      <c r="F1652">
        <v>1050</v>
      </c>
      <c r="G1652">
        <v>2548</v>
      </c>
      <c r="I1652">
        <v>170</v>
      </c>
      <c r="J1652">
        <v>1816</v>
      </c>
      <c r="K1652">
        <v>296</v>
      </c>
      <c r="M1652">
        <v>170</v>
      </c>
      <c r="N1652">
        <v>1174</v>
      </c>
      <c r="O1652">
        <v>444</v>
      </c>
    </row>
    <row r="1653" spans="1:15" x14ac:dyDescent="0.25">
      <c r="A1653">
        <v>170</v>
      </c>
      <c r="B1653">
        <v>7451</v>
      </c>
      <c r="C1653">
        <v>7452</v>
      </c>
      <c r="E1653">
        <v>170</v>
      </c>
      <c r="F1653">
        <v>1059</v>
      </c>
      <c r="G1653">
        <v>2548</v>
      </c>
      <c r="I1653">
        <v>170</v>
      </c>
      <c r="J1653">
        <v>1961</v>
      </c>
      <c r="K1653">
        <v>293</v>
      </c>
      <c r="M1653">
        <v>170</v>
      </c>
      <c r="N1653">
        <v>1266</v>
      </c>
      <c r="O1653">
        <v>351</v>
      </c>
    </row>
    <row r="1654" spans="1:15" x14ac:dyDescent="0.25">
      <c r="A1654">
        <v>170</v>
      </c>
      <c r="B1654">
        <v>7972</v>
      </c>
      <c r="C1654">
        <v>7978</v>
      </c>
      <c r="E1654">
        <v>170</v>
      </c>
      <c r="F1654">
        <v>1057</v>
      </c>
      <c r="G1654">
        <v>2548</v>
      </c>
      <c r="I1654">
        <v>170</v>
      </c>
      <c r="J1654">
        <v>1795</v>
      </c>
      <c r="K1654">
        <v>309</v>
      </c>
      <c r="M1654">
        <v>170</v>
      </c>
      <c r="N1654">
        <v>1255</v>
      </c>
      <c r="O1654">
        <v>445</v>
      </c>
    </row>
    <row r="1655" spans="1:15" x14ac:dyDescent="0.25">
      <c r="A1655">
        <v>170</v>
      </c>
      <c r="B1655">
        <v>7699</v>
      </c>
      <c r="C1655">
        <v>7704</v>
      </c>
      <c r="E1655">
        <v>170</v>
      </c>
      <c r="F1655">
        <v>1049</v>
      </c>
      <c r="G1655">
        <v>2548</v>
      </c>
      <c r="I1655">
        <v>170</v>
      </c>
      <c r="J1655">
        <v>1782</v>
      </c>
      <c r="K1655">
        <v>277</v>
      </c>
      <c r="M1655">
        <v>170</v>
      </c>
      <c r="N1655">
        <v>1191</v>
      </c>
      <c r="O1655">
        <v>344</v>
      </c>
    </row>
    <row r="1656" spans="1:15" x14ac:dyDescent="0.25">
      <c r="A1656">
        <v>170</v>
      </c>
      <c r="B1656">
        <v>7412</v>
      </c>
      <c r="C1656">
        <v>7415</v>
      </c>
      <c r="E1656">
        <v>170</v>
      </c>
      <c r="F1656">
        <v>1028</v>
      </c>
      <c r="G1656">
        <v>2548</v>
      </c>
      <c r="I1656">
        <v>170</v>
      </c>
      <c r="J1656">
        <v>1948</v>
      </c>
      <c r="K1656">
        <v>302</v>
      </c>
      <c r="M1656">
        <v>170</v>
      </c>
      <c r="N1656">
        <v>1307</v>
      </c>
      <c r="O1656">
        <v>358</v>
      </c>
    </row>
    <row r="1657" spans="1:15" x14ac:dyDescent="0.25">
      <c r="A1657">
        <v>170</v>
      </c>
      <c r="B1657">
        <v>7069</v>
      </c>
      <c r="C1657">
        <v>7069</v>
      </c>
      <c r="E1657">
        <v>170</v>
      </c>
      <c r="F1657">
        <v>1057</v>
      </c>
      <c r="G1657">
        <v>2548</v>
      </c>
      <c r="I1657">
        <v>170</v>
      </c>
      <c r="J1657">
        <v>1795</v>
      </c>
      <c r="K1657">
        <v>285</v>
      </c>
      <c r="M1657">
        <v>170</v>
      </c>
      <c r="N1657">
        <v>1174</v>
      </c>
      <c r="O1657">
        <v>483</v>
      </c>
    </row>
    <row r="1658" spans="1:15" x14ac:dyDescent="0.25">
      <c r="A1658">
        <v>170</v>
      </c>
      <c r="B1658">
        <v>6741</v>
      </c>
      <c r="C1658">
        <v>6747</v>
      </c>
      <c r="E1658">
        <v>170</v>
      </c>
      <c r="F1658">
        <v>1043</v>
      </c>
      <c r="G1658">
        <v>2548</v>
      </c>
      <c r="I1658">
        <v>170</v>
      </c>
      <c r="J1658">
        <v>1740</v>
      </c>
      <c r="K1658">
        <v>294</v>
      </c>
      <c r="M1658">
        <v>170</v>
      </c>
      <c r="N1658">
        <v>1376</v>
      </c>
      <c r="O1658">
        <v>352</v>
      </c>
    </row>
    <row r="1659" spans="1:15" x14ac:dyDescent="0.25">
      <c r="A1659">
        <v>170</v>
      </c>
      <c r="B1659">
        <v>7455</v>
      </c>
      <c r="C1659">
        <v>7462</v>
      </c>
      <c r="E1659">
        <v>170</v>
      </c>
      <c r="F1659">
        <v>1056</v>
      </c>
      <c r="G1659">
        <v>2548</v>
      </c>
      <c r="I1659">
        <v>170</v>
      </c>
      <c r="J1659">
        <v>1846</v>
      </c>
      <c r="K1659">
        <v>307</v>
      </c>
      <c r="M1659">
        <v>170</v>
      </c>
      <c r="N1659">
        <v>1162</v>
      </c>
      <c r="O1659">
        <v>434</v>
      </c>
    </row>
    <row r="1660" spans="1:15" x14ac:dyDescent="0.25">
      <c r="A1660">
        <v>170</v>
      </c>
      <c r="B1660">
        <v>7142</v>
      </c>
      <c r="C1660">
        <v>7146</v>
      </c>
      <c r="E1660">
        <v>170</v>
      </c>
      <c r="F1660">
        <v>1050</v>
      </c>
      <c r="G1660">
        <v>2548</v>
      </c>
      <c r="I1660">
        <v>170</v>
      </c>
      <c r="J1660">
        <v>1976</v>
      </c>
      <c r="K1660">
        <v>298</v>
      </c>
      <c r="M1660">
        <v>170</v>
      </c>
      <c r="N1660">
        <v>1247</v>
      </c>
      <c r="O1660">
        <v>380</v>
      </c>
    </row>
    <row r="1661" spans="1:15" x14ac:dyDescent="0.25">
      <c r="A1661">
        <v>170</v>
      </c>
      <c r="B1661">
        <v>7579</v>
      </c>
      <c r="C1661">
        <v>7581</v>
      </c>
      <c r="E1661">
        <v>170</v>
      </c>
      <c r="F1661">
        <v>1038</v>
      </c>
      <c r="G1661">
        <v>2548</v>
      </c>
      <c r="I1661">
        <v>170</v>
      </c>
      <c r="J1661">
        <v>1834</v>
      </c>
      <c r="K1661">
        <v>292</v>
      </c>
      <c r="M1661">
        <v>170</v>
      </c>
      <c r="N1661">
        <v>1222</v>
      </c>
      <c r="O1661">
        <v>332</v>
      </c>
    </row>
    <row r="1662" spans="1:15" x14ac:dyDescent="0.25">
      <c r="A1662">
        <v>170</v>
      </c>
      <c r="B1662">
        <v>6968</v>
      </c>
      <c r="C1662">
        <v>6973</v>
      </c>
      <c r="E1662">
        <v>170</v>
      </c>
      <c r="F1662">
        <v>1054</v>
      </c>
      <c r="G1662">
        <v>2548</v>
      </c>
      <c r="I1662">
        <v>170</v>
      </c>
      <c r="J1662">
        <v>1801</v>
      </c>
      <c r="K1662">
        <v>306</v>
      </c>
      <c r="M1662">
        <v>170</v>
      </c>
      <c r="N1662">
        <v>1197</v>
      </c>
      <c r="O1662">
        <v>349</v>
      </c>
    </row>
    <row r="1663" spans="1:15" x14ac:dyDescent="0.25">
      <c r="A1663">
        <v>170</v>
      </c>
      <c r="B1663">
        <v>7128</v>
      </c>
      <c r="C1663">
        <v>7132</v>
      </c>
      <c r="E1663">
        <v>170</v>
      </c>
      <c r="F1663">
        <v>1043</v>
      </c>
      <c r="G1663">
        <v>2548</v>
      </c>
      <c r="I1663">
        <v>170</v>
      </c>
      <c r="J1663">
        <v>1774</v>
      </c>
      <c r="K1663">
        <v>292</v>
      </c>
      <c r="M1663">
        <v>170</v>
      </c>
      <c r="N1663">
        <v>1139</v>
      </c>
      <c r="O1663">
        <v>367</v>
      </c>
    </row>
    <row r="1664" spans="1:15" x14ac:dyDescent="0.25">
      <c r="A1664">
        <v>170</v>
      </c>
      <c r="B1664">
        <v>6813</v>
      </c>
      <c r="C1664">
        <v>6817</v>
      </c>
      <c r="E1664">
        <v>170</v>
      </c>
      <c r="F1664">
        <v>1041</v>
      </c>
      <c r="G1664">
        <v>2548</v>
      </c>
      <c r="I1664">
        <v>170</v>
      </c>
      <c r="J1664">
        <v>1814</v>
      </c>
      <c r="K1664">
        <v>302</v>
      </c>
      <c r="M1664">
        <v>170</v>
      </c>
      <c r="N1664">
        <v>1219</v>
      </c>
      <c r="O1664">
        <v>366</v>
      </c>
    </row>
    <row r="1665" spans="1:15" x14ac:dyDescent="0.25">
      <c r="A1665">
        <v>170</v>
      </c>
      <c r="B1665">
        <v>6466</v>
      </c>
      <c r="C1665">
        <v>6471</v>
      </c>
      <c r="E1665">
        <v>170</v>
      </c>
      <c r="F1665">
        <v>1051</v>
      </c>
      <c r="G1665">
        <v>2548</v>
      </c>
      <c r="I1665">
        <v>170</v>
      </c>
      <c r="J1665">
        <v>1778</v>
      </c>
      <c r="K1665">
        <v>292</v>
      </c>
      <c r="M1665">
        <v>170</v>
      </c>
      <c r="N1665">
        <v>1392</v>
      </c>
      <c r="O1665">
        <v>408</v>
      </c>
    </row>
    <row r="1666" spans="1:15" x14ac:dyDescent="0.25">
      <c r="A1666">
        <v>170</v>
      </c>
      <c r="B1666">
        <v>7351</v>
      </c>
      <c r="C1666">
        <v>7353</v>
      </c>
      <c r="E1666">
        <v>170</v>
      </c>
      <c r="F1666">
        <v>1056</v>
      </c>
      <c r="G1666">
        <v>2548</v>
      </c>
      <c r="I1666">
        <v>170</v>
      </c>
      <c r="J1666">
        <v>1821</v>
      </c>
      <c r="K1666">
        <v>288</v>
      </c>
      <c r="M1666">
        <v>170</v>
      </c>
      <c r="N1666">
        <v>1163</v>
      </c>
      <c r="O1666">
        <v>465</v>
      </c>
    </row>
    <row r="1667" spans="1:15" x14ac:dyDescent="0.25">
      <c r="A1667">
        <v>170</v>
      </c>
      <c r="B1667">
        <v>7964</v>
      </c>
      <c r="C1667">
        <v>7966</v>
      </c>
      <c r="E1667">
        <v>170</v>
      </c>
      <c r="F1667">
        <v>1049</v>
      </c>
      <c r="G1667">
        <v>2548</v>
      </c>
      <c r="I1667">
        <v>170</v>
      </c>
      <c r="J1667">
        <v>1899</v>
      </c>
      <c r="K1667">
        <v>282</v>
      </c>
      <c r="M1667">
        <v>170</v>
      </c>
      <c r="N1667">
        <v>1192</v>
      </c>
      <c r="O1667">
        <v>390</v>
      </c>
    </row>
    <row r="1668" spans="1:15" x14ac:dyDescent="0.25">
      <c r="A1668">
        <v>170</v>
      </c>
      <c r="B1668">
        <v>6853</v>
      </c>
      <c r="C1668">
        <v>6858</v>
      </c>
      <c r="E1668">
        <v>170</v>
      </c>
      <c r="F1668">
        <v>1051</v>
      </c>
      <c r="G1668">
        <v>2548</v>
      </c>
      <c r="I1668">
        <v>170</v>
      </c>
      <c r="J1668">
        <v>2151</v>
      </c>
      <c r="K1668">
        <v>284</v>
      </c>
      <c r="M1668">
        <v>170</v>
      </c>
      <c r="N1668">
        <v>1167</v>
      </c>
      <c r="O1668">
        <v>321</v>
      </c>
    </row>
    <row r="1669" spans="1:15" x14ac:dyDescent="0.25">
      <c r="A1669">
        <v>170</v>
      </c>
      <c r="B1669">
        <v>6638</v>
      </c>
      <c r="C1669">
        <v>6643</v>
      </c>
      <c r="E1669">
        <v>170</v>
      </c>
      <c r="F1669">
        <v>1058</v>
      </c>
      <c r="G1669">
        <v>2548</v>
      </c>
      <c r="I1669">
        <v>170</v>
      </c>
      <c r="J1669">
        <v>2012</v>
      </c>
      <c r="K1669">
        <v>303</v>
      </c>
      <c r="M1669">
        <v>170</v>
      </c>
      <c r="N1669">
        <v>1218</v>
      </c>
      <c r="O1669">
        <v>367</v>
      </c>
    </row>
    <row r="1670" spans="1:15" x14ac:dyDescent="0.25">
      <c r="A1670">
        <v>170</v>
      </c>
      <c r="B1670">
        <v>7276</v>
      </c>
      <c r="C1670">
        <v>7278</v>
      </c>
      <c r="E1670">
        <v>170</v>
      </c>
      <c r="F1670">
        <v>1053</v>
      </c>
      <c r="G1670">
        <v>2548</v>
      </c>
      <c r="I1670">
        <v>170</v>
      </c>
      <c r="J1670">
        <v>1859</v>
      </c>
      <c r="K1670">
        <v>296</v>
      </c>
      <c r="M1670">
        <v>170</v>
      </c>
      <c r="N1670">
        <v>1299</v>
      </c>
      <c r="O1670">
        <v>459</v>
      </c>
    </row>
    <row r="1671" spans="1:15" x14ac:dyDescent="0.25">
      <c r="A1671">
        <v>170</v>
      </c>
      <c r="B1671">
        <v>7342</v>
      </c>
      <c r="C1671">
        <v>7350</v>
      </c>
      <c r="E1671">
        <v>170</v>
      </c>
      <c r="F1671">
        <v>1032</v>
      </c>
      <c r="G1671">
        <v>2548</v>
      </c>
      <c r="I1671">
        <v>170</v>
      </c>
      <c r="J1671">
        <v>1961</v>
      </c>
      <c r="K1671">
        <v>286</v>
      </c>
      <c r="M1671">
        <v>170</v>
      </c>
      <c r="N1671">
        <v>1274</v>
      </c>
      <c r="O1671">
        <v>323</v>
      </c>
    </row>
    <row r="1672" spans="1:15" x14ac:dyDescent="0.25">
      <c r="A1672">
        <v>170</v>
      </c>
      <c r="B1672">
        <v>6832</v>
      </c>
      <c r="C1672">
        <v>6836</v>
      </c>
      <c r="E1672">
        <v>170</v>
      </c>
      <c r="F1672">
        <v>1047</v>
      </c>
      <c r="G1672">
        <v>2548</v>
      </c>
      <c r="I1672">
        <v>170</v>
      </c>
      <c r="J1672">
        <v>1850</v>
      </c>
      <c r="K1672">
        <v>284</v>
      </c>
      <c r="M1672">
        <v>170</v>
      </c>
      <c r="N1672">
        <v>1331</v>
      </c>
      <c r="O1672">
        <v>365</v>
      </c>
    </row>
    <row r="1673" spans="1:15" x14ac:dyDescent="0.25">
      <c r="A1673">
        <v>170</v>
      </c>
      <c r="B1673">
        <v>7132</v>
      </c>
      <c r="C1673">
        <v>7134</v>
      </c>
      <c r="E1673">
        <v>170</v>
      </c>
      <c r="F1673">
        <v>1037</v>
      </c>
      <c r="G1673">
        <v>2548</v>
      </c>
      <c r="I1673">
        <v>170</v>
      </c>
      <c r="J1673">
        <v>1803</v>
      </c>
      <c r="K1673">
        <v>303</v>
      </c>
      <c r="M1673">
        <v>170</v>
      </c>
      <c r="N1673">
        <v>1190</v>
      </c>
      <c r="O1673">
        <v>372</v>
      </c>
    </row>
    <row r="1674" spans="1:15" x14ac:dyDescent="0.25">
      <c r="A1674">
        <v>170</v>
      </c>
      <c r="B1674">
        <v>7425</v>
      </c>
      <c r="C1674">
        <v>7431</v>
      </c>
      <c r="E1674">
        <v>170</v>
      </c>
      <c r="F1674">
        <v>1047</v>
      </c>
      <c r="G1674">
        <v>2548</v>
      </c>
      <c r="I1674">
        <v>170</v>
      </c>
      <c r="J1674">
        <v>1780</v>
      </c>
      <c r="K1674">
        <v>303</v>
      </c>
      <c r="M1674">
        <v>170</v>
      </c>
      <c r="N1674">
        <v>1194</v>
      </c>
      <c r="O1674">
        <v>380</v>
      </c>
    </row>
    <row r="1675" spans="1:15" x14ac:dyDescent="0.25">
      <c r="A1675">
        <v>170</v>
      </c>
      <c r="B1675">
        <v>7429</v>
      </c>
      <c r="C1675">
        <v>7435</v>
      </c>
      <c r="E1675">
        <v>170</v>
      </c>
      <c r="F1675">
        <v>1064</v>
      </c>
      <c r="G1675">
        <v>2548</v>
      </c>
      <c r="I1675">
        <v>170</v>
      </c>
      <c r="J1675">
        <v>1639</v>
      </c>
      <c r="K1675">
        <v>291</v>
      </c>
      <c r="M1675">
        <v>170</v>
      </c>
      <c r="N1675">
        <v>1408</v>
      </c>
      <c r="O1675">
        <v>358</v>
      </c>
    </row>
    <row r="1676" spans="1:15" x14ac:dyDescent="0.25">
      <c r="A1676">
        <v>170</v>
      </c>
      <c r="B1676">
        <v>6889</v>
      </c>
      <c r="C1676">
        <v>6892</v>
      </c>
      <c r="E1676">
        <v>170</v>
      </c>
      <c r="F1676">
        <v>1054</v>
      </c>
      <c r="G1676">
        <v>2548</v>
      </c>
      <c r="I1676">
        <v>170</v>
      </c>
      <c r="J1676">
        <v>1858</v>
      </c>
      <c r="K1676">
        <v>294</v>
      </c>
      <c r="M1676">
        <v>170</v>
      </c>
      <c r="N1676">
        <v>1250</v>
      </c>
      <c r="O1676">
        <v>411</v>
      </c>
    </row>
    <row r="1677" spans="1:15" x14ac:dyDescent="0.25">
      <c r="A1677">
        <v>170</v>
      </c>
      <c r="B1677">
        <v>6647</v>
      </c>
      <c r="C1677">
        <v>6652</v>
      </c>
      <c r="E1677">
        <v>170</v>
      </c>
      <c r="F1677">
        <v>1056</v>
      </c>
      <c r="G1677">
        <v>2548</v>
      </c>
      <c r="I1677">
        <v>170</v>
      </c>
      <c r="J1677">
        <v>1813</v>
      </c>
      <c r="K1677">
        <v>294</v>
      </c>
      <c r="M1677">
        <v>170</v>
      </c>
      <c r="N1677">
        <v>1146</v>
      </c>
      <c r="O1677">
        <v>383</v>
      </c>
    </row>
    <row r="1678" spans="1:15" x14ac:dyDescent="0.25">
      <c r="A1678">
        <v>170</v>
      </c>
      <c r="B1678">
        <v>6668</v>
      </c>
      <c r="C1678">
        <v>6673</v>
      </c>
      <c r="E1678">
        <v>170</v>
      </c>
      <c r="F1678">
        <v>1047</v>
      </c>
      <c r="G1678">
        <v>2548</v>
      </c>
      <c r="I1678">
        <v>170</v>
      </c>
      <c r="J1678">
        <v>2026</v>
      </c>
      <c r="K1678">
        <v>298</v>
      </c>
      <c r="M1678">
        <v>170</v>
      </c>
      <c r="N1678">
        <v>1199</v>
      </c>
      <c r="O1678">
        <v>453</v>
      </c>
    </row>
    <row r="1679" spans="1:15" x14ac:dyDescent="0.25">
      <c r="A1679">
        <v>170</v>
      </c>
      <c r="B1679">
        <v>7245</v>
      </c>
      <c r="C1679">
        <v>7249</v>
      </c>
      <c r="E1679">
        <v>170</v>
      </c>
      <c r="F1679">
        <v>1050</v>
      </c>
      <c r="G1679">
        <v>2548</v>
      </c>
      <c r="I1679">
        <v>170</v>
      </c>
      <c r="J1679">
        <v>1811</v>
      </c>
      <c r="K1679">
        <v>300</v>
      </c>
      <c r="M1679">
        <v>170</v>
      </c>
      <c r="N1679">
        <v>1363</v>
      </c>
      <c r="O1679">
        <v>316</v>
      </c>
    </row>
    <row r="1680" spans="1:15" x14ac:dyDescent="0.25">
      <c r="A1680">
        <v>170</v>
      </c>
      <c r="B1680">
        <v>7413</v>
      </c>
      <c r="C1680">
        <v>7418</v>
      </c>
      <c r="E1680">
        <v>170</v>
      </c>
      <c r="F1680">
        <v>1056</v>
      </c>
      <c r="G1680">
        <v>2548</v>
      </c>
      <c r="I1680">
        <v>170</v>
      </c>
      <c r="J1680">
        <v>1836</v>
      </c>
      <c r="K1680">
        <v>284</v>
      </c>
      <c r="M1680">
        <v>170</v>
      </c>
      <c r="N1680">
        <v>1080</v>
      </c>
      <c r="O1680">
        <v>396</v>
      </c>
    </row>
    <row r="1681" spans="1:15" x14ac:dyDescent="0.25">
      <c r="A1681">
        <v>170</v>
      </c>
      <c r="B1681">
        <v>7743</v>
      </c>
      <c r="C1681">
        <v>7748</v>
      </c>
      <c r="E1681">
        <v>170</v>
      </c>
      <c r="F1681">
        <v>1047</v>
      </c>
      <c r="G1681">
        <v>2548</v>
      </c>
      <c r="I1681">
        <v>170</v>
      </c>
      <c r="J1681">
        <v>1740</v>
      </c>
      <c r="K1681">
        <v>310</v>
      </c>
      <c r="M1681">
        <v>170</v>
      </c>
      <c r="N1681">
        <v>1337</v>
      </c>
      <c r="O1681">
        <v>313</v>
      </c>
    </row>
    <row r="1682" spans="1:15" x14ac:dyDescent="0.25">
      <c r="A1682">
        <v>170</v>
      </c>
      <c r="B1682">
        <v>6777</v>
      </c>
      <c r="C1682">
        <v>6783</v>
      </c>
      <c r="E1682">
        <v>170</v>
      </c>
      <c r="F1682">
        <v>1053</v>
      </c>
      <c r="G1682">
        <v>2548</v>
      </c>
      <c r="I1682">
        <v>170</v>
      </c>
      <c r="J1682">
        <v>1726</v>
      </c>
      <c r="K1682">
        <v>295</v>
      </c>
      <c r="M1682">
        <v>170</v>
      </c>
      <c r="N1682">
        <v>1177</v>
      </c>
      <c r="O1682">
        <v>337</v>
      </c>
    </row>
    <row r="1683" spans="1:15" x14ac:dyDescent="0.25">
      <c r="A1683">
        <v>170</v>
      </c>
      <c r="B1683">
        <v>7314</v>
      </c>
      <c r="C1683">
        <v>7317</v>
      </c>
      <c r="E1683">
        <v>170</v>
      </c>
      <c r="F1683">
        <v>1054</v>
      </c>
      <c r="G1683">
        <v>2548</v>
      </c>
      <c r="I1683">
        <v>170</v>
      </c>
      <c r="J1683">
        <v>1771</v>
      </c>
      <c r="K1683">
        <v>280</v>
      </c>
      <c r="M1683">
        <v>170</v>
      </c>
      <c r="N1683">
        <v>1176</v>
      </c>
      <c r="O1683">
        <v>392</v>
      </c>
    </row>
    <row r="1684" spans="1:15" x14ac:dyDescent="0.25">
      <c r="A1684">
        <v>170</v>
      </c>
      <c r="B1684">
        <v>7730</v>
      </c>
      <c r="C1684">
        <v>7735</v>
      </c>
      <c r="E1684">
        <v>170</v>
      </c>
      <c r="F1684">
        <v>1040</v>
      </c>
      <c r="G1684">
        <v>2548</v>
      </c>
      <c r="I1684">
        <v>170</v>
      </c>
      <c r="J1684">
        <v>1773</v>
      </c>
      <c r="K1684">
        <v>302</v>
      </c>
      <c r="M1684">
        <v>170</v>
      </c>
      <c r="N1684">
        <v>1184</v>
      </c>
      <c r="O1684">
        <v>390</v>
      </c>
    </row>
    <row r="1685" spans="1:15" x14ac:dyDescent="0.25">
      <c r="A1685">
        <v>170</v>
      </c>
      <c r="B1685">
        <v>7325</v>
      </c>
      <c r="C1685">
        <v>7328</v>
      </c>
      <c r="E1685">
        <v>170</v>
      </c>
      <c r="F1685">
        <v>1063</v>
      </c>
      <c r="G1685">
        <v>2548</v>
      </c>
      <c r="I1685">
        <v>170</v>
      </c>
      <c r="J1685">
        <v>1812</v>
      </c>
      <c r="K1685">
        <v>294</v>
      </c>
      <c r="M1685">
        <v>170</v>
      </c>
      <c r="N1685">
        <v>1169</v>
      </c>
      <c r="O1685">
        <v>319</v>
      </c>
    </row>
    <row r="1686" spans="1:15" x14ac:dyDescent="0.25">
      <c r="A1686">
        <v>170</v>
      </c>
      <c r="B1686">
        <v>7164</v>
      </c>
      <c r="C1686">
        <v>7169</v>
      </c>
      <c r="E1686">
        <v>170</v>
      </c>
      <c r="F1686">
        <v>1056</v>
      </c>
      <c r="G1686">
        <v>2548</v>
      </c>
      <c r="I1686">
        <v>170</v>
      </c>
      <c r="J1686">
        <v>1839</v>
      </c>
      <c r="K1686">
        <v>292</v>
      </c>
      <c r="M1686">
        <v>170</v>
      </c>
      <c r="N1686">
        <v>1216</v>
      </c>
      <c r="O1686">
        <v>366</v>
      </c>
    </row>
    <row r="1687" spans="1:15" x14ac:dyDescent="0.25">
      <c r="A1687">
        <v>170</v>
      </c>
      <c r="B1687">
        <v>7172</v>
      </c>
      <c r="C1687">
        <v>7177</v>
      </c>
      <c r="E1687">
        <v>170</v>
      </c>
      <c r="F1687">
        <v>1064</v>
      </c>
      <c r="G1687">
        <v>2548</v>
      </c>
      <c r="I1687">
        <v>170</v>
      </c>
      <c r="J1687">
        <v>1815</v>
      </c>
      <c r="K1687">
        <v>298</v>
      </c>
      <c r="M1687">
        <v>170</v>
      </c>
      <c r="N1687">
        <v>1200</v>
      </c>
      <c r="O1687">
        <v>436</v>
      </c>
    </row>
    <row r="1688" spans="1:15" x14ac:dyDescent="0.25">
      <c r="A1688">
        <v>170</v>
      </c>
      <c r="B1688">
        <v>7152</v>
      </c>
      <c r="C1688">
        <v>7157</v>
      </c>
      <c r="E1688">
        <v>170</v>
      </c>
      <c r="F1688">
        <v>1029</v>
      </c>
      <c r="G1688">
        <v>2548</v>
      </c>
      <c r="I1688">
        <v>170</v>
      </c>
      <c r="J1688">
        <v>2028</v>
      </c>
      <c r="K1688">
        <v>279</v>
      </c>
      <c r="M1688">
        <v>170</v>
      </c>
      <c r="N1688">
        <v>1334</v>
      </c>
      <c r="O1688">
        <v>458</v>
      </c>
    </row>
    <row r="1689" spans="1:15" x14ac:dyDescent="0.25">
      <c r="A1689">
        <v>170</v>
      </c>
      <c r="B1689">
        <v>6839</v>
      </c>
      <c r="C1689">
        <v>6842</v>
      </c>
      <c r="E1689">
        <v>170</v>
      </c>
      <c r="F1689">
        <v>1036</v>
      </c>
      <c r="G1689">
        <v>2548</v>
      </c>
      <c r="I1689">
        <v>170</v>
      </c>
      <c r="J1689">
        <v>1985</v>
      </c>
      <c r="K1689">
        <v>280</v>
      </c>
      <c r="M1689">
        <v>170</v>
      </c>
      <c r="N1689">
        <v>1171</v>
      </c>
      <c r="O1689">
        <v>396</v>
      </c>
    </row>
    <row r="1690" spans="1:15" x14ac:dyDescent="0.25">
      <c r="A1690">
        <v>170</v>
      </c>
      <c r="B1690">
        <v>7338</v>
      </c>
      <c r="C1690">
        <v>7342</v>
      </c>
      <c r="E1690">
        <v>170</v>
      </c>
      <c r="F1690">
        <v>1037</v>
      </c>
      <c r="G1690">
        <v>2548</v>
      </c>
      <c r="I1690">
        <v>170</v>
      </c>
      <c r="J1690">
        <v>1727</v>
      </c>
      <c r="K1690">
        <v>308</v>
      </c>
      <c r="M1690">
        <v>170</v>
      </c>
      <c r="N1690">
        <v>1187</v>
      </c>
      <c r="O1690">
        <v>432</v>
      </c>
    </row>
    <row r="1691" spans="1:15" x14ac:dyDescent="0.25">
      <c r="A1691">
        <v>170</v>
      </c>
      <c r="B1691">
        <v>7342</v>
      </c>
      <c r="C1691">
        <v>7345</v>
      </c>
      <c r="E1691">
        <v>170</v>
      </c>
      <c r="F1691">
        <v>1031</v>
      </c>
      <c r="G1691">
        <v>2548</v>
      </c>
      <c r="I1691">
        <v>170</v>
      </c>
      <c r="J1691">
        <v>1778</v>
      </c>
      <c r="K1691">
        <v>292</v>
      </c>
      <c r="M1691">
        <v>170</v>
      </c>
      <c r="N1691">
        <v>1187</v>
      </c>
      <c r="O1691">
        <v>361</v>
      </c>
    </row>
    <row r="1692" spans="1:15" x14ac:dyDescent="0.25">
      <c r="A1692">
        <v>170</v>
      </c>
      <c r="B1692">
        <v>6760</v>
      </c>
      <c r="C1692">
        <v>6761</v>
      </c>
      <c r="E1692">
        <v>170</v>
      </c>
      <c r="F1692">
        <v>1045</v>
      </c>
      <c r="G1692">
        <v>2548</v>
      </c>
      <c r="I1692">
        <v>170</v>
      </c>
      <c r="J1692">
        <v>1853</v>
      </c>
      <c r="K1692">
        <v>294</v>
      </c>
      <c r="M1692">
        <v>170</v>
      </c>
      <c r="N1692">
        <v>1149</v>
      </c>
      <c r="O1692">
        <v>357</v>
      </c>
    </row>
    <row r="1693" spans="1:15" x14ac:dyDescent="0.25">
      <c r="A1693">
        <v>170</v>
      </c>
      <c r="B1693">
        <v>6879</v>
      </c>
      <c r="C1693">
        <v>6885</v>
      </c>
      <c r="E1693">
        <v>170</v>
      </c>
      <c r="F1693">
        <v>1052</v>
      </c>
      <c r="G1693">
        <v>2548</v>
      </c>
      <c r="I1693">
        <v>170</v>
      </c>
      <c r="J1693">
        <v>2090</v>
      </c>
      <c r="K1693">
        <v>271</v>
      </c>
      <c r="M1693">
        <v>170</v>
      </c>
      <c r="N1693">
        <v>1202</v>
      </c>
      <c r="O1693">
        <v>354</v>
      </c>
    </row>
    <row r="1694" spans="1:15" x14ac:dyDescent="0.25">
      <c r="A1694">
        <v>170</v>
      </c>
      <c r="B1694">
        <v>7356</v>
      </c>
      <c r="C1694">
        <v>7361</v>
      </c>
      <c r="E1694">
        <v>170</v>
      </c>
      <c r="F1694">
        <v>1044</v>
      </c>
      <c r="G1694">
        <v>2548</v>
      </c>
      <c r="I1694">
        <v>170</v>
      </c>
      <c r="J1694">
        <v>1828</v>
      </c>
      <c r="K1694">
        <v>295</v>
      </c>
      <c r="M1694">
        <v>170</v>
      </c>
      <c r="N1694">
        <v>1196</v>
      </c>
      <c r="O1694">
        <v>430</v>
      </c>
    </row>
    <row r="1695" spans="1:15" x14ac:dyDescent="0.25">
      <c r="A1695">
        <v>170</v>
      </c>
      <c r="B1695">
        <v>6578</v>
      </c>
      <c r="C1695">
        <v>6581</v>
      </c>
      <c r="E1695">
        <v>170</v>
      </c>
      <c r="F1695">
        <v>1043</v>
      </c>
      <c r="G1695">
        <v>2548</v>
      </c>
      <c r="I1695">
        <v>170</v>
      </c>
      <c r="J1695">
        <v>1913</v>
      </c>
      <c r="K1695">
        <v>309</v>
      </c>
      <c r="M1695">
        <v>170</v>
      </c>
      <c r="N1695">
        <v>1201</v>
      </c>
      <c r="O1695">
        <v>328</v>
      </c>
    </row>
    <row r="1696" spans="1:15" x14ac:dyDescent="0.25">
      <c r="A1696">
        <v>170</v>
      </c>
      <c r="B1696">
        <v>7379</v>
      </c>
      <c r="C1696">
        <v>7384</v>
      </c>
      <c r="E1696">
        <v>170</v>
      </c>
      <c r="F1696">
        <v>1052</v>
      </c>
      <c r="G1696">
        <v>2548</v>
      </c>
      <c r="I1696">
        <v>170</v>
      </c>
      <c r="J1696">
        <v>1795</v>
      </c>
      <c r="K1696">
        <v>294</v>
      </c>
      <c r="M1696">
        <v>170</v>
      </c>
      <c r="N1696">
        <v>1132</v>
      </c>
      <c r="O1696">
        <v>366</v>
      </c>
    </row>
    <row r="1697" spans="1:15" x14ac:dyDescent="0.25">
      <c r="A1697">
        <v>170</v>
      </c>
      <c r="B1697">
        <v>7190</v>
      </c>
      <c r="C1697">
        <v>7195</v>
      </c>
      <c r="E1697">
        <v>170</v>
      </c>
      <c r="F1697">
        <v>1046</v>
      </c>
      <c r="G1697">
        <v>2548</v>
      </c>
      <c r="I1697">
        <v>170</v>
      </c>
      <c r="J1697">
        <v>1745</v>
      </c>
      <c r="K1697">
        <v>291</v>
      </c>
      <c r="M1697">
        <v>170</v>
      </c>
      <c r="N1697">
        <v>1214</v>
      </c>
      <c r="O1697">
        <v>391</v>
      </c>
    </row>
    <row r="1698" spans="1:15" x14ac:dyDescent="0.25">
      <c r="A1698">
        <v>170</v>
      </c>
      <c r="B1698">
        <v>6808</v>
      </c>
      <c r="C1698">
        <v>6815</v>
      </c>
      <c r="E1698">
        <v>170</v>
      </c>
      <c r="F1698">
        <v>1056</v>
      </c>
      <c r="G1698">
        <v>2548</v>
      </c>
      <c r="I1698">
        <v>170</v>
      </c>
      <c r="J1698">
        <v>1917</v>
      </c>
      <c r="K1698">
        <v>293</v>
      </c>
      <c r="M1698">
        <v>170</v>
      </c>
      <c r="N1698">
        <v>1241</v>
      </c>
      <c r="O1698">
        <v>309</v>
      </c>
    </row>
    <row r="1699" spans="1:15" x14ac:dyDescent="0.25">
      <c r="A1699">
        <v>170</v>
      </c>
      <c r="B1699">
        <v>7280</v>
      </c>
      <c r="C1699">
        <v>7285</v>
      </c>
      <c r="E1699">
        <v>170</v>
      </c>
      <c r="F1699">
        <v>1054</v>
      </c>
      <c r="G1699">
        <v>2548</v>
      </c>
      <c r="I1699">
        <v>170</v>
      </c>
      <c r="J1699">
        <v>1751</v>
      </c>
      <c r="K1699">
        <v>310</v>
      </c>
      <c r="M1699">
        <v>170</v>
      </c>
      <c r="N1699">
        <v>1346</v>
      </c>
      <c r="O1699">
        <v>313</v>
      </c>
    </row>
    <row r="1700" spans="1:15" x14ac:dyDescent="0.25">
      <c r="A1700">
        <v>170</v>
      </c>
      <c r="B1700">
        <v>6266</v>
      </c>
      <c r="C1700">
        <v>6269</v>
      </c>
      <c r="E1700">
        <v>170</v>
      </c>
      <c r="F1700">
        <v>1047</v>
      </c>
      <c r="G1700">
        <v>2548</v>
      </c>
      <c r="I1700">
        <v>170</v>
      </c>
      <c r="J1700">
        <v>2070</v>
      </c>
      <c r="K1700">
        <v>296</v>
      </c>
      <c r="M1700">
        <v>170</v>
      </c>
      <c r="N1700">
        <v>1221</v>
      </c>
      <c r="O1700">
        <v>428</v>
      </c>
    </row>
    <row r="1701" spans="1:15" x14ac:dyDescent="0.25">
      <c r="A1701">
        <v>170</v>
      </c>
      <c r="B1701">
        <v>6831</v>
      </c>
      <c r="C1701">
        <v>6836</v>
      </c>
      <c r="E1701">
        <v>170</v>
      </c>
      <c r="F1701">
        <v>1058</v>
      </c>
      <c r="G1701">
        <v>2548</v>
      </c>
      <c r="I1701">
        <v>170</v>
      </c>
      <c r="J1701">
        <v>2079</v>
      </c>
      <c r="K1701">
        <v>292</v>
      </c>
      <c r="M1701">
        <v>170</v>
      </c>
      <c r="N1701">
        <v>1131</v>
      </c>
      <c r="O1701">
        <v>351</v>
      </c>
    </row>
    <row r="1702" spans="1:15" x14ac:dyDescent="0.25">
      <c r="A1702">
        <v>170</v>
      </c>
      <c r="B1702">
        <v>6745</v>
      </c>
      <c r="C1702">
        <v>6752</v>
      </c>
      <c r="E1702">
        <v>170</v>
      </c>
      <c r="F1702">
        <v>1054</v>
      </c>
      <c r="G1702">
        <v>2548</v>
      </c>
      <c r="I1702">
        <v>170</v>
      </c>
      <c r="J1702">
        <v>1748</v>
      </c>
      <c r="K1702">
        <v>314</v>
      </c>
      <c r="M1702">
        <v>170</v>
      </c>
      <c r="N1702">
        <v>1166</v>
      </c>
      <c r="O1702">
        <v>352</v>
      </c>
    </row>
    <row r="1703" spans="1:15" x14ac:dyDescent="0.25">
      <c r="A1703">
        <v>180</v>
      </c>
      <c r="B1703">
        <v>7456</v>
      </c>
      <c r="C1703">
        <v>7461</v>
      </c>
      <c r="E1703">
        <v>180</v>
      </c>
      <c r="F1703">
        <v>1117</v>
      </c>
      <c r="G1703">
        <v>2728</v>
      </c>
      <c r="I1703">
        <v>180</v>
      </c>
      <c r="J1703">
        <v>2166</v>
      </c>
      <c r="K1703">
        <v>315</v>
      </c>
      <c r="M1703">
        <v>180</v>
      </c>
      <c r="N1703">
        <v>1287</v>
      </c>
      <c r="O1703">
        <v>418</v>
      </c>
    </row>
    <row r="1704" spans="1:15" x14ac:dyDescent="0.25">
      <c r="A1704">
        <v>180</v>
      </c>
      <c r="B1704">
        <v>7725</v>
      </c>
      <c r="C1704">
        <v>7729</v>
      </c>
      <c r="E1704">
        <v>180</v>
      </c>
      <c r="F1704">
        <v>1120</v>
      </c>
      <c r="G1704">
        <v>2728</v>
      </c>
      <c r="I1704">
        <v>180</v>
      </c>
      <c r="J1704">
        <v>1881</v>
      </c>
      <c r="K1704">
        <v>321</v>
      </c>
      <c r="M1704">
        <v>180</v>
      </c>
      <c r="N1704">
        <v>1321</v>
      </c>
      <c r="O1704">
        <v>378</v>
      </c>
    </row>
    <row r="1705" spans="1:15" x14ac:dyDescent="0.25">
      <c r="A1705">
        <v>180</v>
      </c>
      <c r="B1705">
        <v>7724</v>
      </c>
      <c r="C1705">
        <v>7729</v>
      </c>
      <c r="E1705">
        <v>180</v>
      </c>
      <c r="F1705">
        <v>1146</v>
      </c>
      <c r="G1705">
        <v>2728</v>
      </c>
      <c r="I1705">
        <v>180</v>
      </c>
      <c r="J1705">
        <v>2033</v>
      </c>
      <c r="K1705">
        <v>310</v>
      </c>
      <c r="M1705">
        <v>180</v>
      </c>
      <c r="N1705">
        <v>1211</v>
      </c>
      <c r="O1705">
        <v>349</v>
      </c>
    </row>
    <row r="1706" spans="1:15" x14ac:dyDescent="0.25">
      <c r="A1706">
        <v>180</v>
      </c>
      <c r="B1706">
        <v>8351</v>
      </c>
      <c r="C1706">
        <v>8355</v>
      </c>
      <c r="E1706">
        <v>180</v>
      </c>
      <c r="F1706">
        <v>1130</v>
      </c>
      <c r="G1706">
        <v>2728</v>
      </c>
      <c r="I1706">
        <v>180</v>
      </c>
      <c r="J1706">
        <v>2015</v>
      </c>
      <c r="K1706">
        <v>324</v>
      </c>
      <c r="M1706">
        <v>180</v>
      </c>
      <c r="N1706">
        <v>1273</v>
      </c>
      <c r="O1706">
        <v>453</v>
      </c>
    </row>
    <row r="1707" spans="1:15" x14ac:dyDescent="0.25">
      <c r="A1707">
        <v>180</v>
      </c>
      <c r="B1707">
        <v>7529</v>
      </c>
      <c r="C1707">
        <v>7537</v>
      </c>
      <c r="E1707">
        <v>180</v>
      </c>
      <c r="F1707">
        <v>1126</v>
      </c>
      <c r="G1707">
        <v>2728</v>
      </c>
      <c r="I1707">
        <v>180</v>
      </c>
      <c r="J1707">
        <v>1844</v>
      </c>
      <c r="K1707">
        <v>308</v>
      </c>
      <c r="M1707">
        <v>180</v>
      </c>
      <c r="N1707">
        <v>1330</v>
      </c>
      <c r="O1707">
        <v>387</v>
      </c>
    </row>
    <row r="1708" spans="1:15" x14ac:dyDescent="0.25">
      <c r="A1708">
        <v>180</v>
      </c>
      <c r="B1708">
        <v>7975</v>
      </c>
      <c r="C1708">
        <v>7979</v>
      </c>
      <c r="E1708">
        <v>180</v>
      </c>
      <c r="F1708">
        <v>1135</v>
      </c>
      <c r="G1708">
        <v>2728</v>
      </c>
      <c r="I1708">
        <v>180</v>
      </c>
      <c r="J1708">
        <v>1977</v>
      </c>
      <c r="K1708">
        <v>301</v>
      </c>
      <c r="M1708">
        <v>180</v>
      </c>
      <c r="N1708">
        <v>1300</v>
      </c>
      <c r="O1708">
        <v>337</v>
      </c>
    </row>
    <row r="1709" spans="1:15" x14ac:dyDescent="0.25">
      <c r="A1709">
        <v>180</v>
      </c>
      <c r="B1709">
        <v>7956</v>
      </c>
      <c r="C1709">
        <v>7960</v>
      </c>
      <c r="E1709">
        <v>180</v>
      </c>
      <c r="F1709">
        <v>1138</v>
      </c>
      <c r="G1709">
        <v>2728</v>
      </c>
      <c r="I1709">
        <v>180</v>
      </c>
      <c r="J1709">
        <v>2113</v>
      </c>
      <c r="K1709">
        <v>316</v>
      </c>
      <c r="M1709">
        <v>180</v>
      </c>
      <c r="N1709">
        <v>1342</v>
      </c>
      <c r="O1709">
        <v>478</v>
      </c>
    </row>
    <row r="1710" spans="1:15" x14ac:dyDescent="0.25">
      <c r="A1710">
        <v>180</v>
      </c>
      <c r="B1710">
        <v>7843</v>
      </c>
      <c r="C1710">
        <v>7847</v>
      </c>
      <c r="E1710">
        <v>180</v>
      </c>
      <c r="F1710">
        <v>1124</v>
      </c>
      <c r="G1710">
        <v>2728</v>
      </c>
      <c r="I1710">
        <v>180</v>
      </c>
      <c r="J1710">
        <v>1962</v>
      </c>
      <c r="K1710">
        <v>328</v>
      </c>
      <c r="M1710">
        <v>180</v>
      </c>
      <c r="N1710">
        <v>1252</v>
      </c>
      <c r="O1710">
        <v>406</v>
      </c>
    </row>
    <row r="1711" spans="1:15" x14ac:dyDescent="0.25">
      <c r="A1711">
        <v>180</v>
      </c>
      <c r="B1711">
        <v>7885</v>
      </c>
      <c r="C1711">
        <v>7886</v>
      </c>
      <c r="E1711">
        <v>180</v>
      </c>
      <c r="F1711">
        <v>1111</v>
      </c>
      <c r="G1711">
        <v>2728</v>
      </c>
      <c r="I1711">
        <v>180</v>
      </c>
      <c r="J1711">
        <v>2028</v>
      </c>
      <c r="K1711">
        <v>296</v>
      </c>
      <c r="M1711">
        <v>180</v>
      </c>
      <c r="N1711">
        <v>1307</v>
      </c>
      <c r="O1711">
        <v>394</v>
      </c>
    </row>
    <row r="1712" spans="1:15" x14ac:dyDescent="0.25">
      <c r="A1712">
        <v>180</v>
      </c>
      <c r="B1712">
        <v>8371</v>
      </c>
      <c r="C1712">
        <v>8377</v>
      </c>
      <c r="E1712">
        <v>180</v>
      </c>
      <c r="F1712">
        <v>1134</v>
      </c>
      <c r="G1712">
        <v>2728</v>
      </c>
      <c r="I1712">
        <v>180</v>
      </c>
      <c r="J1712">
        <v>2044</v>
      </c>
      <c r="K1712">
        <v>315</v>
      </c>
      <c r="M1712">
        <v>180</v>
      </c>
      <c r="N1712">
        <v>1236</v>
      </c>
      <c r="O1712">
        <v>474</v>
      </c>
    </row>
    <row r="1713" spans="1:15" x14ac:dyDescent="0.25">
      <c r="A1713">
        <v>180</v>
      </c>
      <c r="B1713">
        <v>7477</v>
      </c>
      <c r="C1713">
        <v>7479</v>
      </c>
      <c r="E1713">
        <v>180</v>
      </c>
      <c r="F1713">
        <v>1132</v>
      </c>
      <c r="G1713">
        <v>2728</v>
      </c>
      <c r="I1713">
        <v>180</v>
      </c>
      <c r="J1713">
        <v>1922</v>
      </c>
      <c r="K1713">
        <v>326</v>
      </c>
      <c r="M1713">
        <v>180</v>
      </c>
      <c r="N1713">
        <v>1375</v>
      </c>
      <c r="O1713">
        <v>416</v>
      </c>
    </row>
    <row r="1714" spans="1:15" x14ac:dyDescent="0.25">
      <c r="A1714">
        <v>180</v>
      </c>
      <c r="B1714">
        <v>8091</v>
      </c>
      <c r="C1714">
        <v>8095</v>
      </c>
      <c r="E1714">
        <v>180</v>
      </c>
      <c r="F1714">
        <v>1120</v>
      </c>
      <c r="G1714">
        <v>2728</v>
      </c>
      <c r="I1714">
        <v>180</v>
      </c>
      <c r="J1714">
        <v>2417</v>
      </c>
      <c r="K1714">
        <v>312</v>
      </c>
      <c r="M1714">
        <v>180</v>
      </c>
      <c r="N1714">
        <v>1255</v>
      </c>
      <c r="O1714">
        <v>354</v>
      </c>
    </row>
    <row r="1715" spans="1:15" x14ac:dyDescent="0.25">
      <c r="A1715">
        <v>180</v>
      </c>
      <c r="B1715">
        <v>8710</v>
      </c>
      <c r="C1715">
        <v>8717</v>
      </c>
      <c r="E1715">
        <v>180</v>
      </c>
      <c r="F1715">
        <v>1120</v>
      </c>
      <c r="G1715">
        <v>2728</v>
      </c>
      <c r="I1715">
        <v>180</v>
      </c>
      <c r="J1715">
        <v>1816</v>
      </c>
      <c r="K1715">
        <v>327</v>
      </c>
      <c r="M1715">
        <v>180</v>
      </c>
      <c r="N1715">
        <v>1500</v>
      </c>
      <c r="O1715">
        <v>365</v>
      </c>
    </row>
    <row r="1716" spans="1:15" x14ac:dyDescent="0.25">
      <c r="A1716">
        <v>180</v>
      </c>
      <c r="B1716">
        <v>7350</v>
      </c>
      <c r="C1716">
        <v>7357</v>
      </c>
      <c r="E1716">
        <v>180</v>
      </c>
      <c r="F1716">
        <v>1119</v>
      </c>
      <c r="G1716">
        <v>2728</v>
      </c>
      <c r="I1716">
        <v>180</v>
      </c>
      <c r="J1716">
        <v>2062</v>
      </c>
      <c r="K1716">
        <v>314</v>
      </c>
      <c r="M1716">
        <v>180</v>
      </c>
      <c r="N1716">
        <v>1497</v>
      </c>
      <c r="O1716">
        <v>470</v>
      </c>
    </row>
    <row r="1717" spans="1:15" x14ac:dyDescent="0.25">
      <c r="A1717">
        <v>180</v>
      </c>
      <c r="B1717">
        <v>8594</v>
      </c>
      <c r="C1717">
        <v>8600</v>
      </c>
      <c r="E1717">
        <v>180</v>
      </c>
      <c r="F1717">
        <v>1132</v>
      </c>
      <c r="G1717">
        <v>2728</v>
      </c>
      <c r="I1717">
        <v>180</v>
      </c>
      <c r="J1717">
        <v>2091</v>
      </c>
      <c r="K1717">
        <v>288</v>
      </c>
      <c r="M1717">
        <v>180</v>
      </c>
      <c r="N1717">
        <v>1273</v>
      </c>
      <c r="O1717">
        <v>435</v>
      </c>
    </row>
    <row r="1718" spans="1:15" x14ac:dyDescent="0.25">
      <c r="A1718">
        <v>180</v>
      </c>
      <c r="B1718">
        <v>7534</v>
      </c>
      <c r="C1718">
        <v>7541</v>
      </c>
      <c r="E1718">
        <v>180</v>
      </c>
      <c r="F1718">
        <v>1127</v>
      </c>
      <c r="G1718">
        <v>2728</v>
      </c>
      <c r="I1718">
        <v>180</v>
      </c>
      <c r="J1718">
        <v>2118</v>
      </c>
      <c r="K1718">
        <v>305</v>
      </c>
      <c r="M1718">
        <v>180</v>
      </c>
      <c r="N1718">
        <v>1278</v>
      </c>
      <c r="O1718">
        <v>367</v>
      </c>
    </row>
    <row r="1719" spans="1:15" x14ac:dyDescent="0.25">
      <c r="A1719">
        <v>180</v>
      </c>
      <c r="B1719">
        <v>7438</v>
      </c>
      <c r="C1719">
        <v>7444</v>
      </c>
      <c r="E1719">
        <v>180</v>
      </c>
      <c r="F1719">
        <v>1125</v>
      </c>
      <c r="G1719">
        <v>2728</v>
      </c>
      <c r="I1719">
        <v>180</v>
      </c>
      <c r="J1719">
        <v>2014</v>
      </c>
      <c r="K1719">
        <v>303</v>
      </c>
      <c r="M1719">
        <v>180</v>
      </c>
      <c r="N1719">
        <v>1289</v>
      </c>
      <c r="O1719">
        <v>480</v>
      </c>
    </row>
    <row r="1720" spans="1:15" x14ac:dyDescent="0.25">
      <c r="A1720">
        <v>180</v>
      </c>
      <c r="B1720">
        <v>7476</v>
      </c>
      <c r="C1720">
        <v>7483</v>
      </c>
      <c r="E1720">
        <v>180</v>
      </c>
      <c r="F1720">
        <v>1131</v>
      </c>
      <c r="G1720">
        <v>2728</v>
      </c>
      <c r="I1720">
        <v>180</v>
      </c>
      <c r="J1720">
        <v>1890</v>
      </c>
      <c r="K1720">
        <v>308</v>
      </c>
      <c r="M1720">
        <v>180</v>
      </c>
      <c r="N1720">
        <v>1239</v>
      </c>
      <c r="O1720">
        <v>393</v>
      </c>
    </row>
    <row r="1721" spans="1:15" x14ac:dyDescent="0.25">
      <c r="A1721">
        <v>180</v>
      </c>
      <c r="B1721">
        <v>8138</v>
      </c>
      <c r="C1721">
        <v>8148</v>
      </c>
      <c r="E1721">
        <v>180</v>
      </c>
      <c r="F1721">
        <v>1120</v>
      </c>
      <c r="G1721">
        <v>2728</v>
      </c>
      <c r="I1721">
        <v>180</v>
      </c>
      <c r="J1721">
        <v>1972</v>
      </c>
      <c r="K1721">
        <v>312</v>
      </c>
      <c r="M1721">
        <v>180</v>
      </c>
      <c r="N1721">
        <v>1393</v>
      </c>
      <c r="O1721">
        <v>351</v>
      </c>
    </row>
    <row r="1722" spans="1:15" x14ac:dyDescent="0.25">
      <c r="A1722">
        <v>180</v>
      </c>
      <c r="B1722">
        <v>8707</v>
      </c>
      <c r="C1722">
        <v>8710</v>
      </c>
      <c r="E1722">
        <v>180</v>
      </c>
      <c r="F1722">
        <v>1126</v>
      </c>
      <c r="G1722">
        <v>2728</v>
      </c>
      <c r="I1722">
        <v>180</v>
      </c>
      <c r="J1722">
        <v>2047</v>
      </c>
      <c r="K1722">
        <v>322</v>
      </c>
      <c r="M1722">
        <v>180</v>
      </c>
      <c r="N1722">
        <v>1264</v>
      </c>
      <c r="O1722">
        <v>469</v>
      </c>
    </row>
    <row r="1723" spans="1:15" x14ac:dyDescent="0.25">
      <c r="A1723">
        <v>180</v>
      </c>
      <c r="B1723">
        <v>8491</v>
      </c>
      <c r="C1723">
        <v>8497</v>
      </c>
      <c r="E1723">
        <v>180</v>
      </c>
      <c r="F1723">
        <v>1130</v>
      </c>
      <c r="G1723">
        <v>2728</v>
      </c>
      <c r="I1723">
        <v>180</v>
      </c>
      <c r="J1723">
        <v>1980</v>
      </c>
      <c r="K1723">
        <v>312</v>
      </c>
      <c r="M1723">
        <v>180</v>
      </c>
      <c r="N1723">
        <v>1368</v>
      </c>
      <c r="O1723">
        <v>430</v>
      </c>
    </row>
    <row r="1724" spans="1:15" x14ac:dyDescent="0.25">
      <c r="A1724">
        <v>180</v>
      </c>
      <c r="B1724">
        <v>8487</v>
      </c>
      <c r="C1724">
        <v>8487</v>
      </c>
      <c r="E1724">
        <v>180</v>
      </c>
      <c r="F1724">
        <v>1134</v>
      </c>
      <c r="G1724">
        <v>2728</v>
      </c>
      <c r="I1724">
        <v>180</v>
      </c>
      <c r="J1724">
        <v>2019</v>
      </c>
      <c r="K1724">
        <v>315</v>
      </c>
      <c r="M1724">
        <v>180</v>
      </c>
      <c r="N1724">
        <v>1267</v>
      </c>
      <c r="O1724">
        <v>489</v>
      </c>
    </row>
    <row r="1725" spans="1:15" x14ac:dyDescent="0.25">
      <c r="A1725">
        <v>180</v>
      </c>
      <c r="B1725">
        <v>8420</v>
      </c>
      <c r="C1725">
        <v>8429</v>
      </c>
      <c r="E1725">
        <v>180</v>
      </c>
      <c r="F1725">
        <v>1142</v>
      </c>
      <c r="G1725">
        <v>2728</v>
      </c>
      <c r="I1725">
        <v>180</v>
      </c>
      <c r="J1725">
        <v>2018</v>
      </c>
      <c r="K1725">
        <v>322</v>
      </c>
      <c r="M1725">
        <v>180</v>
      </c>
      <c r="N1725">
        <v>1270</v>
      </c>
      <c r="O1725">
        <v>418</v>
      </c>
    </row>
    <row r="1726" spans="1:15" x14ac:dyDescent="0.25">
      <c r="A1726">
        <v>180</v>
      </c>
      <c r="B1726">
        <v>8555</v>
      </c>
      <c r="C1726">
        <v>8557</v>
      </c>
      <c r="E1726">
        <v>180</v>
      </c>
      <c r="F1726">
        <v>1120</v>
      </c>
      <c r="G1726">
        <v>2728</v>
      </c>
      <c r="I1726">
        <v>180</v>
      </c>
      <c r="J1726">
        <v>2081</v>
      </c>
      <c r="K1726">
        <v>301</v>
      </c>
      <c r="M1726">
        <v>180</v>
      </c>
      <c r="N1726">
        <v>1214</v>
      </c>
      <c r="O1726">
        <v>418</v>
      </c>
    </row>
    <row r="1727" spans="1:15" x14ac:dyDescent="0.25">
      <c r="A1727">
        <v>180</v>
      </c>
      <c r="B1727">
        <v>8562</v>
      </c>
      <c r="C1727">
        <v>8565</v>
      </c>
      <c r="E1727">
        <v>180</v>
      </c>
      <c r="F1727">
        <v>1113</v>
      </c>
      <c r="G1727">
        <v>2728</v>
      </c>
      <c r="I1727">
        <v>180</v>
      </c>
      <c r="J1727">
        <v>2171</v>
      </c>
      <c r="K1727">
        <v>312</v>
      </c>
      <c r="M1727">
        <v>180</v>
      </c>
      <c r="N1727">
        <v>1220</v>
      </c>
      <c r="O1727">
        <v>424</v>
      </c>
    </row>
    <row r="1728" spans="1:15" x14ac:dyDescent="0.25">
      <c r="A1728">
        <v>180</v>
      </c>
      <c r="B1728">
        <v>7589</v>
      </c>
      <c r="C1728">
        <v>7593</v>
      </c>
      <c r="E1728">
        <v>180</v>
      </c>
      <c r="F1728">
        <v>1133</v>
      </c>
      <c r="G1728">
        <v>2728</v>
      </c>
      <c r="I1728">
        <v>180</v>
      </c>
      <c r="J1728">
        <v>1903</v>
      </c>
      <c r="K1728">
        <v>317</v>
      </c>
      <c r="M1728">
        <v>180</v>
      </c>
      <c r="N1728">
        <v>1236</v>
      </c>
      <c r="O1728">
        <v>438</v>
      </c>
    </row>
    <row r="1729" spans="1:15" x14ac:dyDescent="0.25">
      <c r="A1729">
        <v>180</v>
      </c>
      <c r="B1729">
        <v>7746</v>
      </c>
      <c r="C1729">
        <v>7752</v>
      </c>
      <c r="E1729">
        <v>180</v>
      </c>
      <c r="F1729">
        <v>1122</v>
      </c>
      <c r="G1729">
        <v>2728</v>
      </c>
      <c r="I1729">
        <v>180</v>
      </c>
      <c r="J1729">
        <v>2160</v>
      </c>
      <c r="K1729">
        <v>311</v>
      </c>
      <c r="M1729">
        <v>180</v>
      </c>
      <c r="N1729">
        <v>1377</v>
      </c>
      <c r="O1729">
        <v>424</v>
      </c>
    </row>
    <row r="1730" spans="1:15" x14ac:dyDescent="0.25">
      <c r="A1730">
        <v>180</v>
      </c>
      <c r="B1730">
        <v>7879</v>
      </c>
      <c r="C1730">
        <v>7883</v>
      </c>
      <c r="E1730">
        <v>180</v>
      </c>
      <c r="F1730">
        <v>1127</v>
      </c>
      <c r="G1730">
        <v>2728</v>
      </c>
      <c r="I1730">
        <v>180</v>
      </c>
      <c r="J1730">
        <v>1962</v>
      </c>
      <c r="K1730">
        <v>319</v>
      </c>
      <c r="M1730">
        <v>180</v>
      </c>
      <c r="N1730">
        <v>1228</v>
      </c>
      <c r="O1730">
        <v>369</v>
      </c>
    </row>
    <row r="1731" spans="1:15" x14ac:dyDescent="0.25">
      <c r="A1731">
        <v>180</v>
      </c>
      <c r="B1731">
        <v>7702</v>
      </c>
      <c r="C1731">
        <v>7706</v>
      </c>
      <c r="E1731">
        <v>180</v>
      </c>
      <c r="F1731">
        <v>1130</v>
      </c>
      <c r="G1731">
        <v>2728</v>
      </c>
      <c r="I1731">
        <v>180</v>
      </c>
      <c r="J1731">
        <v>1852</v>
      </c>
      <c r="K1731">
        <v>316</v>
      </c>
      <c r="M1731">
        <v>180</v>
      </c>
      <c r="N1731">
        <v>1308</v>
      </c>
      <c r="O1731">
        <v>478</v>
      </c>
    </row>
    <row r="1732" spans="1:15" x14ac:dyDescent="0.25">
      <c r="A1732">
        <v>180</v>
      </c>
      <c r="B1732">
        <v>6871</v>
      </c>
      <c r="C1732">
        <v>6875</v>
      </c>
      <c r="E1732">
        <v>180</v>
      </c>
      <c r="F1732">
        <v>1129</v>
      </c>
      <c r="G1732">
        <v>2728</v>
      </c>
      <c r="I1732">
        <v>180</v>
      </c>
      <c r="J1732">
        <v>2072</v>
      </c>
      <c r="K1732">
        <v>309</v>
      </c>
      <c r="M1732">
        <v>180</v>
      </c>
      <c r="N1732">
        <v>1371</v>
      </c>
      <c r="O1732">
        <v>528</v>
      </c>
    </row>
    <row r="1733" spans="1:15" x14ac:dyDescent="0.25">
      <c r="A1733">
        <v>180</v>
      </c>
      <c r="B1733">
        <v>8273</v>
      </c>
      <c r="C1733">
        <v>8278</v>
      </c>
      <c r="E1733">
        <v>180</v>
      </c>
      <c r="F1733">
        <v>1121</v>
      </c>
      <c r="G1733">
        <v>2728</v>
      </c>
      <c r="I1733">
        <v>180</v>
      </c>
      <c r="J1733">
        <v>1878</v>
      </c>
      <c r="K1733">
        <v>314</v>
      </c>
      <c r="M1733">
        <v>180</v>
      </c>
      <c r="N1733">
        <v>1264</v>
      </c>
      <c r="O1733">
        <v>562</v>
      </c>
    </row>
    <row r="1734" spans="1:15" x14ac:dyDescent="0.25">
      <c r="A1734">
        <v>180</v>
      </c>
      <c r="B1734">
        <v>8004</v>
      </c>
      <c r="C1734">
        <v>8009</v>
      </c>
      <c r="E1734">
        <v>180</v>
      </c>
      <c r="F1734">
        <v>1122</v>
      </c>
      <c r="G1734">
        <v>2728</v>
      </c>
      <c r="I1734">
        <v>180</v>
      </c>
      <c r="J1734">
        <v>1988</v>
      </c>
      <c r="K1734">
        <v>309</v>
      </c>
      <c r="M1734">
        <v>180</v>
      </c>
      <c r="N1734">
        <v>1407</v>
      </c>
      <c r="O1734">
        <v>357</v>
      </c>
    </row>
    <row r="1735" spans="1:15" x14ac:dyDescent="0.25">
      <c r="A1735">
        <v>180</v>
      </c>
      <c r="B1735">
        <v>8762</v>
      </c>
      <c r="C1735">
        <v>8768</v>
      </c>
      <c r="E1735">
        <v>180</v>
      </c>
      <c r="F1735">
        <v>1126</v>
      </c>
      <c r="G1735">
        <v>2728</v>
      </c>
      <c r="I1735">
        <v>180</v>
      </c>
      <c r="J1735">
        <v>1950</v>
      </c>
      <c r="K1735">
        <v>316</v>
      </c>
      <c r="M1735">
        <v>180</v>
      </c>
      <c r="N1735">
        <v>1363</v>
      </c>
      <c r="O1735">
        <v>450</v>
      </c>
    </row>
    <row r="1736" spans="1:15" x14ac:dyDescent="0.25">
      <c r="A1736">
        <v>180</v>
      </c>
      <c r="B1736">
        <v>8573</v>
      </c>
      <c r="C1736">
        <v>8578</v>
      </c>
      <c r="E1736">
        <v>180</v>
      </c>
      <c r="F1736">
        <v>1132</v>
      </c>
      <c r="G1736">
        <v>2728</v>
      </c>
      <c r="I1736">
        <v>180</v>
      </c>
      <c r="J1736">
        <v>1985</v>
      </c>
      <c r="K1736">
        <v>308</v>
      </c>
      <c r="M1736">
        <v>180</v>
      </c>
      <c r="N1736">
        <v>1366</v>
      </c>
      <c r="O1736">
        <v>344</v>
      </c>
    </row>
    <row r="1737" spans="1:15" x14ac:dyDescent="0.25">
      <c r="A1737">
        <v>180</v>
      </c>
      <c r="B1737">
        <v>7570</v>
      </c>
      <c r="C1737">
        <v>7574</v>
      </c>
      <c r="E1737">
        <v>180</v>
      </c>
      <c r="F1737">
        <v>1140</v>
      </c>
      <c r="G1737">
        <v>2728</v>
      </c>
      <c r="I1737">
        <v>180</v>
      </c>
      <c r="J1737">
        <v>1900</v>
      </c>
      <c r="K1737">
        <v>320</v>
      </c>
      <c r="M1737">
        <v>180</v>
      </c>
      <c r="N1737">
        <v>1308</v>
      </c>
      <c r="O1737">
        <v>442</v>
      </c>
    </row>
    <row r="1738" spans="1:15" x14ac:dyDescent="0.25">
      <c r="A1738">
        <v>180</v>
      </c>
      <c r="B1738">
        <v>7893</v>
      </c>
      <c r="C1738">
        <v>7896</v>
      </c>
      <c r="E1738">
        <v>180</v>
      </c>
      <c r="F1738">
        <v>1148</v>
      </c>
      <c r="G1738">
        <v>2728</v>
      </c>
      <c r="I1738">
        <v>180</v>
      </c>
      <c r="J1738">
        <v>1835</v>
      </c>
      <c r="K1738">
        <v>321</v>
      </c>
      <c r="M1738">
        <v>180</v>
      </c>
      <c r="N1738">
        <v>1394</v>
      </c>
      <c r="O1738">
        <v>388</v>
      </c>
    </row>
    <row r="1739" spans="1:15" x14ac:dyDescent="0.25">
      <c r="A1739">
        <v>180</v>
      </c>
      <c r="B1739">
        <v>7704</v>
      </c>
      <c r="C1739">
        <v>7711</v>
      </c>
      <c r="E1739">
        <v>180</v>
      </c>
      <c r="F1739">
        <v>1127</v>
      </c>
      <c r="G1739">
        <v>2728</v>
      </c>
      <c r="I1739">
        <v>180</v>
      </c>
      <c r="J1739">
        <v>1880</v>
      </c>
      <c r="K1739">
        <v>309</v>
      </c>
      <c r="M1739">
        <v>180</v>
      </c>
      <c r="N1739">
        <v>1377</v>
      </c>
      <c r="O1739">
        <v>358</v>
      </c>
    </row>
    <row r="1740" spans="1:15" x14ac:dyDescent="0.25">
      <c r="A1740">
        <v>180</v>
      </c>
      <c r="B1740">
        <v>7454</v>
      </c>
      <c r="C1740">
        <v>7461</v>
      </c>
      <c r="E1740">
        <v>180</v>
      </c>
      <c r="F1740">
        <v>1123</v>
      </c>
      <c r="G1740">
        <v>2728</v>
      </c>
      <c r="I1740">
        <v>180</v>
      </c>
      <c r="J1740">
        <v>2086</v>
      </c>
      <c r="K1740">
        <v>311</v>
      </c>
      <c r="M1740">
        <v>180</v>
      </c>
      <c r="N1740">
        <v>1276</v>
      </c>
      <c r="O1740">
        <v>359</v>
      </c>
    </row>
    <row r="1741" spans="1:15" x14ac:dyDescent="0.25">
      <c r="A1741">
        <v>180</v>
      </c>
      <c r="B1741">
        <v>7734</v>
      </c>
      <c r="C1741">
        <v>7736</v>
      </c>
      <c r="E1741">
        <v>180</v>
      </c>
      <c r="F1741">
        <v>1126</v>
      </c>
      <c r="G1741">
        <v>2728</v>
      </c>
      <c r="I1741">
        <v>180</v>
      </c>
      <c r="J1741">
        <v>2008</v>
      </c>
      <c r="K1741">
        <v>312</v>
      </c>
      <c r="M1741">
        <v>180</v>
      </c>
      <c r="N1741">
        <v>1475</v>
      </c>
      <c r="O1741">
        <v>360</v>
      </c>
    </row>
    <row r="1742" spans="1:15" x14ac:dyDescent="0.25">
      <c r="A1742">
        <v>180</v>
      </c>
      <c r="B1742">
        <v>7969</v>
      </c>
      <c r="C1742">
        <v>7971</v>
      </c>
      <c r="E1742">
        <v>180</v>
      </c>
      <c r="F1742">
        <v>1131</v>
      </c>
      <c r="G1742">
        <v>2728</v>
      </c>
      <c r="I1742">
        <v>180</v>
      </c>
      <c r="J1742">
        <v>1889</v>
      </c>
      <c r="K1742">
        <v>317</v>
      </c>
      <c r="M1742">
        <v>180</v>
      </c>
      <c r="N1742">
        <v>1314</v>
      </c>
      <c r="O1742">
        <v>402</v>
      </c>
    </row>
    <row r="1743" spans="1:15" x14ac:dyDescent="0.25">
      <c r="A1743">
        <v>180</v>
      </c>
      <c r="B1743">
        <v>8193</v>
      </c>
      <c r="C1743">
        <v>8197</v>
      </c>
      <c r="E1743">
        <v>180</v>
      </c>
      <c r="F1743">
        <v>1116</v>
      </c>
      <c r="G1743">
        <v>2728</v>
      </c>
      <c r="I1743">
        <v>180</v>
      </c>
      <c r="J1743">
        <v>1977</v>
      </c>
      <c r="K1743">
        <v>307</v>
      </c>
      <c r="M1743">
        <v>180</v>
      </c>
      <c r="N1743">
        <v>1251</v>
      </c>
      <c r="O1743">
        <v>374</v>
      </c>
    </row>
    <row r="1744" spans="1:15" x14ac:dyDescent="0.25">
      <c r="A1744">
        <v>180</v>
      </c>
      <c r="B1744">
        <v>7283</v>
      </c>
      <c r="C1744">
        <v>7289</v>
      </c>
      <c r="E1744">
        <v>180</v>
      </c>
      <c r="F1744">
        <v>1137</v>
      </c>
      <c r="G1744">
        <v>2728</v>
      </c>
      <c r="I1744">
        <v>180</v>
      </c>
      <c r="J1744">
        <v>2063</v>
      </c>
      <c r="K1744">
        <v>314</v>
      </c>
      <c r="M1744">
        <v>180</v>
      </c>
      <c r="N1744">
        <v>1307</v>
      </c>
      <c r="O1744">
        <v>376</v>
      </c>
    </row>
    <row r="1745" spans="1:15" x14ac:dyDescent="0.25">
      <c r="A1745">
        <v>180</v>
      </c>
      <c r="B1745">
        <v>7724</v>
      </c>
      <c r="C1745">
        <v>7727</v>
      </c>
      <c r="E1745">
        <v>180</v>
      </c>
      <c r="F1745">
        <v>1118</v>
      </c>
      <c r="G1745">
        <v>2728</v>
      </c>
      <c r="I1745">
        <v>180</v>
      </c>
      <c r="J1745">
        <v>2040</v>
      </c>
      <c r="K1745">
        <v>321</v>
      </c>
      <c r="M1745">
        <v>180</v>
      </c>
      <c r="N1745">
        <v>1214</v>
      </c>
      <c r="O1745">
        <v>416</v>
      </c>
    </row>
    <row r="1746" spans="1:15" x14ac:dyDescent="0.25">
      <c r="A1746">
        <v>180</v>
      </c>
      <c r="B1746">
        <v>8084</v>
      </c>
      <c r="C1746">
        <v>8088</v>
      </c>
      <c r="E1746">
        <v>180</v>
      </c>
      <c r="F1746">
        <v>1126</v>
      </c>
      <c r="G1746">
        <v>2728</v>
      </c>
      <c r="I1746">
        <v>180</v>
      </c>
      <c r="J1746">
        <v>1984</v>
      </c>
      <c r="K1746">
        <v>308</v>
      </c>
      <c r="M1746">
        <v>180</v>
      </c>
      <c r="N1746">
        <v>1386</v>
      </c>
      <c r="O1746">
        <v>465</v>
      </c>
    </row>
    <row r="1747" spans="1:15" x14ac:dyDescent="0.25">
      <c r="A1747">
        <v>180</v>
      </c>
      <c r="B1747">
        <v>7850</v>
      </c>
      <c r="C1747">
        <v>7853</v>
      </c>
      <c r="E1747">
        <v>180</v>
      </c>
      <c r="F1747">
        <v>1126</v>
      </c>
      <c r="G1747">
        <v>2728</v>
      </c>
      <c r="I1747">
        <v>180</v>
      </c>
      <c r="J1747">
        <v>1845</v>
      </c>
      <c r="K1747">
        <v>322</v>
      </c>
      <c r="M1747">
        <v>180</v>
      </c>
      <c r="N1747">
        <v>1383</v>
      </c>
      <c r="O1747">
        <v>364</v>
      </c>
    </row>
    <row r="1748" spans="1:15" x14ac:dyDescent="0.25">
      <c r="A1748">
        <v>180</v>
      </c>
      <c r="B1748">
        <v>7720</v>
      </c>
      <c r="C1748">
        <v>7722</v>
      </c>
      <c r="E1748">
        <v>180</v>
      </c>
      <c r="F1748">
        <v>1137</v>
      </c>
      <c r="G1748">
        <v>2728</v>
      </c>
      <c r="I1748">
        <v>180</v>
      </c>
      <c r="J1748">
        <v>2154</v>
      </c>
      <c r="K1748">
        <v>312</v>
      </c>
      <c r="M1748">
        <v>180</v>
      </c>
      <c r="N1748">
        <v>1446</v>
      </c>
      <c r="O1748">
        <v>336</v>
      </c>
    </row>
    <row r="1749" spans="1:15" x14ac:dyDescent="0.25">
      <c r="A1749">
        <v>180</v>
      </c>
      <c r="B1749">
        <v>8524</v>
      </c>
      <c r="C1749">
        <v>8528</v>
      </c>
      <c r="E1749">
        <v>180</v>
      </c>
      <c r="F1749">
        <v>1133</v>
      </c>
      <c r="G1749">
        <v>2728</v>
      </c>
      <c r="I1749">
        <v>180</v>
      </c>
      <c r="J1749">
        <v>2173</v>
      </c>
      <c r="K1749">
        <v>316</v>
      </c>
      <c r="M1749">
        <v>180</v>
      </c>
      <c r="N1749">
        <v>1240</v>
      </c>
      <c r="O1749">
        <v>496</v>
      </c>
    </row>
    <row r="1750" spans="1:15" x14ac:dyDescent="0.25">
      <c r="A1750">
        <v>180</v>
      </c>
      <c r="B1750">
        <v>8392</v>
      </c>
      <c r="C1750">
        <v>8399</v>
      </c>
      <c r="E1750">
        <v>180</v>
      </c>
      <c r="F1750">
        <v>1131</v>
      </c>
      <c r="G1750">
        <v>2728</v>
      </c>
      <c r="I1750">
        <v>180</v>
      </c>
      <c r="J1750">
        <v>1967</v>
      </c>
      <c r="K1750">
        <v>315</v>
      </c>
      <c r="M1750">
        <v>180</v>
      </c>
      <c r="N1750">
        <v>1203</v>
      </c>
      <c r="O1750">
        <v>405</v>
      </c>
    </row>
    <row r="1751" spans="1:15" x14ac:dyDescent="0.25">
      <c r="A1751">
        <v>180</v>
      </c>
      <c r="B1751">
        <v>8015</v>
      </c>
      <c r="C1751">
        <v>8019</v>
      </c>
      <c r="E1751">
        <v>180</v>
      </c>
      <c r="F1751">
        <v>1115</v>
      </c>
      <c r="G1751">
        <v>2728</v>
      </c>
      <c r="I1751">
        <v>180</v>
      </c>
      <c r="J1751">
        <v>1979</v>
      </c>
      <c r="K1751">
        <v>320</v>
      </c>
      <c r="M1751">
        <v>180</v>
      </c>
      <c r="N1751">
        <v>1318</v>
      </c>
      <c r="O1751">
        <v>419</v>
      </c>
    </row>
    <row r="1752" spans="1:15" x14ac:dyDescent="0.25">
      <c r="A1752">
        <v>180</v>
      </c>
      <c r="B1752">
        <v>7686</v>
      </c>
      <c r="C1752">
        <v>7693</v>
      </c>
      <c r="E1752">
        <v>180</v>
      </c>
      <c r="F1752">
        <v>1111</v>
      </c>
      <c r="G1752">
        <v>2728</v>
      </c>
      <c r="I1752">
        <v>180</v>
      </c>
      <c r="J1752">
        <v>2153</v>
      </c>
      <c r="K1752">
        <v>306</v>
      </c>
      <c r="M1752">
        <v>180</v>
      </c>
      <c r="N1752">
        <v>1344</v>
      </c>
      <c r="O1752">
        <v>433</v>
      </c>
    </row>
    <row r="1753" spans="1:15" x14ac:dyDescent="0.25">
      <c r="A1753">
        <v>180</v>
      </c>
      <c r="B1753">
        <v>7834</v>
      </c>
      <c r="C1753">
        <v>7839</v>
      </c>
      <c r="E1753">
        <v>180</v>
      </c>
      <c r="F1753">
        <v>1130</v>
      </c>
      <c r="G1753">
        <v>2728</v>
      </c>
      <c r="I1753">
        <v>180</v>
      </c>
      <c r="J1753">
        <v>1944</v>
      </c>
      <c r="K1753">
        <v>300</v>
      </c>
      <c r="M1753">
        <v>180</v>
      </c>
      <c r="N1753">
        <v>1386</v>
      </c>
      <c r="O1753">
        <v>391</v>
      </c>
    </row>
    <row r="1754" spans="1:15" x14ac:dyDescent="0.25">
      <c r="A1754">
        <v>180</v>
      </c>
      <c r="B1754">
        <v>7708</v>
      </c>
      <c r="C1754">
        <v>7711</v>
      </c>
      <c r="E1754">
        <v>180</v>
      </c>
      <c r="F1754">
        <v>1133</v>
      </c>
      <c r="G1754">
        <v>2728</v>
      </c>
      <c r="I1754">
        <v>180</v>
      </c>
      <c r="J1754">
        <v>1868</v>
      </c>
      <c r="K1754">
        <v>314</v>
      </c>
      <c r="M1754">
        <v>180</v>
      </c>
      <c r="N1754">
        <v>1371</v>
      </c>
      <c r="O1754">
        <v>354</v>
      </c>
    </row>
    <row r="1755" spans="1:15" x14ac:dyDescent="0.25">
      <c r="A1755">
        <v>180</v>
      </c>
      <c r="B1755">
        <v>7578</v>
      </c>
      <c r="C1755">
        <v>7579</v>
      </c>
      <c r="E1755">
        <v>180</v>
      </c>
      <c r="F1755">
        <v>1144</v>
      </c>
      <c r="G1755">
        <v>2728</v>
      </c>
      <c r="I1755">
        <v>180</v>
      </c>
      <c r="J1755">
        <v>1802</v>
      </c>
      <c r="K1755">
        <v>311</v>
      </c>
      <c r="M1755">
        <v>180</v>
      </c>
      <c r="N1755">
        <v>1215</v>
      </c>
      <c r="O1755">
        <v>439</v>
      </c>
    </row>
    <row r="1756" spans="1:15" x14ac:dyDescent="0.25">
      <c r="A1756">
        <v>180</v>
      </c>
      <c r="B1756">
        <v>8010</v>
      </c>
      <c r="C1756">
        <v>8018</v>
      </c>
      <c r="E1756">
        <v>180</v>
      </c>
      <c r="F1756">
        <v>1118</v>
      </c>
      <c r="G1756">
        <v>2728</v>
      </c>
      <c r="I1756">
        <v>180</v>
      </c>
      <c r="J1756">
        <v>1973</v>
      </c>
      <c r="K1756">
        <v>311</v>
      </c>
      <c r="M1756">
        <v>180</v>
      </c>
      <c r="N1756">
        <v>1765</v>
      </c>
      <c r="O1756">
        <v>334</v>
      </c>
    </row>
    <row r="1757" spans="1:15" x14ac:dyDescent="0.25">
      <c r="A1757">
        <v>180</v>
      </c>
      <c r="B1757">
        <v>8000</v>
      </c>
      <c r="C1757">
        <v>8003</v>
      </c>
      <c r="E1757">
        <v>180</v>
      </c>
      <c r="F1757">
        <v>1118</v>
      </c>
      <c r="G1757">
        <v>2728</v>
      </c>
      <c r="I1757">
        <v>180</v>
      </c>
      <c r="J1757">
        <v>1893</v>
      </c>
      <c r="K1757">
        <v>319</v>
      </c>
      <c r="M1757">
        <v>180</v>
      </c>
      <c r="N1757">
        <v>1266</v>
      </c>
      <c r="O1757">
        <v>428</v>
      </c>
    </row>
    <row r="1758" spans="1:15" x14ac:dyDescent="0.25">
      <c r="A1758">
        <v>180</v>
      </c>
      <c r="B1758">
        <v>7800</v>
      </c>
      <c r="C1758">
        <v>7805</v>
      </c>
      <c r="E1758">
        <v>180</v>
      </c>
      <c r="F1758">
        <v>1125</v>
      </c>
      <c r="G1758">
        <v>2728</v>
      </c>
      <c r="I1758">
        <v>180</v>
      </c>
      <c r="J1758">
        <v>1934</v>
      </c>
      <c r="K1758">
        <v>308</v>
      </c>
      <c r="M1758">
        <v>180</v>
      </c>
      <c r="N1758">
        <v>1417</v>
      </c>
      <c r="O1758">
        <v>431</v>
      </c>
    </row>
    <row r="1759" spans="1:15" x14ac:dyDescent="0.25">
      <c r="A1759">
        <v>180</v>
      </c>
      <c r="B1759">
        <v>7827</v>
      </c>
      <c r="C1759">
        <v>7833</v>
      </c>
      <c r="E1759">
        <v>180</v>
      </c>
      <c r="F1759">
        <v>1127</v>
      </c>
      <c r="G1759">
        <v>2728</v>
      </c>
      <c r="I1759">
        <v>180</v>
      </c>
      <c r="J1759">
        <v>1941</v>
      </c>
      <c r="K1759">
        <v>309</v>
      </c>
      <c r="M1759">
        <v>180</v>
      </c>
      <c r="N1759">
        <v>1223</v>
      </c>
      <c r="O1759">
        <v>434</v>
      </c>
    </row>
    <row r="1760" spans="1:15" x14ac:dyDescent="0.25">
      <c r="A1760">
        <v>180</v>
      </c>
      <c r="B1760">
        <v>8269</v>
      </c>
      <c r="C1760">
        <v>8273</v>
      </c>
      <c r="E1760">
        <v>180</v>
      </c>
      <c r="F1760">
        <v>1127</v>
      </c>
      <c r="G1760">
        <v>2728</v>
      </c>
      <c r="I1760">
        <v>180</v>
      </c>
      <c r="J1760">
        <v>1902</v>
      </c>
      <c r="K1760">
        <v>321</v>
      </c>
      <c r="M1760">
        <v>180</v>
      </c>
      <c r="N1760">
        <v>1356</v>
      </c>
      <c r="O1760">
        <v>378</v>
      </c>
    </row>
    <row r="1761" spans="1:15" x14ac:dyDescent="0.25">
      <c r="A1761">
        <v>180</v>
      </c>
      <c r="B1761">
        <v>7782</v>
      </c>
      <c r="C1761">
        <v>7787</v>
      </c>
      <c r="E1761">
        <v>180</v>
      </c>
      <c r="F1761">
        <v>1118</v>
      </c>
      <c r="G1761">
        <v>2728</v>
      </c>
      <c r="I1761">
        <v>180</v>
      </c>
      <c r="J1761">
        <v>1968</v>
      </c>
      <c r="K1761">
        <v>306</v>
      </c>
      <c r="M1761">
        <v>180</v>
      </c>
      <c r="N1761">
        <v>1244</v>
      </c>
      <c r="O1761">
        <v>365</v>
      </c>
    </row>
    <row r="1762" spans="1:15" x14ac:dyDescent="0.25">
      <c r="A1762">
        <v>180</v>
      </c>
      <c r="B1762">
        <v>8763</v>
      </c>
      <c r="C1762">
        <v>8767</v>
      </c>
      <c r="E1762">
        <v>180</v>
      </c>
      <c r="F1762">
        <v>1141</v>
      </c>
      <c r="G1762">
        <v>2728</v>
      </c>
      <c r="I1762">
        <v>180</v>
      </c>
      <c r="J1762">
        <v>2127</v>
      </c>
      <c r="K1762">
        <v>322</v>
      </c>
      <c r="M1762">
        <v>180</v>
      </c>
      <c r="N1762">
        <v>1500</v>
      </c>
      <c r="O1762">
        <v>327</v>
      </c>
    </row>
    <row r="1763" spans="1:15" x14ac:dyDescent="0.25">
      <c r="A1763">
        <v>180</v>
      </c>
      <c r="B1763">
        <v>8452</v>
      </c>
      <c r="C1763">
        <v>8456</v>
      </c>
      <c r="E1763">
        <v>180</v>
      </c>
      <c r="F1763">
        <v>1126</v>
      </c>
      <c r="G1763">
        <v>2728</v>
      </c>
      <c r="I1763">
        <v>180</v>
      </c>
      <c r="J1763">
        <v>1902</v>
      </c>
      <c r="K1763">
        <v>336</v>
      </c>
      <c r="M1763">
        <v>180</v>
      </c>
      <c r="N1763">
        <v>1257</v>
      </c>
      <c r="O1763">
        <v>425</v>
      </c>
    </row>
    <row r="1764" spans="1:15" x14ac:dyDescent="0.25">
      <c r="A1764">
        <v>180</v>
      </c>
      <c r="B1764">
        <v>8159</v>
      </c>
      <c r="C1764">
        <v>8166</v>
      </c>
      <c r="E1764">
        <v>180</v>
      </c>
      <c r="F1764">
        <v>1121</v>
      </c>
      <c r="G1764">
        <v>2728</v>
      </c>
      <c r="I1764">
        <v>180</v>
      </c>
      <c r="J1764">
        <v>2144</v>
      </c>
      <c r="K1764">
        <v>315</v>
      </c>
      <c r="M1764">
        <v>180</v>
      </c>
      <c r="N1764">
        <v>1286</v>
      </c>
      <c r="O1764">
        <v>408</v>
      </c>
    </row>
    <row r="1765" spans="1:15" x14ac:dyDescent="0.25">
      <c r="A1765">
        <v>180</v>
      </c>
      <c r="B1765">
        <v>8092</v>
      </c>
      <c r="C1765">
        <v>8099</v>
      </c>
      <c r="E1765">
        <v>180</v>
      </c>
      <c r="F1765">
        <v>1121</v>
      </c>
      <c r="G1765">
        <v>2728</v>
      </c>
      <c r="I1765">
        <v>180</v>
      </c>
      <c r="J1765">
        <v>1886</v>
      </c>
      <c r="K1765">
        <v>322</v>
      </c>
      <c r="M1765">
        <v>180</v>
      </c>
      <c r="N1765">
        <v>1219</v>
      </c>
      <c r="O1765">
        <v>367</v>
      </c>
    </row>
    <row r="1766" spans="1:15" x14ac:dyDescent="0.25">
      <c r="A1766">
        <v>180</v>
      </c>
      <c r="B1766">
        <v>8093</v>
      </c>
      <c r="C1766">
        <v>8095</v>
      </c>
      <c r="E1766">
        <v>180</v>
      </c>
      <c r="F1766">
        <v>1124</v>
      </c>
      <c r="G1766">
        <v>2728</v>
      </c>
      <c r="I1766">
        <v>180</v>
      </c>
      <c r="J1766">
        <v>2165</v>
      </c>
      <c r="K1766">
        <v>299</v>
      </c>
      <c r="M1766">
        <v>180</v>
      </c>
      <c r="N1766">
        <v>1309</v>
      </c>
      <c r="O1766">
        <v>531</v>
      </c>
    </row>
    <row r="1767" spans="1:15" x14ac:dyDescent="0.25">
      <c r="A1767">
        <v>180</v>
      </c>
      <c r="B1767">
        <v>8577</v>
      </c>
      <c r="C1767">
        <v>8581</v>
      </c>
      <c r="E1767">
        <v>180</v>
      </c>
      <c r="F1767">
        <v>1104</v>
      </c>
      <c r="G1767">
        <v>2728</v>
      </c>
      <c r="I1767">
        <v>180</v>
      </c>
      <c r="J1767">
        <v>1892</v>
      </c>
      <c r="K1767">
        <v>314</v>
      </c>
      <c r="M1767">
        <v>180</v>
      </c>
      <c r="N1767">
        <v>1214</v>
      </c>
      <c r="O1767">
        <v>391</v>
      </c>
    </row>
    <row r="1768" spans="1:15" x14ac:dyDescent="0.25">
      <c r="A1768">
        <v>180</v>
      </c>
      <c r="B1768">
        <v>7763</v>
      </c>
      <c r="C1768">
        <v>7769</v>
      </c>
      <c r="E1768">
        <v>180</v>
      </c>
      <c r="F1768">
        <v>1120</v>
      </c>
      <c r="G1768">
        <v>2728</v>
      </c>
      <c r="I1768">
        <v>180</v>
      </c>
      <c r="J1768">
        <v>1997</v>
      </c>
      <c r="K1768">
        <v>322</v>
      </c>
      <c r="M1768">
        <v>180</v>
      </c>
      <c r="N1768">
        <v>1374</v>
      </c>
      <c r="O1768">
        <v>382</v>
      </c>
    </row>
    <row r="1769" spans="1:15" x14ac:dyDescent="0.25">
      <c r="A1769">
        <v>180</v>
      </c>
      <c r="B1769">
        <v>8101</v>
      </c>
      <c r="C1769">
        <v>8105</v>
      </c>
      <c r="E1769">
        <v>180</v>
      </c>
      <c r="F1769">
        <v>1133</v>
      </c>
      <c r="G1769">
        <v>2728</v>
      </c>
      <c r="I1769">
        <v>180</v>
      </c>
      <c r="J1769">
        <v>2169</v>
      </c>
      <c r="K1769">
        <v>296</v>
      </c>
      <c r="M1769">
        <v>180</v>
      </c>
      <c r="N1769">
        <v>1250</v>
      </c>
      <c r="O1769">
        <v>481</v>
      </c>
    </row>
    <row r="1770" spans="1:15" x14ac:dyDescent="0.25">
      <c r="A1770">
        <v>180</v>
      </c>
      <c r="B1770">
        <v>8387</v>
      </c>
      <c r="C1770">
        <v>8389</v>
      </c>
      <c r="E1770">
        <v>180</v>
      </c>
      <c r="F1770">
        <v>1115</v>
      </c>
      <c r="G1770">
        <v>2728</v>
      </c>
      <c r="I1770">
        <v>180</v>
      </c>
      <c r="J1770">
        <v>2017</v>
      </c>
      <c r="K1770">
        <v>318</v>
      </c>
      <c r="M1770">
        <v>180</v>
      </c>
      <c r="N1770">
        <v>1278</v>
      </c>
      <c r="O1770">
        <v>391</v>
      </c>
    </row>
    <row r="1771" spans="1:15" x14ac:dyDescent="0.25">
      <c r="A1771">
        <v>180</v>
      </c>
      <c r="B1771">
        <v>8308</v>
      </c>
      <c r="C1771">
        <v>8311</v>
      </c>
      <c r="E1771">
        <v>180</v>
      </c>
      <c r="F1771">
        <v>1118</v>
      </c>
      <c r="G1771">
        <v>2728</v>
      </c>
      <c r="I1771">
        <v>180</v>
      </c>
      <c r="J1771">
        <v>2097</v>
      </c>
      <c r="K1771">
        <v>316</v>
      </c>
      <c r="M1771">
        <v>180</v>
      </c>
      <c r="N1771">
        <v>1201</v>
      </c>
      <c r="O1771">
        <v>425</v>
      </c>
    </row>
    <row r="1772" spans="1:15" x14ac:dyDescent="0.25">
      <c r="A1772">
        <v>180</v>
      </c>
      <c r="B1772">
        <v>7964</v>
      </c>
      <c r="C1772">
        <v>7969</v>
      </c>
      <c r="E1772">
        <v>180</v>
      </c>
      <c r="F1772">
        <v>1119</v>
      </c>
      <c r="G1772">
        <v>2728</v>
      </c>
      <c r="I1772">
        <v>180</v>
      </c>
      <c r="J1772">
        <v>1810</v>
      </c>
      <c r="K1772">
        <v>312</v>
      </c>
      <c r="M1772">
        <v>180</v>
      </c>
      <c r="N1772">
        <v>1271</v>
      </c>
      <c r="O1772">
        <v>453</v>
      </c>
    </row>
    <row r="1773" spans="1:15" x14ac:dyDescent="0.25">
      <c r="A1773">
        <v>180</v>
      </c>
      <c r="B1773">
        <v>8561</v>
      </c>
      <c r="C1773">
        <v>8568</v>
      </c>
      <c r="E1773">
        <v>180</v>
      </c>
      <c r="F1773">
        <v>1125</v>
      </c>
      <c r="G1773">
        <v>2728</v>
      </c>
      <c r="I1773">
        <v>180</v>
      </c>
      <c r="J1773">
        <v>2012</v>
      </c>
      <c r="K1773">
        <v>316</v>
      </c>
      <c r="M1773">
        <v>180</v>
      </c>
      <c r="N1773">
        <v>1351</v>
      </c>
      <c r="O1773">
        <v>427</v>
      </c>
    </row>
    <row r="1774" spans="1:15" x14ac:dyDescent="0.25">
      <c r="A1774">
        <v>180</v>
      </c>
      <c r="B1774">
        <v>8560</v>
      </c>
      <c r="C1774">
        <v>8563</v>
      </c>
      <c r="E1774">
        <v>180</v>
      </c>
      <c r="F1774">
        <v>1132</v>
      </c>
      <c r="G1774">
        <v>2728</v>
      </c>
      <c r="I1774">
        <v>180</v>
      </c>
      <c r="J1774">
        <v>1893</v>
      </c>
      <c r="K1774">
        <v>306</v>
      </c>
      <c r="M1774">
        <v>180</v>
      </c>
      <c r="N1774">
        <v>1373</v>
      </c>
      <c r="O1774">
        <v>398</v>
      </c>
    </row>
    <row r="1775" spans="1:15" x14ac:dyDescent="0.25">
      <c r="A1775">
        <v>180</v>
      </c>
      <c r="B1775">
        <v>6905</v>
      </c>
      <c r="C1775">
        <v>6910</v>
      </c>
      <c r="E1775">
        <v>180</v>
      </c>
      <c r="F1775">
        <v>1123</v>
      </c>
      <c r="G1775">
        <v>2728</v>
      </c>
      <c r="I1775">
        <v>180</v>
      </c>
      <c r="J1775">
        <v>2042</v>
      </c>
      <c r="K1775">
        <v>300</v>
      </c>
      <c r="M1775">
        <v>180</v>
      </c>
      <c r="N1775">
        <v>1391</v>
      </c>
      <c r="O1775">
        <v>504</v>
      </c>
    </row>
    <row r="1776" spans="1:15" x14ac:dyDescent="0.25">
      <c r="A1776">
        <v>180</v>
      </c>
      <c r="B1776">
        <v>8206</v>
      </c>
      <c r="C1776">
        <v>8210</v>
      </c>
      <c r="E1776">
        <v>180</v>
      </c>
      <c r="F1776">
        <v>1141</v>
      </c>
      <c r="G1776">
        <v>2728</v>
      </c>
      <c r="I1776">
        <v>180</v>
      </c>
      <c r="J1776">
        <v>1961</v>
      </c>
      <c r="K1776">
        <v>320</v>
      </c>
      <c r="M1776">
        <v>180</v>
      </c>
      <c r="N1776">
        <v>1306</v>
      </c>
      <c r="O1776">
        <v>500</v>
      </c>
    </row>
    <row r="1777" spans="1:15" x14ac:dyDescent="0.25">
      <c r="A1777">
        <v>180</v>
      </c>
      <c r="B1777">
        <v>7450</v>
      </c>
      <c r="C1777">
        <v>7453</v>
      </c>
      <c r="E1777">
        <v>180</v>
      </c>
      <c r="F1777">
        <v>1128</v>
      </c>
      <c r="G1777">
        <v>2728</v>
      </c>
      <c r="I1777">
        <v>180</v>
      </c>
      <c r="J1777">
        <v>1888</v>
      </c>
      <c r="K1777">
        <v>318</v>
      </c>
      <c r="M1777">
        <v>180</v>
      </c>
      <c r="N1777">
        <v>1332</v>
      </c>
      <c r="O1777">
        <v>340</v>
      </c>
    </row>
    <row r="1778" spans="1:15" x14ac:dyDescent="0.25">
      <c r="A1778">
        <v>180</v>
      </c>
      <c r="B1778">
        <v>7460</v>
      </c>
      <c r="C1778">
        <v>7471</v>
      </c>
      <c r="E1778">
        <v>180</v>
      </c>
      <c r="F1778">
        <v>1122</v>
      </c>
      <c r="G1778">
        <v>2728</v>
      </c>
      <c r="I1778">
        <v>180</v>
      </c>
      <c r="J1778">
        <v>2118</v>
      </c>
      <c r="K1778">
        <v>306</v>
      </c>
      <c r="M1778">
        <v>180</v>
      </c>
      <c r="N1778">
        <v>1231</v>
      </c>
      <c r="O1778">
        <v>426</v>
      </c>
    </row>
    <row r="1779" spans="1:15" x14ac:dyDescent="0.25">
      <c r="A1779">
        <v>180</v>
      </c>
      <c r="B1779">
        <v>7866</v>
      </c>
      <c r="C1779">
        <v>7870</v>
      </c>
      <c r="E1779">
        <v>180</v>
      </c>
      <c r="F1779">
        <v>1124</v>
      </c>
      <c r="G1779">
        <v>2728</v>
      </c>
      <c r="I1779">
        <v>180</v>
      </c>
      <c r="J1779">
        <v>1907</v>
      </c>
      <c r="K1779">
        <v>316</v>
      </c>
      <c r="M1779">
        <v>180</v>
      </c>
      <c r="N1779">
        <v>1287</v>
      </c>
      <c r="O1779">
        <v>418</v>
      </c>
    </row>
    <row r="1780" spans="1:15" x14ac:dyDescent="0.25">
      <c r="A1780">
        <v>180</v>
      </c>
      <c r="B1780">
        <v>7776</v>
      </c>
      <c r="C1780">
        <v>7782</v>
      </c>
      <c r="E1780">
        <v>180</v>
      </c>
      <c r="F1780">
        <v>1124</v>
      </c>
      <c r="G1780">
        <v>2728</v>
      </c>
      <c r="I1780">
        <v>180</v>
      </c>
      <c r="J1780">
        <v>2118</v>
      </c>
      <c r="K1780">
        <v>320</v>
      </c>
      <c r="M1780">
        <v>180</v>
      </c>
      <c r="N1780">
        <v>1283</v>
      </c>
      <c r="O1780">
        <v>448</v>
      </c>
    </row>
    <row r="1781" spans="1:15" x14ac:dyDescent="0.25">
      <c r="A1781">
        <v>180</v>
      </c>
      <c r="B1781">
        <v>7425</v>
      </c>
      <c r="C1781">
        <v>7430</v>
      </c>
      <c r="E1781">
        <v>180</v>
      </c>
      <c r="F1781">
        <v>1138</v>
      </c>
      <c r="G1781">
        <v>2728</v>
      </c>
      <c r="I1781">
        <v>180</v>
      </c>
      <c r="J1781">
        <v>1868</v>
      </c>
      <c r="K1781">
        <v>331</v>
      </c>
      <c r="M1781">
        <v>180</v>
      </c>
      <c r="N1781">
        <v>1333</v>
      </c>
      <c r="O1781">
        <v>422</v>
      </c>
    </row>
    <row r="1782" spans="1:15" x14ac:dyDescent="0.25">
      <c r="A1782">
        <v>180</v>
      </c>
      <c r="B1782">
        <v>9062</v>
      </c>
      <c r="C1782">
        <v>9072</v>
      </c>
      <c r="E1782">
        <v>180</v>
      </c>
      <c r="F1782">
        <v>1138</v>
      </c>
      <c r="G1782">
        <v>2728</v>
      </c>
      <c r="I1782">
        <v>180</v>
      </c>
      <c r="J1782">
        <v>2127</v>
      </c>
      <c r="K1782">
        <v>312</v>
      </c>
      <c r="M1782">
        <v>180</v>
      </c>
      <c r="N1782">
        <v>1398</v>
      </c>
      <c r="O1782">
        <v>340</v>
      </c>
    </row>
    <row r="1783" spans="1:15" x14ac:dyDescent="0.25">
      <c r="A1783">
        <v>180</v>
      </c>
      <c r="B1783">
        <v>8692</v>
      </c>
      <c r="C1783">
        <v>8696</v>
      </c>
      <c r="E1783">
        <v>180</v>
      </c>
      <c r="F1783">
        <v>1125</v>
      </c>
      <c r="G1783">
        <v>2728</v>
      </c>
      <c r="I1783">
        <v>180</v>
      </c>
      <c r="J1783">
        <v>1819</v>
      </c>
      <c r="K1783">
        <v>302</v>
      </c>
      <c r="M1783">
        <v>180</v>
      </c>
      <c r="N1783">
        <v>1233</v>
      </c>
      <c r="O1783">
        <v>373</v>
      </c>
    </row>
    <row r="1784" spans="1:15" x14ac:dyDescent="0.25">
      <c r="A1784">
        <v>180</v>
      </c>
      <c r="B1784">
        <v>8395</v>
      </c>
      <c r="C1784">
        <v>8400</v>
      </c>
      <c r="E1784">
        <v>180</v>
      </c>
      <c r="F1784">
        <v>1129</v>
      </c>
      <c r="G1784">
        <v>2728</v>
      </c>
      <c r="I1784">
        <v>180</v>
      </c>
      <c r="J1784">
        <v>2086</v>
      </c>
      <c r="K1784">
        <v>323</v>
      </c>
      <c r="M1784">
        <v>180</v>
      </c>
      <c r="N1784">
        <v>1299</v>
      </c>
      <c r="O1784">
        <v>403</v>
      </c>
    </row>
    <row r="1785" spans="1:15" x14ac:dyDescent="0.25">
      <c r="A1785">
        <v>180</v>
      </c>
      <c r="B1785">
        <v>8012</v>
      </c>
      <c r="C1785">
        <v>8014</v>
      </c>
      <c r="E1785">
        <v>180</v>
      </c>
      <c r="F1785">
        <v>1121</v>
      </c>
      <c r="G1785">
        <v>2728</v>
      </c>
      <c r="I1785">
        <v>180</v>
      </c>
      <c r="J1785">
        <v>1900</v>
      </c>
      <c r="K1785">
        <v>323</v>
      </c>
      <c r="M1785">
        <v>180</v>
      </c>
      <c r="N1785">
        <v>1274</v>
      </c>
      <c r="O1785">
        <v>372</v>
      </c>
    </row>
    <row r="1786" spans="1:15" x14ac:dyDescent="0.25">
      <c r="A1786">
        <v>180</v>
      </c>
      <c r="B1786">
        <v>8030</v>
      </c>
      <c r="C1786">
        <v>8035</v>
      </c>
      <c r="E1786">
        <v>180</v>
      </c>
      <c r="F1786">
        <v>1126</v>
      </c>
      <c r="G1786">
        <v>2728</v>
      </c>
      <c r="I1786">
        <v>180</v>
      </c>
      <c r="J1786">
        <v>1993</v>
      </c>
      <c r="K1786">
        <v>307</v>
      </c>
      <c r="M1786">
        <v>180</v>
      </c>
      <c r="N1786">
        <v>1227</v>
      </c>
      <c r="O1786">
        <v>430</v>
      </c>
    </row>
    <row r="1787" spans="1:15" x14ac:dyDescent="0.25">
      <c r="A1787">
        <v>180</v>
      </c>
      <c r="B1787">
        <v>7818</v>
      </c>
      <c r="C1787">
        <v>7826</v>
      </c>
      <c r="E1787">
        <v>180</v>
      </c>
      <c r="F1787">
        <v>1121</v>
      </c>
      <c r="G1787">
        <v>2728</v>
      </c>
      <c r="I1787">
        <v>180</v>
      </c>
      <c r="J1787">
        <v>2046</v>
      </c>
      <c r="K1787">
        <v>319</v>
      </c>
      <c r="M1787">
        <v>180</v>
      </c>
      <c r="N1787">
        <v>1480</v>
      </c>
      <c r="O1787">
        <v>364</v>
      </c>
    </row>
    <row r="1788" spans="1:15" x14ac:dyDescent="0.25">
      <c r="A1788">
        <v>180</v>
      </c>
      <c r="B1788">
        <v>7840</v>
      </c>
      <c r="C1788">
        <v>7842</v>
      </c>
      <c r="E1788">
        <v>180</v>
      </c>
      <c r="F1788">
        <v>1137</v>
      </c>
      <c r="G1788">
        <v>2728</v>
      </c>
      <c r="I1788">
        <v>180</v>
      </c>
      <c r="J1788">
        <v>1983</v>
      </c>
      <c r="K1788">
        <v>298</v>
      </c>
      <c r="M1788">
        <v>180</v>
      </c>
      <c r="N1788">
        <v>1227</v>
      </c>
      <c r="O1788">
        <v>403</v>
      </c>
    </row>
    <row r="1789" spans="1:15" x14ac:dyDescent="0.25">
      <c r="A1789">
        <v>180</v>
      </c>
      <c r="B1789">
        <v>7324</v>
      </c>
      <c r="C1789">
        <v>7326</v>
      </c>
      <c r="E1789">
        <v>180</v>
      </c>
      <c r="F1789">
        <v>1141</v>
      </c>
      <c r="G1789">
        <v>2728</v>
      </c>
      <c r="I1789">
        <v>180</v>
      </c>
      <c r="J1789">
        <v>1902</v>
      </c>
      <c r="K1789">
        <v>322</v>
      </c>
      <c r="M1789">
        <v>180</v>
      </c>
      <c r="N1789">
        <v>1496</v>
      </c>
      <c r="O1789">
        <v>387</v>
      </c>
    </row>
    <row r="1790" spans="1:15" x14ac:dyDescent="0.25">
      <c r="A1790">
        <v>180</v>
      </c>
      <c r="B1790">
        <v>8589</v>
      </c>
      <c r="C1790">
        <v>8596</v>
      </c>
      <c r="E1790">
        <v>180</v>
      </c>
      <c r="F1790">
        <v>1125</v>
      </c>
      <c r="G1790">
        <v>2728</v>
      </c>
      <c r="I1790">
        <v>180</v>
      </c>
      <c r="J1790">
        <v>2079</v>
      </c>
      <c r="K1790">
        <v>307</v>
      </c>
      <c r="M1790">
        <v>180</v>
      </c>
      <c r="N1790">
        <v>1260</v>
      </c>
      <c r="O1790">
        <v>383</v>
      </c>
    </row>
    <row r="1791" spans="1:15" x14ac:dyDescent="0.25">
      <c r="A1791">
        <v>180</v>
      </c>
      <c r="B1791">
        <v>8108</v>
      </c>
      <c r="C1791">
        <v>8115</v>
      </c>
      <c r="E1791">
        <v>180</v>
      </c>
      <c r="F1791">
        <v>1111</v>
      </c>
      <c r="G1791">
        <v>2728</v>
      </c>
      <c r="I1791">
        <v>180</v>
      </c>
      <c r="J1791">
        <v>2260</v>
      </c>
      <c r="K1791">
        <v>306</v>
      </c>
      <c r="M1791">
        <v>180</v>
      </c>
      <c r="N1791">
        <v>1248</v>
      </c>
      <c r="O1791">
        <v>419</v>
      </c>
    </row>
    <row r="1792" spans="1:15" x14ac:dyDescent="0.25">
      <c r="A1792">
        <v>180</v>
      </c>
      <c r="B1792">
        <v>7211</v>
      </c>
      <c r="C1792">
        <v>7215</v>
      </c>
      <c r="E1792">
        <v>180</v>
      </c>
      <c r="F1792">
        <v>1120</v>
      </c>
      <c r="G1792">
        <v>2728</v>
      </c>
      <c r="I1792">
        <v>180</v>
      </c>
      <c r="J1792">
        <v>1897</v>
      </c>
      <c r="K1792">
        <v>319</v>
      </c>
      <c r="M1792">
        <v>180</v>
      </c>
      <c r="N1792">
        <v>1401</v>
      </c>
      <c r="O1792">
        <v>371</v>
      </c>
    </row>
    <row r="1793" spans="1:15" x14ac:dyDescent="0.25">
      <c r="A1793">
        <v>180</v>
      </c>
      <c r="B1793">
        <v>7920</v>
      </c>
      <c r="C1793">
        <v>7926</v>
      </c>
      <c r="E1793">
        <v>180</v>
      </c>
      <c r="F1793">
        <v>1121</v>
      </c>
      <c r="G1793">
        <v>2728</v>
      </c>
      <c r="I1793">
        <v>180</v>
      </c>
      <c r="J1793">
        <v>1830</v>
      </c>
      <c r="K1793">
        <v>312</v>
      </c>
      <c r="M1793">
        <v>180</v>
      </c>
      <c r="N1793">
        <v>1358</v>
      </c>
      <c r="O1793">
        <v>371</v>
      </c>
    </row>
    <row r="1794" spans="1:15" x14ac:dyDescent="0.25">
      <c r="A1794">
        <v>180</v>
      </c>
      <c r="B1794">
        <v>8006</v>
      </c>
      <c r="C1794">
        <v>8011</v>
      </c>
      <c r="E1794">
        <v>180</v>
      </c>
      <c r="F1794">
        <v>1124</v>
      </c>
      <c r="G1794">
        <v>2728</v>
      </c>
      <c r="I1794">
        <v>180</v>
      </c>
      <c r="J1794">
        <v>2031</v>
      </c>
      <c r="K1794">
        <v>312</v>
      </c>
      <c r="M1794">
        <v>180</v>
      </c>
      <c r="N1794">
        <v>1440</v>
      </c>
      <c r="O1794">
        <v>347</v>
      </c>
    </row>
    <row r="1795" spans="1:15" x14ac:dyDescent="0.25">
      <c r="A1795">
        <v>180</v>
      </c>
      <c r="B1795">
        <v>8524</v>
      </c>
      <c r="C1795">
        <v>8531</v>
      </c>
      <c r="E1795">
        <v>180</v>
      </c>
      <c r="F1795">
        <v>1131</v>
      </c>
      <c r="G1795">
        <v>2728</v>
      </c>
      <c r="I1795">
        <v>180</v>
      </c>
      <c r="J1795">
        <v>1965</v>
      </c>
      <c r="K1795">
        <v>319</v>
      </c>
      <c r="M1795">
        <v>180</v>
      </c>
      <c r="N1795">
        <v>1340</v>
      </c>
      <c r="O1795">
        <v>416</v>
      </c>
    </row>
    <row r="1796" spans="1:15" x14ac:dyDescent="0.25">
      <c r="A1796">
        <v>180</v>
      </c>
      <c r="B1796">
        <v>7529</v>
      </c>
      <c r="C1796">
        <v>7533</v>
      </c>
      <c r="E1796">
        <v>180</v>
      </c>
      <c r="F1796">
        <v>1132</v>
      </c>
      <c r="G1796">
        <v>2728</v>
      </c>
      <c r="I1796">
        <v>180</v>
      </c>
      <c r="J1796">
        <v>2066</v>
      </c>
      <c r="K1796">
        <v>319</v>
      </c>
      <c r="M1796">
        <v>180</v>
      </c>
      <c r="N1796">
        <v>1262</v>
      </c>
      <c r="O1796">
        <v>372</v>
      </c>
    </row>
    <row r="1797" spans="1:15" x14ac:dyDescent="0.25">
      <c r="A1797">
        <v>180</v>
      </c>
      <c r="B1797">
        <v>8202</v>
      </c>
      <c r="C1797">
        <v>8203</v>
      </c>
      <c r="E1797">
        <v>180</v>
      </c>
      <c r="F1797">
        <v>1127</v>
      </c>
      <c r="G1797">
        <v>2728</v>
      </c>
      <c r="I1797">
        <v>180</v>
      </c>
      <c r="J1797">
        <v>1932</v>
      </c>
      <c r="K1797">
        <v>310</v>
      </c>
      <c r="M1797">
        <v>180</v>
      </c>
      <c r="N1797">
        <v>1301</v>
      </c>
      <c r="O1797">
        <v>369</v>
      </c>
    </row>
    <row r="1798" spans="1:15" x14ac:dyDescent="0.25">
      <c r="A1798">
        <v>180</v>
      </c>
      <c r="B1798">
        <v>7904</v>
      </c>
      <c r="C1798">
        <v>7909</v>
      </c>
      <c r="E1798">
        <v>180</v>
      </c>
      <c r="F1798">
        <v>1142</v>
      </c>
      <c r="G1798">
        <v>2728</v>
      </c>
      <c r="I1798">
        <v>180</v>
      </c>
      <c r="J1798">
        <v>1906</v>
      </c>
      <c r="K1798">
        <v>301</v>
      </c>
      <c r="M1798">
        <v>180</v>
      </c>
      <c r="N1798">
        <v>1258</v>
      </c>
      <c r="O1798">
        <v>444</v>
      </c>
    </row>
    <row r="1799" spans="1:15" x14ac:dyDescent="0.25">
      <c r="A1799">
        <v>180</v>
      </c>
      <c r="B1799">
        <v>8241</v>
      </c>
      <c r="C1799">
        <v>8249</v>
      </c>
      <c r="E1799">
        <v>180</v>
      </c>
      <c r="F1799">
        <v>1131</v>
      </c>
      <c r="G1799">
        <v>2728</v>
      </c>
      <c r="I1799">
        <v>180</v>
      </c>
      <c r="J1799">
        <v>2017</v>
      </c>
      <c r="K1799">
        <v>300</v>
      </c>
      <c r="M1799">
        <v>180</v>
      </c>
      <c r="N1799">
        <v>1269</v>
      </c>
      <c r="O1799">
        <v>353</v>
      </c>
    </row>
    <row r="1800" spans="1:15" x14ac:dyDescent="0.25">
      <c r="A1800">
        <v>180</v>
      </c>
      <c r="B1800">
        <v>8604</v>
      </c>
      <c r="C1800">
        <v>8608</v>
      </c>
      <c r="E1800">
        <v>180</v>
      </c>
      <c r="F1800">
        <v>1121</v>
      </c>
      <c r="G1800">
        <v>2728</v>
      </c>
      <c r="I1800">
        <v>180</v>
      </c>
      <c r="J1800">
        <v>1843</v>
      </c>
      <c r="K1800">
        <v>333</v>
      </c>
      <c r="M1800">
        <v>180</v>
      </c>
      <c r="N1800">
        <v>1234</v>
      </c>
      <c r="O1800">
        <v>446</v>
      </c>
    </row>
    <row r="1801" spans="1:15" x14ac:dyDescent="0.25">
      <c r="A1801">
        <v>180</v>
      </c>
      <c r="B1801">
        <v>8166</v>
      </c>
      <c r="C1801">
        <v>8171</v>
      </c>
      <c r="E1801">
        <v>180</v>
      </c>
      <c r="F1801">
        <v>1127</v>
      </c>
      <c r="G1801">
        <v>2728</v>
      </c>
      <c r="I1801">
        <v>180</v>
      </c>
      <c r="J1801">
        <v>1920</v>
      </c>
      <c r="K1801">
        <v>325</v>
      </c>
      <c r="M1801">
        <v>180</v>
      </c>
      <c r="N1801">
        <v>1267</v>
      </c>
      <c r="O1801">
        <v>346</v>
      </c>
    </row>
    <row r="1802" spans="1:15" x14ac:dyDescent="0.25">
      <c r="A1802">
        <v>180</v>
      </c>
      <c r="B1802">
        <v>8258</v>
      </c>
      <c r="C1802">
        <v>8263</v>
      </c>
      <c r="E1802">
        <v>180</v>
      </c>
      <c r="F1802">
        <v>1140</v>
      </c>
      <c r="G1802">
        <v>2728</v>
      </c>
      <c r="I1802">
        <v>180</v>
      </c>
      <c r="J1802">
        <v>1860</v>
      </c>
      <c r="K1802">
        <v>302</v>
      </c>
      <c r="M1802">
        <v>180</v>
      </c>
      <c r="N1802">
        <v>1233</v>
      </c>
      <c r="O1802">
        <v>427</v>
      </c>
    </row>
    <row r="1803" spans="1:15" x14ac:dyDescent="0.25">
      <c r="A1803">
        <v>190</v>
      </c>
      <c r="B1803">
        <v>9550</v>
      </c>
      <c r="C1803">
        <v>9556</v>
      </c>
      <c r="E1803">
        <v>190</v>
      </c>
      <c r="F1803">
        <v>1202</v>
      </c>
      <c r="G1803">
        <v>2908</v>
      </c>
      <c r="I1803">
        <v>190</v>
      </c>
      <c r="J1803">
        <v>2092</v>
      </c>
      <c r="K1803">
        <v>348</v>
      </c>
      <c r="M1803">
        <v>190</v>
      </c>
      <c r="N1803">
        <v>1409</v>
      </c>
      <c r="O1803">
        <v>381</v>
      </c>
    </row>
    <row r="1804" spans="1:15" x14ac:dyDescent="0.25">
      <c r="A1804">
        <v>190</v>
      </c>
      <c r="B1804">
        <v>8706</v>
      </c>
      <c r="C1804">
        <v>8712</v>
      </c>
      <c r="E1804">
        <v>190</v>
      </c>
      <c r="F1804">
        <v>1196</v>
      </c>
      <c r="G1804">
        <v>2908</v>
      </c>
      <c r="I1804">
        <v>190</v>
      </c>
      <c r="J1804">
        <v>2004</v>
      </c>
      <c r="K1804">
        <v>345</v>
      </c>
      <c r="M1804">
        <v>190</v>
      </c>
      <c r="N1804">
        <v>1298</v>
      </c>
      <c r="O1804">
        <v>496</v>
      </c>
    </row>
    <row r="1805" spans="1:15" x14ac:dyDescent="0.25">
      <c r="A1805">
        <v>190</v>
      </c>
      <c r="B1805">
        <v>8781</v>
      </c>
      <c r="C1805">
        <v>8783</v>
      </c>
      <c r="E1805">
        <v>190</v>
      </c>
      <c r="F1805">
        <v>1204</v>
      </c>
      <c r="G1805">
        <v>2908</v>
      </c>
      <c r="I1805">
        <v>190</v>
      </c>
      <c r="J1805">
        <v>2062</v>
      </c>
      <c r="K1805">
        <v>341</v>
      </c>
      <c r="M1805">
        <v>190</v>
      </c>
      <c r="N1805">
        <v>1432</v>
      </c>
      <c r="O1805">
        <v>487</v>
      </c>
    </row>
    <row r="1806" spans="1:15" x14ac:dyDescent="0.25">
      <c r="A1806">
        <v>190</v>
      </c>
      <c r="B1806">
        <v>8651</v>
      </c>
      <c r="C1806">
        <v>8656</v>
      </c>
      <c r="E1806">
        <v>190</v>
      </c>
      <c r="F1806">
        <v>1197</v>
      </c>
      <c r="G1806">
        <v>2908</v>
      </c>
      <c r="I1806">
        <v>190</v>
      </c>
      <c r="J1806">
        <v>1972</v>
      </c>
      <c r="K1806">
        <v>328</v>
      </c>
      <c r="M1806">
        <v>190</v>
      </c>
      <c r="N1806">
        <v>1448</v>
      </c>
      <c r="O1806">
        <v>418</v>
      </c>
    </row>
    <row r="1807" spans="1:15" x14ac:dyDescent="0.25">
      <c r="A1807">
        <v>190</v>
      </c>
      <c r="B1807">
        <v>8400</v>
      </c>
      <c r="C1807">
        <v>8403</v>
      </c>
      <c r="E1807">
        <v>190</v>
      </c>
      <c r="F1807">
        <v>1199</v>
      </c>
      <c r="G1807">
        <v>2908</v>
      </c>
      <c r="I1807">
        <v>190</v>
      </c>
      <c r="J1807">
        <v>1947</v>
      </c>
      <c r="K1807">
        <v>340</v>
      </c>
      <c r="M1807">
        <v>190</v>
      </c>
      <c r="N1807">
        <v>1298</v>
      </c>
      <c r="O1807">
        <v>474</v>
      </c>
    </row>
    <row r="1808" spans="1:15" x14ac:dyDescent="0.25">
      <c r="A1808">
        <v>190</v>
      </c>
      <c r="B1808">
        <v>8551</v>
      </c>
      <c r="C1808">
        <v>8555</v>
      </c>
      <c r="E1808">
        <v>190</v>
      </c>
      <c r="F1808">
        <v>1204</v>
      </c>
      <c r="G1808">
        <v>2908</v>
      </c>
      <c r="I1808">
        <v>190</v>
      </c>
      <c r="J1808">
        <v>1983</v>
      </c>
      <c r="K1808">
        <v>334</v>
      </c>
      <c r="M1808">
        <v>190</v>
      </c>
      <c r="N1808">
        <v>1312</v>
      </c>
      <c r="O1808">
        <v>436</v>
      </c>
    </row>
    <row r="1809" spans="1:15" x14ac:dyDescent="0.25">
      <c r="A1809">
        <v>190</v>
      </c>
      <c r="B1809">
        <v>8690</v>
      </c>
      <c r="C1809">
        <v>8694</v>
      </c>
      <c r="E1809">
        <v>190</v>
      </c>
      <c r="F1809">
        <v>1198</v>
      </c>
      <c r="G1809">
        <v>2908</v>
      </c>
      <c r="I1809">
        <v>190</v>
      </c>
      <c r="J1809">
        <v>2039</v>
      </c>
      <c r="K1809">
        <v>348</v>
      </c>
      <c r="M1809">
        <v>190</v>
      </c>
      <c r="N1809">
        <v>1331</v>
      </c>
      <c r="O1809">
        <v>392</v>
      </c>
    </row>
    <row r="1810" spans="1:15" x14ac:dyDescent="0.25">
      <c r="A1810">
        <v>190</v>
      </c>
      <c r="B1810">
        <v>9330</v>
      </c>
      <c r="C1810">
        <v>9334</v>
      </c>
      <c r="E1810">
        <v>190</v>
      </c>
      <c r="F1810">
        <v>1208</v>
      </c>
      <c r="G1810">
        <v>2908</v>
      </c>
      <c r="I1810">
        <v>190</v>
      </c>
      <c r="J1810">
        <v>2432</v>
      </c>
      <c r="K1810">
        <v>336</v>
      </c>
      <c r="M1810">
        <v>190</v>
      </c>
      <c r="N1810">
        <v>1361</v>
      </c>
      <c r="O1810">
        <v>414</v>
      </c>
    </row>
    <row r="1811" spans="1:15" x14ac:dyDescent="0.25">
      <c r="A1811">
        <v>190</v>
      </c>
      <c r="B1811">
        <v>8973</v>
      </c>
      <c r="C1811">
        <v>8977</v>
      </c>
      <c r="E1811">
        <v>190</v>
      </c>
      <c r="F1811">
        <v>1210</v>
      </c>
      <c r="G1811">
        <v>2908</v>
      </c>
      <c r="I1811">
        <v>190</v>
      </c>
      <c r="J1811">
        <v>1963</v>
      </c>
      <c r="K1811">
        <v>343</v>
      </c>
      <c r="M1811">
        <v>190</v>
      </c>
      <c r="N1811">
        <v>1329</v>
      </c>
      <c r="O1811">
        <v>442</v>
      </c>
    </row>
    <row r="1812" spans="1:15" x14ac:dyDescent="0.25">
      <c r="A1812">
        <v>190</v>
      </c>
      <c r="B1812">
        <v>8752</v>
      </c>
      <c r="C1812">
        <v>8756</v>
      </c>
      <c r="E1812">
        <v>190</v>
      </c>
      <c r="F1812">
        <v>1203</v>
      </c>
      <c r="G1812">
        <v>2908</v>
      </c>
      <c r="I1812">
        <v>190</v>
      </c>
      <c r="J1812">
        <v>2183</v>
      </c>
      <c r="K1812">
        <v>318</v>
      </c>
      <c r="M1812">
        <v>190</v>
      </c>
      <c r="N1812">
        <v>1417</v>
      </c>
      <c r="O1812">
        <v>422</v>
      </c>
    </row>
    <row r="1813" spans="1:15" x14ac:dyDescent="0.25">
      <c r="A1813">
        <v>190</v>
      </c>
      <c r="B1813">
        <v>9136</v>
      </c>
      <c r="C1813">
        <v>9143</v>
      </c>
      <c r="E1813">
        <v>190</v>
      </c>
      <c r="F1813">
        <v>1184</v>
      </c>
      <c r="G1813">
        <v>2908</v>
      </c>
      <c r="I1813">
        <v>190</v>
      </c>
      <c r="J1813">
        <v>1982</v>
      </c>
      <c r="K1813">
        <v>343</v>
      </c>
      <c r="M1813">
        <v>190</v>
      </c>
      <c r="N1813">
        <v>1434</v>
      </c>
      <c r="O1813">
        <v>388</v>
      </c>
    </row>
    <row r="1814" spans="1:15" x14ac:dyDescent="0.25">
      <c r="A1814">
        <v>190</v>
      </c>
      <c r="B1814">
        <v>8733</v>
      </c>
      <c r="C1814">
        <v>8739</v>
      </c>
      <c r="E1814">
        <v>190</v>
      </c>
      <c r="F1814">
        <v>1217</v>
      </c>
      <c r="G1814">
        <v>2908</v>
      </c>
      <c r="I1814">
        <v>190</v>
      </c>
      <c r="J1814">
        <v>2014</v>
      </c>
      <c r="K1814">
        <v>329</v>
      </c>
      <c r="M1814">
        <v>190</v>
      </c>
      <c r="N1814">
        <v>1474</v>
      </c>
      <c r="O1814">
        <v>395</v>
      </c>
    </row>
    <row r="1815" spans="1:15" x14ac:dyDescent="0.25">
      <c r="A1815">
        <v>190</v>
      </c>
      <c r="B1815">
        <v>9221</v>
      </c>
      <c r="C1815">
        <v>9225</v>
      </c>
      <c r="E1815">
        <v>190</v>
      </c>
      <c r="F1815">
        <v>1218</v>
      </c>
      <c r="G1815">
        <v>2908</v>
      </c>
      <c r="I1815">
        <v>190</v>
      </c>
      <c r="J1815">
        <v>2154</v>
      </c>
      <c r="K1815">
        <v>332</v>
      </c>
      <c r="M1815">
        <v>190</v>
      </c>
      <c r="N1815">
        <v>1393</v>
      </c>
      <c r="O1815">
        <v>527</v>
      </c>
    </row>
    <row r="1816" spans="1:15" x14ac:dyDescent="0.25">
      <c r="A1816">
        <v>190</v>
      </c>
      <c r="B1816">
        <v>8714</v>
      </c>
      <c r="C1816">
        <v>8719</v>
      </c>
      <c r="E1816">
        <v>190</v>
      </c>
      <c r="F1816">
        <v>1210</v>
      </c>
      <c r="G1816">
        <v>2908</v>
      </c>
      <c r="I1816">
        <v>190</v>
      </c>
      <c r="J1816">
        <v>2237</v>
      </c>
      <c r="K1816">
        <v>324</v>
      </c>
      <c r="M1816">
        <v>190</v>
      </c>
      <c r="N1816">
        <v>1374</v>
      </c>
      <c r="O1816">
        <v>423</v>
      </c>
    </row>
    <row r="1817" spans="1:15" x14ac:dyDescent="0.25">
      <c r="A1817">
        <v>190</v>
      </c>
      <c r="B1817">
        <v>8634</v>
      </c>
      <c r="C1817">
        <v>8639</v>
      </c>
      <c r="E1817">
        <v>190</v>
      </c>
      <c r="F1817">
        <v>1209</v>
      </c>
      <c r="G1817">
        <v>2908</v>
      </c>
      <c r="I1817">
        <v>190</v>
      </c>
      <c r="J1817">
        <v>1981</v>
      </c>
      <c r="K1817">
        <v>335</v>
      </c>
      <c r="M1817">
        <v>190</v>
      </c>
      <c r="N1817">
        <v>1663</v>
      </c>
      <c r="O1817">
        <v>402</v>
      </c>
    </row>
    <row r="1818" spans="1:15" x14ac:dyDescent="0.25">
      <c r="A1818">
        <v>190</v>
      </c>
      <c r="B1818">
        <v>9106</v>
      </c>
      <c r="C1818">
        <v>9109</v>
      </c>
      <c r="E1818">
        <v>190</v>
      </c>
      <c r="F1818">
        <v>1213</v>
      </c>
      <c r="G1818">
        <v>2908</v>
      </c>
      <c r="I1818">
        <v>190</v>
      </c>
      <c r="J1818">
        <v>2389</v>
      </c>
      <c r="K1818">
        <v>336</v>
      </c>
      <c r="M1818">
        <v>190</v>
      </c>
      <c r="N1818">
        <v>1385</v>
      </c>
      <c r="O1818">
        <v>422</v>
      </c>
    </row>
    <row r="1819" spans="1:15" x14ac:dyDescent="0.25">
      <c r="A1819">
        <v>190</v>
      </c>
      <c r="B1819">
        <v>8439</v>
      </c>
      <c r="C1819">
        <v>8444</v>
      </c>
      <c r="E1819">
        <v>190</v>
      </c>
      <c r="F1819">
        <v>1198</v>
      </c>
      <c r="G1819">
        <v>2908</v>
      </c>
      <c r="I1819">
        <v>190</v>
      </c>
      <c r="J1819">
        <v>2054</v>
      </c>
      <c r="K1819">
        <v>345</v>
      </c>
      <c r="M1819">
        <v>190</v>
      </c>
      <c r="N1819">
        <v>1462</v>
      </c>
      <c r="O1819">
        <v>574</v>
      </c>
    </row>
    <row r="1820" spans="1:15" x14ac:dyDescent="0.25">
      <c r="A1820">
        <v>190</v>
      </c>
      <c r="B1820">
        <v>8955</v>
      </c>
      <c r="C1820">
        <v>8960</v>
      </c>
      <c r="E1820">
        <v>190</v>
      </c>
      <c r="F1820">
        <v>1186</v>
      </c>
      <c r="G1820">
        <v>2908</v>
      </c>
      <c r="I1820">
        <v>190</v>
      </c>
      <c r="J1820">
        <v>2032</v>
      </c>
      <c r="K1820">
        <v>344</v>
      </c>
      <c r="M1820">
        <v>190</v>
      </c>
      <c r="N1820">
        <v>1434</v>
      </c>
      <c r="O1820">
        <v>394</v>
      </c>
    </row>
    <row r="1821" spans="1:15" x14ac:dyDescent="0.25">
      <c r="A1821">
        <v>190</v>
      </c>
      <c r="B1821">
        <v>8712</v>
      </c>
      <c r="C1821">
        <v>8713</v>
      </c>
      <c r="E1821">
        <v>190</v>
      </c>
      <c r="F1821">
        <v>1189</v>
      </c>
      <c r="G1821">
        <v>2908</v>
      </c>
      <c r="I1821">
        <v>190</v>
      </c>
      <c r="J1821">
        <v>1920</v>
      </c>
      <c r="K1821">
        <v>330</v>
      </c>
      <c r="M1821">
        <v>190</v>
      </c>
      <c r="N1821">
        <v>1306</v>
      </c>
      <c r="O1821">
        <v>393</v>
      </c>
    </row>
    <row r="1822" spans="1:15" x14ac:dyDescent="0.25">
      <c r="A1822">
        <v>190</v>
      </c>
      <c r="B1822">
        <v>8638</v>
      </c>
      <c r="C1822">
        <v>8645</v>
      </c>
      <c r="E1822">
        <v>190</v>
      </c>
      <c r="F1822">
        <v>1204</v>
      </c>
      <c r="G1822">
        <v>2908</v>
      </c>
      <c r="I1822">
        <v>190</v>
      </c>
      <c r="J1822">
        <v>2034</v>
      </c>
      <c r="K1822">
        <v>326</v>
      </c>
      <c r="M1822">
        <v>190</v>
      </c>
      <c r="N1822">
        <v>1362</v>
      </c>
      <c r="O1822">
        <v>470</v>
      </c>
    </row>
    <row r="1823" spans="1:15" x14ac:dyDescent="0.25">
      <c r="A1823">
        <v>190</v>
      </c>
      <c r="B1823">
        <v>9161</v>
      </c>
      <c r="C1823">
        <v>9164</v>
      </c>
      <c r="E1823">
        <v>190</v>
      </c>
      <c r="F1823">
        <v>1205</v>
      </c>
      <c r="G1823">
        <v>2908</v>
      </c>
      <c r="I1823">
        <v>190</v>
      </c>
      <c r="J1823">
        <v>2347</v>
      </c>
      <c r="K1823">
        <v>316</v>
      </c>
      <c r="M1823">
        <v>190</v>
      </c>
      <c r="N1823">
        <v>1296</v>
      </c>
      <c r="O1823">
        <v>423</v>
      </c>
    </row>
    <row r="1824" spans="1:15" x14ac:dyDescent="0.25">
      <c r="A1824">
        <v>190</v>
      </c>
      <c r="B1824">
        <v>9701</v>
      </c>
      <c r="C1824">
        <v>9705</v>
      </c>
      <c r="E1824">
        <v>190</v>
      </c>
      <c r="F1824">
        <v>1198</v>
      </c>
      <c r="G1824">
        <v>2908</v>
      </c>
      <c r="I1824">
        <v>190</v>
      </c>
      <c r="J1824">
        <v>2211</v>
      </c>
      <c r="K1824">
        <v>340</v>
      </c>
      <c r="M1824">
        <v>190</v>
      </c>
      <c r="N1824">
        <v>1627</v>
      </c>
      <c r="O1824">
        <v>341</v>
      </c>
    </row>
    <row r="1825" spans="1:15" x14ac:dyDescent="0.25">
      <c r="A1825">
        <v>190</v>
      </c>
      <c r="B1825">
        <v>8801</v>
      </c>
      <c r="C1825">
        <v>8803</v>
      </c>
      <c r="E1825">
        <v>190</v>
      </c>
      <c r="F1825">
        <v>1194</v>
      </c>
      <c r="G1825">
        <v>2908</v>
      </c>
      <c r="I1825">
        <v>190</v>
      </c>
      <c r="J1825">
        <v>2199</v>
      </c>
      <c r="K1825">
        <v>353</v>
      </c>
      <c r="M1825">
        <v>190</v>
      </c>
      <c r="N1825">
        <v>1378</v>
      </c>
      <c r="O1825">
        <v>461</v>
      </c>
    </row>
    <row r="1826" spans="1:15" x14ac:dyDescent="0.25">
      <c r="A1826">
        <v>190</v>
      </c>
      <c r="B1826">
        <v>8761</v>
      </c>
      <c r="C1826">
        <v>8765</v>
      </c>
      <c r="E1826">
        <v>190</v>
      </c>
      <c r="F1826">
        <v>1211</v>
      </c>
      <c r="G1826">
        <v>2908</v>
      </c>
      <c r="I1826">
        <v>190</v>
      </c>
      <c r="J1826">
        <v>2153</v>
      </c>
      <c r="K1826">
        <v>342</v>
      </c>
      <c r="M1826">
        <v>190</v>
      </c>
      <c r="N1826">
        <v>1392</v>
      </c>
      <c r="O1826">
        <v>451</v>
      </c>
    </row>
    <row r="1827" spans="1:15" x14ac:dyDescent="0.25">
      <c r="A1827">
        <v>190</v>
      </c>
      <c r="B1827">
        <v>9034</v>
      </c>
      <c r="C1827">
        <v>9039</v>
      </c>
      <c r="E1827">
        <v>190</v>
      </c>
      <c r="F1827">
        <v>1208</v>
      </c>
      <c r="G1827">
        <v>2908</v>
      </c>
      <c r="I1827">
        <v>190</v>
      </c>
      <c r="J1827">
        <v>2107</v>
      </c>
      <c r="K1827">
        <v>323</v>
      </c>
      <c r="M1827">
        <v>190</v>
      </c>
      <c r="N1827">
        <v>1316</v>
      </c>
      <c r="O1827">
        <v>484</v>
      </c>
    </row>
    <row r="1828" spans="1:15" x14ac:dyDescent="0.25">
      <c r="A1828">
        <v>190</v>
      </c>
      <c r="B1828">
        <v>9234</v>
      </c>
      <c r="C1828">
        <v>9238</v>
      </c>
      <c r="E1828">
        <v>190</v>
      </c>
      <c r="F1828">
        <v>1201</v>
      </c>
      <c r="G1828">
        <v>2908</v>
      </c>
      <c r="I1828">
        <v>190</v>
      </c>
      <c r="J1828">
        <v>2001</v>
      </c>
      <c r="K1828">
        <v>320</v>
      </c>
      <c r="M1828">
        <v>190</v>
      </c>
      <c r="N1828">
        <v>1504</v>
      </c>
      <c r="O1828">
        <v>484</v>
      </c>
    </row>
    <row r="1829" spans="1:15" x14ac:dyDescent="0.25">
      <c r="A1829">
        <v>190</v>
      </c>
      <c r="B1829">
        <v>8278</v>
      </c>
      <c r="C1829">
        <v>8283</v>
      </c>
      <c r="E1829">
        <v>190</v>
      </c>
      <c r="F1829">
        <v>1209</v>
      </c>
      <c r="G1829">
        <v>2908</v>
      </c>
      <c r="I1829">
        <v>190</v>
      </c>
      <c r="J1829">
        <v>2007</v>
      </c>
      <c r="K1829">
        <v>341</v>
      </c>
      <c r="M1829">
        <v>190</v>
      </c>
      <c r="N1829">
        <v>1373</v>
      </c>
      <c r="O1829">
        <v>402</v>
      </c>
    </row>
    <row r="1830" spans="1:15" x14ac:dyDescent="0.25">
      <c r="A1830">
        <v>190</v>
      </c>
      <c r="B1830">
        <v>8356</v>
      </c>
      <c r="C1830">
        <v>8360</v>
      </c>
      <c r="E1830">
        <v>190</v>
      </c>
      <c r="F1830">
        <v>1201</v>
      </c>
      <c r="G1830">
        <v>2908</v>
      </c>
      <c r="I1830">
        <v>190</v>
      </c>
      <c r="J1830">
        <v>1978</v>
      </c>
      <c r="K1830">
        <v>353</v>
      </c>
      <c r="M1830">
        <v>190</v>
      </c>
      <c r="N1830">
        <v>1339</v>
      </c>
      <c r="O1830">
        <v>461</v>
      </c>
    </row>
    <row r="1831" spans="1:15" x14ac:dyDescent="0.25">
      <c r="A1831">
        <v>190</v>
      </c>
      <c r="B1831">
        <v>8917</v>
      </c>
      <c r="C1831">
        <v>8922</v>
      </c>
      <c r="E1831">
        <v>190</v>
      </c>
      <c r="F1831">
        <v>1195</v>
      </c>
      <c r="G1831">
        <v>2908</v>
      </c>
      <c r="I1831">
        <v>190</v>
      </c>
      <c r="J1831">
        <v>2176</v>
      </c>
      <c r="K1831">
        <v>336</v>
      </c>
      <c r="M1831">
        <v>190</v>
      </c>
      <c r="N1831">
        <v>1324</v>
      </c>
      <c r="O1831">
        <v>505</v>
      </c>
    </row>
    <row r="1832" spans="1:15" x14ac:dyDescent="0.25">
      <c r="A1832">
        <v>190</v>
      </c>
      <c r="B1832">
        <v>8265</v>
      </c>
      <c r="C1832">
        <v>8275</v>
      </c>
      <c r="E1832">
        <v>190</v>
      </c>
      <c r="F1832">
        <v>1208</v>
      </c>
      <c r="G1832">
        <v>2908</v>
      </c>
      <c r="I1832">
        <v>190</v>
      </c>
      <c r="J1832">
        <v>2130</v>
      </c>
      <c r="K1832">
        <v>337</v>
      </c>
      <c r="M1832">
        <v>190</v>
      </c>
      <c r="N1832">
        <v>1274</v>
      </c>
      <c r="O1832">
        <v>437</v>
      </c>
    </row>
    <row r="1833" spans="1:15" x14ac:dyDescent="0.25">
      <c r="A1833">
        <v>190</v>
      </c>
      <c r="B1833">
        <v>9637</v>
      </c>
      <c r="C1833">
        <v>9641</v>
      </c>
      <c r="E1833">
        <v>190</v>
      </c>
      <c r="F1833">
        <v>1216</v>
      </c>
      <c r="G1833">
        <v>2908</v>
      </c>
      <c r="I1833">
        <v>190</v>
      </c>
      <c r="J1833">
        <v>2135</v>
      </c>
      <c r="K1833">
        <v>313</v>
      </c>
      <c r="M1833">
        <v>190</v>
      </c>
      <c r="N1833">
        <v>1381</v>
      </c>
      <c r="O1833">
        <v>416</v>
      </c>
    </row>
    <row r="1834" spans="1:15" x14ac:dyDescent="0.25">
      <c r="A1834">
        <v>190</v>
      </c>
      <c r="B1834">
        <v>9188</v>
      </c>
      <c r="C1834">
        <v>9195</v>
      </c>
      <c r="E1834">
        <v>190</v>
      </c>
      <c r="F1834">
        <v>1205</v>
      </c>
      <c r="G1834">
        <v>2908</v>
      </c>
      <c r="I1834">
        <v>190</v>
      </c>
      <c r="J1834">
        <v>2097</v>
      </c>
      <c r="K1834">
        <v>331</v>
      </c>
      <c r="M1834">
        <v>190</v>
      </c>
      <c r="N1834">
        <v>1309</v>
      </c>
      <c r="O1834">
        <v>397</v>
      </c>
    </row>
    <row r="1835" spans="1:15" x14ac:dyDescent="0.25">
      <c r="A1835">
        <v>190</v>
      </c>
      <c r="B1835">
        <v>8978</v>
      </c>
      <c r="C1835">
        <v>8981</v>
      </c>
      <c r="E1835">
        <v>190</v>
      </c>
      <c r="F1835">
        <v>1197</v>
      </c>
      <c r="G1835">
        <v>2908</v>
      </c>
      <c r="I1835">
        <v>190</v>
      </c>
      <c r="J1835">
        <v>2127</v>
      </c>
      <c r="K1835">
        <v>338</v>
      </c>
      <c r="M1835">
        <v>190</v>
      </c>
      <c r="N1835">
        <v>1324</v>
      </c>
      <c r="O1835">
        <v>413</v>
      </c>
    </row>
    <row r="1836" spans="1:15" x14ac:dyDescent="0.25">
      <c r="A1836">
        <v>190</v>
      </c>
      <c r="B1836">
        <v>9115</v>
      </c>
      <c r="C1836">
        <v>9115</v>
      </c>
      <c r="E1836">
        <v>190</v>
      </c>
      <c r="F1836">
        <v>1196</v>
      </c>
      <c r="G1836">
        <v>2908</v>
      </c>
      <c r="I1836">
        <v>190</v>
      </c>
      <c r="J1836">
        <v>2165</v>
      </c>
      <c r="K1836">
        <v>328</v>
      </c>
      <c r="M1836">
        <v>190</v>
      </c>
      <c r="N1836">
        <v>1328</v>
      </c>
      <c r="O1836">
        <v>402</v>
      </c>
    </row>
    <row r="1837" spans="1:15" x14ac:dyDescent="0.25">
      <c r="A1837">
        <v>190</v>
      </c>
      <c r="B1837">
        <v>9023</v>
      </c>
      <c r="C1837">
        <v>9033</v>
      </c>
      <c r="E1837">
        <v>190</v>
      </c>
      <c r="F1837">
        <v>1200</v>
      </c>
      <c r="G1837">
        <v>2908</v>
      </c>
      <c r="I1837">
        <v>190</v>
      </c>
      <c r="J1837">
        <v>2033</v>
      </c>
      <c r="K1837">
        <v>353</v>
      </c>
      <c r="M1837">
        <v>190</v>
      </c>
      <c r="N1837">
        <v>1602</v>
      </c>
      <c r="O1837">
        <v>372</v>
      </c>
    </row>
    <row r="1838" spans="1:15" x14ac:dyDescent="0.25">
      <c r="A1838">
        <v>190</v>
      </c>
      <c r="B1838">
        <v>8630</v>
      </c>
      <c r="C1838">
        <v>8632</v>
      </c>
      <c r="E1838">
        <v>190</v>
      </c>
      <c r="F1838">
        <v>1199</v>
      </c>
      <c r="G1838">
        <v>2908</v>
      </c>
      <c r="I1838">
        <v>190</v>
      </c>
      <c r="J1838">
        <v>2280</v>
      </c>
      <c r="K1838">
        <v>342</v>
      </c>
      <c r="M1838">
        <v>190</v>
      </c>
      <c r="N1838">
        <v>1359</v>
      </c>
      <c r="O1838">
        <v>473</v>
      </c>
    </row>
    <row r="1839" spans="1:15" x14ac:dyDescent="0.25">
      <c r="A1839">
        <v>190</v>
      </c>
      <c r="B1839">
        <v>8994</v>
      </c>
      <c r="C1839">
        <v>8999</v>
      </c>
      <c r="E1839">
        <v>190</v>
      </c>
      <c r="F1839">
        <v>1194</v>
      </c>
      <c r="G1839">
        <v>2908</v>
      </c>
      <c r="I1839">
        <v>190</v>
      </c>
      <c r="J1839">
        <v>2083</v>
      </c>
      <c r="K1839">
        <v>340</v>
      </c>
      <c r="M1839">
        <v>190</v>
      </c>
      <c r="N1839">
        <v>1422</v>
      </c>
      <c r="O1839">
        <v>541</v>
      </c>
    </row>
    <row r="1840" spans="1:15" x14ac:dyDescent="0.25">
      <c r="A1840">
        <v>190</v>
      </c>
      <c r="B1840">
        <v>9040</v>
      </c>
      <c r="C1840">
        <v>9047</v>
      </c>
      <c r="E1840">
        <v>190</v>
      </c>
      <c r="F1840">
        <v>1191</v>
      </c>
      <c r="G1840">
        <v>2908</v>
      </c>
      <c r="I1840">
        <v>190</v>
      </c>
      <c r="J1840">
        <v>2086</v>
      </c>
      <c r="K1840">
        <v>346</v>
      </c>
      <c r="M1840">
        <v>190</v>
      </c>
      <c r="N1840">
        <v>1476</v>
      </c>
      <c r="O1840">
        <v>519</v>
      </c>
    </row>
    <row r="1841" spans="1:15" x14ac:dyDescent="0.25">
      <c r="A1841">
        <v>190</v>
      </c>
      <c r="B1841">
        <v>8961</v>
      </c>
      <c r="C1841">
        <v>8966</v>
      </c>
      <c r="E1841">
        <v>190</v>
      </c>
      <c r="F1841">
        <v>1198</v>
      </c>
      <c r="G1841">
        <v>2908</v>
      </c>
      <c r="I1841">
        <v>190</v>
      </c>
      <c r="J1841">
        <v>2106</v>
      </c>
      <c r="K1841">
        <v>316</v>
      </c>
      <c r="M1841">
        <v>190</v>
      </c>
      <c r="N1841">
        <v>1325</v>
      </c>
      <c r="O1841">
        <v>485</v>
      </c>
    </row>
    <row r="1842" spans="1:15" x14ac:dyDescent="0.25">
      <c r="A1842">
        <v>190</v>
      </c>
      <c r="B1842">
        <v>9106</v>
      </c>
      <c r="C1842">
        <v>9111</v>
      </c>
      <c r="E1842">
        <v>190</v>
      </c>
      <c r="F1842">
        <v>1210</v>
      </c>
      <c r="G1842">
        <v>2908</v>
      </c>
      <c r="I1842">
        <v>190</v>
      </c>
      <c r="J1842">
        <v>2021</v>
      </c>
      <c r="K1842">
        <v>341</v>
      </c>
      <c r="M1842">
        <v>190</v>
      </c>
      <c r="N1842">
        <v>1558</v>
      </c>
      <c r="O1842">
        <v>380</v>
      </c>
    </row>
    <row r="1843" spans="1:15" x14ac:dyDescent="0.25">
      <c r="A1843">
        <v>190</v>
      </c>
      <c r="B1843">
        <v>8813</v>
      </c>
      <c r="C1843">
        <v>8818</v>
      </c>
      <c r="E1843">
        <v>190</v>
      </c>
      <c r="F1843">
        <v>1203</v>
      </c>
      <c r="G1843">
        <v>2908</v>
      </c>
      <c r="I1843">
        <v>190</v>
      </c>
      <c r="J1843">
        <v>1997</v>
      </c>
      <c r="K1843">
        <v>336</v>
      </c>
      <c r="M1843">
        <v>190</v>
      </c>
      <c r="N1843">
        <v>1331</v>
      </c>
      <c r="O1843">
        <v>396</v>
      </c>
    </row>
    <row r="1844" spans="1:15" x14ac:dyDescent="0.25">
      <c r="A1844">
        <v>190</v>
      </c>
      <c r="B1844">
        <v>9493</v>
      </c>
      <c r="C1844">
        <v>9497</v>
      </c>
      <c r="E1844">
        <v>190</v>
      </c>
      <c r="F1844">
        <v>1189</v>
      </c>
      <c r="G1844">
        <v>2908</v>
      </c>
      <c r="I1844">
        <v>190</v>
      </c>
      <c r="J1844">
        <v>2062</v>
      </c>
      <c r="K1844">
        <v>341</v>
      </c>
      <c r="M1844">
        <v>190</v>
      </c>
      <c r="N1844">
        <v>1360</v>
      </c>
      <c r="O1844">
        <v>375</v>
      </c>
    </row>
    <row r="1845" spans="1:15" x14ac:dyDescent="0.25">
      <c r="A1845">
        <v>190</v>
      </c>
      <c r="B1845">
        <v>9547</v>
      </c>
      <c r="C1845">
        <v>9553</v>
      </c>
      <c r="E1845">
        <v>190</v>
      </c>
      <c r="F1845">
        <v>1205</v>
      </c>
      <c r="G1845">
        <v>2908</v>
      </c>
      <c r="I1845">
        <v>190</v>
      </c>
      <c r="J1845">
        <v>1963</v>
      </c>
      <c r="K1845">
        <v>329</v>
      </c>
      <c r="M1845">
        <v>190</v>
      </c>
      <c r="N1845">
        <v>1420</v>
      </c>
      <c r="O1845">
        <v>445</v>
      </c>
    </row>
    <row r="1846" spans="1:15" x14ac:dyDescent="0.25">
      <c r="A1846">
        <v>190</v>
      </c>
      <c r="B1846">
        <v>8924</v>
      </c>
      <c r="C1846">
        <v>8930</v>
      </c>
      <c r="E1846">
        <v>190</v>
      </c>
      <c r="F1846">
        <v>1205</v>
      </c>
      <c r="G1846">
        <v>2908</v>
      </c>
      <c r="I1846">
        <v>190</v>
      </c>
      <c r="J1846">
        <v>2004</v>
      </c>
      <c r="K1846">
        <v>339</v>
      </c>
      <c r="M1846">
        <v>190</v>
      </c>
      <c r="N1846">
        <v>1489</v>
      </c>
      <c r="O1846">
        <v>513</v>
      </c>
    </row>
    <row r="1847" spans="1:15" x14ac:dyDescent="0.25">
      <c r="A1847">
        <v>190</v>
      </c>
      <c r="B1847">
        <v>9055</v>
      </c>
      <c r="C1847">
        <v>9061</v>
      </c>
      <c r="E1847">
        <v>190</v>
      </c>
      <c r="F1847">
        <v>1222</v>
      </c>
      <c r="G1847">
        <v>2908</v>
      </c>
      <c r="I1847">
        <v>190</v>
      </c>
      <c r="J1847">
        <v>2076</v>
      </c>
      <c r="K1847">
        <v>325</v>
      </c>
      <c r="M1847">
        <v>190</v>
      </c>
      <c r="N1847">
        <v>1366</v>
      </c>
      <c r="O1847">
        <v>468</v>
      </c>
    </row>
    <row r="1848" spans="1:15" x14ac:dyDescent="0.25">
      <c r="A1848">
        <v>190</v>
      </c>
      <c r="B1848">
        <v>8617</v>
      </c>
      <c r="C1848">
        <v>8621</v>
      </c>
      <c r="E1848">
        <v>190</v>
      </c>
      <c r="F1848">
        <v>1199</v>
      </c>
      <c r="G1848">
        <v>2908</v>
      </c>
      <c r="I1848">
        <v>190</v>
      </c>
      <c r="J1848">
        <v>2141</v>
      </c>
      <c r="K1848">
        <v>331</v>
      </c>
      <c r="M1848">
        <v>190</v>
      </c>
      <c r="N1848">
        <v>1354</v>
      </c>
      <c r="O1848">
        <v>368</v>
      </c>
    </row>
    <row r="1849" spans="1:15" x14ac:dyDescent="0.25">
      <c r="A1849">
        <v>190</v>
      </c>
      <c r="B1849">
        <v>9226</v>
      </c>
      <c r="C1849">
        <v>9233</v>
      </c>
      <c r="E1849">
        <v>190</v>
      </c>
      <c r="F1849">
        <v>1199</v>
      </c>
      <c r="G1849">
        <v>2908</v>
      </c>
      <c r="I1849">
        <v>190</v>
      </c>
      <c r="J1849">
        <v>2200</v>
      </c>
      <c r="K1849">
        <v>333</v>
      </c>
      <c r="M1849">
        <v>190</v>
      </c>
      <c r="N1849">
        <v>1404</v>
      </c>
      <c r="O1849">
        <v>462</v>
      </c>
    </row>
    <row r="1850" spans="1:15" x14ac:dyDescent="0.25">
      <c r="A1850">
        <v>190</v>
      </c>
      <c r="B1850">
        <v>8899</v>
      </c>
      <c r="C1850">
        <v>8904</v>
      </c>
      <c r="E1850">
        <v>190</v>
      </c>
      <c r="F1850">
        <v>1202</v>
      </c>
      <c r="G1850">
        <v>2908</v>
      </c>
      <c r="I1850">
        <v>190</v>
      </c>
      <c r="J1850">
        <v>2120</v>
      </c>
      <c r="K1850">
        <v>336</v>
      </c>
      <c r="M1850">
        <v>190</v>
      </c>
      <c r="N1850">
        <v>1451</v>
      </c>
      <c r="O1850">
        <v>341</v>
      </c>
    </row>
    <row r="1851" spans="1:15" x14ac:dyDescent="0.25">
      <c r="A1851">
        <v>190</v>
      </c>
      <c r="B1851">
        <v>8769</v>
      </c>
      <c r="C1851">
        <v>8773</v>
      </c>
      <c r="E1851">
        <v>190</v>
      </c>
      <c r="F1851">
        <v>1210</v>
      </c>
      <c r="G1851">
        <v>2908</v>
      </c>
      <c r="I1851">
        <v>190</v>
      </c>
      <c r="J1851">
        <v>2201</v>
      </c>
      <c r="K1851">
        <v>321</v>
      </c>
      <c r="M1851">
        <v>190</v>
      </c>
      <c r="N1851">
        <v>1334</v>
      </c>
      <c r="O1851">
        <v>422</v>
      </c>
    </row>
    <row r="1852" spans="1:15" x14ac:dyDescent="0.25">
      <c r="A1852">
        <v>190</v>
      </c>
      <c r="B1852">
        <v>8663</v>
      </c>
      <c r="C1852">
        <v>8668</v>
      </c>
      <c r="E1852">
        <v>190</v>
      </c>
      <c r="F1852">
        <v>1203</v>
      </c>
      <c r="G1852">
        <v>2908</v>
      </c>
      <c r="I1852">
        <v>190</v>
      </c>
      <c r="J1852">
        <v>2099</v>
      </c>
      <c r="K1852">
        <v>331</v>
      </c>
      <c r="M1852">
        <v>190</v>
      </c>
      <c r="N1852">
        <v>1277</v>
      </c>
      <c r="O1852">
        <v>470</v>
      </c>
    </row>
    <row r="1853" spans="1:15" x14ac:dyDescent="0.25">
      <c r="A1853">
        <v>190</v>
      </c>
      <c r="B1853">
        <v>8531</v>
      </c>
      <c r="C1853">
        <v>8536</v>
      </c>
      <c r="E1853">
        <v>190</v>
      </c>
      <c r="F1853">
        <v>1206</v>
      </c>
      <c r="G1853">
        <v>2908</v>
      </c>
      <c r="I1853">
        <v>190</v>
      </c>
      <c r="J1853">
        <v>2022</v>
      </c>
      <c r="K1853">
        <v>329</v>
      </c>
      <c r="M1853">
        <v>190</v>
      </c>
      <c r="N1853">
        <v>1470</v>
      </c>
      <c r="O1853">
        <v>472</v>
      </c>
    </row>
    <row r="1854" spans="1:15" x14ac:dyDescent="0.25">
      <c r="A1854">
        <v>190</v>
      </c>
      <c r="B1854">
        <v>8904</v>
      </c>
      <c r="C1854">
        <v>8906</v>
      </c>
      <c r="E1854">
        <v>190</v>
      </c>
      <c r="F1854">
        <v>1207</v>
      </c>
      <c r="G1854">
        <v>2908</v>
      </c>
      <c r="I1854">
        <v>190</v>
      </c>
      <c r="J1854">
        <v>2208</v>
      </c>
      <c r="K1854">
        <v>323</v>
      </c>
      <c r="M1854">
        <v>190</v>
      </c>
      <c r="N1854">
        <v>1290</v>
      </c>
      <c r="O1854">
        <v>401</v>
      </c>
    </row>
    <row r="1855" spans="1:15" x14ac:dyDescent="0.25">
      <c r="A1855">
        <v>190</v>
      </c>
      <c r="B1855">
        <v>8664</v>
      </c>
      <c r="C1855">
        <v>8669</v>
      </c>
      <c r="E1855">
        <v>190</v>
      </c>
      <c r="F1855">
        <v>1200</v>
      </c>
      <c r="G1855">
        <v>2908</v>
      </c>
      <c r="I1855">
        <v>190</v>
      </c>
      <c r="J1855">
        <v>2124</v>
      </c>
      <c r="K1855">
        <v>330</v>
      </c>
      <c r="M1855">
        <v>190</v>
      </c>
      <c r="N1855">
        <v>1476</v>
      </c>
      <c r="O1855">
        <v>450</v>
      </c>
    </row>
    <row r="1856" spans="1:15" x14ac:dyDescent="0.25">
      <c r="A1856">
        <v>190</v>
      </c>
      <c r="B1856">
        <v>8528</v>
      </c>
      <c r="C1856">
        <v>8532</v>
      </c>
      <c r="E1856">
        <v>190</v>
      </c>
      <c r="F1856">
        <v>1190</v>
      </c>
      <c r="G1856">
        <v>2908</v>
      </c>
      <c r="I1856">
        <v>190</v>
      </c>
      <c r="J1856">
        <v>2279</v>
      </c>
      <c r="K1856">
        <v>336</v>
      </c>
      <c r="M1856">
        <v>190</v>
      </c>
      <c r="N1856">
        <v>1426</v>
      </c>
      <c r="O1856">
        <v>439</v>
      </c>
    </row>
    <row r="1857" spans="1:15" x14ac:dyDescent="0.25">
      <c r="A1857">
        <v>190</v>
      </c>
      <c r="B1857">
        <v>8580</v>
      </c>
      <c r="C1857">
        <v>8584</v>
      </c>
      <c r="E1857">
        <v>190</v>
      </c>
      <c r="F1857">
        <v>1207</v>
      </c>
      <c r="G1857">
        <v>2908</v>
      </c>
      <c r="I1857">
        <v>190</v>
      </c>
      <c r="J1857">
        <v>2287</v>
      </c>
      <c r="K1857">
        <v>334</v>
      </c>
      <c r="M1857">
        <v>190</v>
      </c>
      <c r="N1857">
        <v>1334</v>
      </c>
      <c r="O1857">
        <v>455</v>
      </c>
    </row>
    <row r="1858" spans="1:15" x14ac:dyDescent="0.25">
      <c r="A1858">
        <v>190</v>
      </c>
      <c r="B1858">
        <v>8028</v>
      </c>
      <c r="C1858">
        <v>8030</v>
      </c>
      <c r="E1858">
        <v>190</v>
      </c>
      <c r="F1858">
        <v>1210</v>
      </c>
      <c r="G1858">
        <v>2908</v>
      </c>
      <c r="I1858">
        <v>190</v>
      </c>
      <c r="J1858">
        <v>2013</v>
      </c>
      <c r="K1858">
        <v>340</v>
      </c>
      <c r="M1858">
        <v>190</v>
      </c>
      <c r="N1858">
        <v>1415</v>
      </c>
      <c r="O1858">
        <v>440</v>
      </c>
    </row>
    <row r="1859" spans="1:15" x14ac:dyDescent="0.25">
      <c r="A1859">
        <v>190</v>
      </c>
      <c r="B1859">
        <v>8388</v>
      </c>
      <c r="C1859">
        <v>8390</v>
      </c>
      <c r="E1859">
        <v>190</v>
      </c>
      <c r="F1859">
        <v>1203</v>
      </c>
      <c r="G1859">
        <v>2908</v>
      </c>
      <c r="I1859">
        <v>190</v>
      </c>
      <c r="J1859">
        <v>2307</v>
      </c>
      <c r="K1859">
        <v>336</v>
      </c>
      <c r="M1859">
        <v>190</v>
      </c>
      <c r="N1859">
        <v>1327</v>
      </c>
      <c r="O1859">
        <v>445</v>
      </c>
    </row>
    <row r="1860" spans="1:15" x14ac:dyDescent="0.25">
      <c r="A1860">
        <v>190</v>
      </c>
      <c r="B1860">
        <v>9539</v>
      </c>
      <c r="C1860">
        <v>9543</v>
      </c>
      <c r="E1860">
        <v>190</v>
      </c>
      <c r="F1860">
        <v>1210</v>
      </c>
      <c r="G1860">
        <v>2908</v>
      </c>
      <c r="I1860">
        <v>190</v>
      </c>
      <c r="J1860">
        <v>2145</v>
      </c>
      <c r="K1860">
        <v>334</v>
      </c>
      <c r="M1860">
        <v>190</v>
      </c>
      <c r="N1860">
        <v>1445</v>
      </c>
      <c r="O1860">
        <v>463</v>
      </c>
    </row>
    <row r="1861" spans="1:15" x14ac:dyDescent="0.25">
      <c r="A1861">
        <v>190</v>
      </c>
      <c r="B1861">
        <v>9312</v>
      </c>
      <c r="C1861">
        <v>9319</v>
      </c>
      <c r="E1861">
        <v>190</v>
      </c>
      <c r="F1861">
        <v>1210</v>
      </c>
      <c r="G1861">
        <v>2908</v>
      </c>
      <c r="I1861">
        <v>190</v>
      </c>
      <c r="J1861">
        <v>2169</v>
      </c>
      <c r="K1861">
        <v>335</v>
      </c>
      <c r="M1861">
        <v>190</v>
      </c>
      <c r="N1861">
        <v>1386</v>
      </c>
      <c r="O1861">
        <v>373</v>
      </c>
    </row>
    <row r="1862" spans="1:15" x14ac:dyDescent="0.25">
      <c r="A1862">
        <v>190</v>
      </c>
      <c r="B1862">
        <v>8766</v>
      </c>
      <c r="C1862">
        <v>8772</v>
      </c>
      <c r="E1862">
        <v>190</v>
      </c>
      <c r="F1862">
        <v>1188</v>
      </c>
      <c r="G1862">
        <v>2908</v>
      </c>
      <c r="I1862">
        <v>190</v>
      </c>
      <c r="J1862">
        <v>2023</v>
      </c>
      <c r="K1862">
        <v>334</v>
      </c>
      <c r="M1862">
        <v>190</v>
      </c>
      <c r="N1862">
        <v>1395</v>
      </c>
      <c r="O1862">
        <v>363</v>
      </c>
    </row>
    <row r="1863" spans="1:15" x14ac:dyDescent="0.25">
      <c r="A1863">
        <v>190</v>
      </c>
      <c r="B1863">
        <v>9288</v>
      </c>
      <c r="C1863">
        <v>9296</v>
      </c>
      <c r="E1863">
        <v>190</v>
      </c>
      <c r="F1863">
        <v>1214</v>
      </c>
      <c r="G1863">
        <v>2908</v>
      </c>
      <c r="I1863">
        <v>190</v>
      </c>
      <c r="J1863">
        <v>2099</v>
      </c>
      <c r="K1863">
        <v>332</v>
      </c>
      <c r="M1863">
        <v>190</v>
      </c>
      <c r="N1863">
        <v>1470</v>
      </c>
      <c r="O1863">
        <v>393</v>
      </c>
    </row>
    <row r="1864" spans="1:15" x14ac:dyDescent="0.25">
      <c r="A1864">
        <v>190</v>
      </c>
      <c r="B1864">
        <v>8727</v>
      </c>
      <c r="C1864">
        <v>8733</v>
      </c>
      <c r="E1864">
        <v>190</v>
      </c>
      <c r="F1864">
        <v>1201</v>
      </c>
      <c r="G1864">
        <v>2908</v>
      </c>
      <c r="I1864">
        <v>190</v>
      </c>
      <c r="J1864">
        <v>2256</v>
      </c>
      <c r="K1864">
        <v>324</v>
      </c>
      <c r="M1864">
        <v>190</v>
      </c>
      <c r="N1864">
        <v>1374</v>
      </c>
      <c r="O1864">
        <v>446</v>
      </c>
    </row>
    <row r="1865" spans="1:15" x14ac:dyDescent="0.25">
      <c r="A1865">
        <v>190</v>
      </c>
      <c r="B1865">
        <v>8409</v>
      </c>
      <c r="C1865">
        <v>8411</v>
      </c>
      <c r="E1865">
        <v>190</v>
      </c>
      <c r="F1865">
        <v>1198</v>
      </c>
      <c r="G1865">
        <v>2908</v>
      </c>
      <c r="I1865">
        <v>190</v>
      </c>
      <c r="J1865">
        <v>2098</v>
      </c>
      <c r="K1865">
        <v>335</v>
      </c>
      <c r="M1865">
        <v>190</v>
      </c>
      <c r="N1865">
        <v>1475</v>
      </c>
      <c r="O1865">
        <v>653</v>
      </c>
    </row>
    <row r="1866" spans="1:15" x14ac:dyDescent="0.25">
      <c r="A1866">
        <v>190</v>
      </c>
      <c r="B1866">
        <v>8329</v>
      </c>
      <c r="C1866">
        <v>8334</v>
      </c>
      <c r="E1866">
        <v>190</v>
      </c>
      <c r="F1866">
        <v>1204</v>
      </c>
      <c r="G1866">
        <v>2908</v>
      </c>
      <c r="I1866">
        <v>190</v>
      </c>
      <c r="J1866">
        <v>2163</v>
      </c>
      <c r="K1866">
        <v>333</v>
      </c>
      <c r="M1866">
        <v>190</v>
      </c>
      <c r="N1866">
        <v>1445</v>
      </c>
      <c r="O1866">
        <v>438</v>
      </c>
    </row>
    <row r="1867" spans="1:15" x14ac:dyDescent="0.25">
      <c r="A1867">
        <v>190</v>
      </c>
      <c r="B1867">
        <v>9219</v>
      </c>
      <c r="C1867">
        <v>9225</v>
      </c>
      <c r="E1867">
        <v>190</v>
      </c>
      <c r="F1867">
        <v>1212</v>
      </c>
      <c r="G1867">
        <v>2908</v>
      </c>
      <c r="I1867">
        <v>190</v>
      </c>
      <c r="J1867">
        <v>1969</v>
      </c>
      <c r="K1867">
        <v>344</v>
      </c>
      <c r="M1867">
        <v>190</v>
      </c>
      <c r="N1867">
        <v>1357</v>
      </c>
      <c r="O1867">
        <v>493</v>
      </c>
    </row>
    <row r="1868" spans="1:15" x14ac:dyDescent="0.25">
      <c r="A1868">
        <v>190</v>
      </c>
      <c r="B1868">
        <v>7671</v>
      </c>
      <c r="C1868">
        <v>7678</v>
      </c>
      <c r="E1868">
        <v>190</v>
      </c>
      <c r="F1868">
        <v>1213</v>
      </c>
      <c r="G1868">
        <v>2908</v>
      </c>
      <c r="I1868">
        <v>190</v>
      </c>
      <c r="J1868">
        <v>2111</v>
      </c>
      <c r="K1868">
        <v>337</v>
      </c>
      <c r="M1868">
        <v>190</v>
      </c>
      <c r="N1868">
        <v>1399</v>
      </c>
      <c r="O1868">
        <v>424</v>
      </c>
    </row>
    <row r="1869" spans="1:15" x14ac:dyDescent="0.25">
      <c r="A1869">
        <v>190</v>
      </c>
      <c r="B1869">
        <v>8581</v>
      </c>
      <c r="C1869">
        <v>8585</v>
      </c>
      <c r="E1869">
        <v>190</v>
      </c>
      <c r="F1869">
        <v>1190</v>
      </c>
      <c r="G1869">
        <v>2908</v>
      </c>
      <c r="I1869">
        <v>190</v>
      </c>
      <c r="J1869">
        <v>2289</v>
      </c>
      <c r="K1869">
        <v>342</v>
      </c>
      <c r="M1869">
        <v>190</v>
      </c>
      <c r="N1869">
        <v>1310</v>
      </c>
      <c r="O1869">
        <v>519</v>
      </c>
    </row>
    <row r="1870" spans="1:15" x14ac:dyDescent="0.25">
      <c r="A1870">
        <v>190</v>
      </c>
      <c r="B1870">
        <v>9016</v>
      </c>
      <c r="C1870">
        <v>9019</v>
      </c>
      <c r="E1870">
        <v>190</v>
      </c>
      <c r="F1870">
        <v>1205</v>
      </c>
      <c r="G1870">
        <v>2908</v>
      </c>
      <c r="I1870">
        <v>190</v>
      </c>
      <c r="J1870">
        <v>2333</v>
      </c>
      <c r="K1870">
        <v>318</v>
      </c>
      <c r="M1870">
        <v>190</v>
      </c>
      <c r="N1870">
        <v>1499</v>
      </c>
      <c r="O1870">
        <v>496</v>
      </c>
    </row>
    <row r="1871" spans="1:15" x14ac:dyDescent="0.25">
      <c r="A1871">
        <v>190</v>
      </c>
      <c r="B1871">
        <v>9134</v>
      </c>
      <c r="C1871">
        <v>9136</v>
      </c>
      <c r="E1871">
        <v>190</v>
      </c>
      <c r="F1871">
        <v>1190</v>
      </c>
      <c r="G1871">
        <v>2908</v>
      </c>
      <c r="I1871">
        <v>190</v>
      </c>
      <c r="J1871">
        <v>2029</v>
      </c>
      <c r="K1871">
        <v>357</v>
      </c>
      <c r="M1871">
        <v>190</v>
      </c>
      <c r="N1871">
        <v>1368</v>
      </c>
      <c r="O1871">
        <v>488</v>
      </c>
    </row>
    <row r="1872" spans="1:15" x14ac:dyDescent="0.25">
      <c r="A1872">
        <v>190</v>
      </c>
      <c r="B1872">
        <v>7705</v>
      </c>
      <c r="C1872">
        <v>7711</v>
      </c>
      <c r="E1872">
        <v>190</v>
      </c>
      <c r="F1872">
        <v>1203</v>
      </c>
      <c r="G1872">
        <v>2908</v>
      </c>
      <c r="I1872">
        <v>190</v>
      </c>
      <c r="J1872">
        <v>2065</v>
      </c>
      <c r="K1872">
        <v>336</v>
      </c>
      <c r="M1872">
        <v>190</v>
      </c>
      <c r="N1872">
        <v>1324</v>
      </c>
      <c r="O1872">
        <v>478</v>
      </c>
    </row>
    <row r="1873" spans="1:15" x14ac:dyDescent="0.25">
      <c r="A1873">
        <v>190</v>
      </c>
      <c r="B1873">
        <v>8554</v>
      </c>
      <c r="C1873">
        <v>8559</v>
      </c>
      <c r="E1873">
        <v>190</v>
      </c>
      <c r="F1873">
        <v>1194</v>
      </c>
      <c r="G1873">
        <v>2908</v>
      </c>
      <c r="I1873">
        <v>190</v>
      </c>
      <c r="J1873">
        <v>2221</v>
      </c>
      <c r="K1873">
        <v>326</v>
      </c>
      <c r="M1873">
        <v>190</v>
      </c>
      <c r="N1873">
        <v>1382</v>
      </c>
      <c r="O1873">
        <v>402</v>
      </c>
    </row>
    <row r="1874" spans="1:15" x14ac:dyDescent="0.25">
      <c r="A1874">
        <v>190</v>
      </c>
      <c r="B1874">
        <v>9142</v>
      </c>
      <c r="C1874">
        <v>9147</v>
      </c>
      <c r="E1874">
        <v>190</v>
      </c>
      <c r="F1874">
        <v>1190</v>
      </c>
      <c r="G1874">
        <v>2908</v>
      </c>
      <c r="I1874">
        <v>190</v>
      </c>
      <c r="J1874">
        <v>2140</v>
      </c>
      <c r="K1874">
        <v>335</v>
      </c>
      <c r="M1874">
        <v>190</v>
      </c>
      <c r="N1874">
        <v>1435</v>
      </c>
      <c r="O1874">
        <v>404</v>
      </c>
    </row>
    <row r="1875" spans="1:15" x14ac:dyDescent="0.25">
      <c r="A1875">
        <v>190</v>
      </c>
      <c r="B1875">
        <v>8787</v>
      </c>
      <c r="C1875">
        <v>8792</v>
      </c>
      <c r="E1875">
        <v>190</v>
      </c>
      <c r="F1875">
        <v>1207</v>
      </c>
      <c r="G1875">
        <v>2908</v>
      </c>
      <c r="I1875">
        <v>190</v>
      </c>
      <c r="J1875">
        <v>2160</v>
      </c>
      <c r="K1875">
        <v>322</v>
      </c>
      <c r="M1875">
        <v>190</v>
      </c>
      <c r="N1875">
        <v>1430</v>
      </c>
      <c r="O1875">
        <v>387</v>
      </c>
    </row>
    <row r="1876" spans="1:15" x14ac:dyDescent="0.25">
      <c r="A1876">
        <v>190</v>
      </c>
      <c r="B1876">
        <v>8238</v>
      </c>
      <c r="C1876">
        <v>8240</v>
      </c>
      <c r="E1876">
        <v>190</v>
      </c>
      <c r="F1876">
        <v>1221</v>
      </c>
      <c r="G1876">
        <v>2908</v>
      </c>
      <c r="I1876">
        <v>190</v>
      </c>
      <c r="J1876">
        <v>2292</v>
      </c>
      <c r="K1876">
        <v>325</v>
      </c>
      <c r="M1876">
        <v>190</v>
      </c>
      <c r="N1876">
        <v>1310</v>
      </c>
      <c r="O1876">
        <v>394</v>
      </c>
    </row>
    <row r="1877" spans="1:15" x14ac:dyDescent="0.25">
      <c r="A1877">
        <v>190</v>
      </c>
      <c r="B1877">
        <v>9605</v>
      </c>
      <c r="C1877">
        <v>9609</v>
      </c>
      <c r="E1877">
        <v>190</v>
      </c>
      <c r="F1877">
        <v>1199</v>
      </c>
      <c r="G1877">
        <v>2908</v>
      </c>
      <c r="I1877">
        <v>190</v>
      </c>
      <c r="J1877">
        <v>2087</v>
      </c>
      <c r="K1877">
        <v>347</v>
      </c>
      <c r="M1877">
        <v>190</v>
      </c>
      <c r="N1877">
        <v>1353</v>
      </c>
      <c r="O1877">
        <v>381</v>
      </c>
    </row>
    <row r="1878" spans="1:15" x14ac:dyDescent="0.25">
      <c r="A1878">
        <v>190</v>
      </c>
      <c r="B1878">
        <v>8937</v>
      </c>
      <c r="C1878">
        <v>8940</v>
      </c>
      <c r="E1878">
        <v>190</v>
      </c>
      <c r="F1878">
        <v>1207</v>
      </c>
      <c r="G1878">
        <v>2908</v>
      </c>
      <c r="I1878">
        <v>190</v>
      </c>
      <c r="J1878">
        <v>2024</v>
      </c>
      <c r="K1878">
        <v>340</v>
      </c>
      <c r="M1878">
        <v>190</v>
      </c>
      <c r="N1878">
        <v>1380</v>
      </c>
      <c r="O1878">
        <v>406</v>
      </c>
    </row>
    <row r="1879" spans="1:15" x14ac:dyDescent="0.25">
      <c r="A1879">
        <v>190</v>
      </c>
      <c r="B1879">
        <v>9540</v>
      </c>
      <c r="C1879">
        <v>9547</v>
      </c>
      <c r="E1879">
        <v>190</v>
      </c>
      <c r="F1879">
        <v>1211</v>
      </c>
      <c r="G1879">
        <v>2908</v>
      </c>
      <c r="I1879">
        <v>190</v>
      </c>
      <c r="J1879">
        <v>2102</v>
      </c>
      <c r="K1879">
        <v>343</v>
      </c>
      <c r="M1879">
        <v>190</v>
      </c>
      <c r="N1879">
        <v>1498</v>
      </c>
      <c r="O1879">
        <v>442</v>
      </c>
    </row>
    <row r="1880" spans="1:15" x14ac:dyDescent="0.25">
      <c r="A1880">
        <v>190</v>
      </c>
      <c r="B1880">
        <v>8722</v>
      </c>
      <c r="C1880">
        <v>8726</v>
      </c>
      <c r="E1880">
        <v>190</v>
      </c>
      <c r="F1880">
        <v>1210</v>
      </c>
      <c r="G1880">
        <v>2908</v>
      </c>
      <c r="I1880">
        <v>190</v>
      </c>
      <c r="J1880">
        <v>2087</v>
      </c>
      <c r="K1880">
        <v>335</v>
      </c>
      <c r="M1880">
        <v>190</v>
      </c>
      <c r="N1880">
        <v>1292</v>
      </c>
      <c r="O1880">
        <v>434</v>
      </c>
    </row>
    <row r="1881" spans="1:15" x14ac:dyDescent="0.25">
      <c r="A1881">
        <v>190</v>
      </c>
      <c r="B1881">
        <v>8743</v>
      </c>
      <c r="C1881">
        <v>8746</v>
      </c>
      <c r="E1881">
        <v>190</v>
      </c>
      <c r="F1881">
        <v>1218</v>
      </c>
      <c r="G1881">
        <v>2908</v>
      </c>
      <c r="I1881">
        <v>190</v>
      </c>
      <c r="J1881">
        <v>2173</v>
      </c>
      <c r="K1881">
        <v>307</v>
      </c>
      <c r="M1881">
        <v>190</v>
      </c>
      <c r="N1881">
        <v>1280</v>
      </c>
      <c r="O1881">
        <v>453</v>
      </c>
    </row>
    <row r="1882" spans="1:15" x14ac:dyDescent="0.25">
      <c r="A1882">
        <v>190</v>
      </c>
      <c r="B1882">
        <v>8551</v>
      </c>
      <c r="C1882">
        <v>8552</v>
      </c>
      <c r="E1882">
        <v>190</v>
      </c>
      <c r="F1882">
        <v>1200</v>
      </c>
      <c r="G1882">
        <v>2908</v>
      </c>
      <c r="I1882">
        <v>190</v>
      </c>
      <c r="J1882">
        <v>2155</v>
      </c>
      <c r="K1882">
        <v>335</v>
      </c>
      <c r="M1882">
        <v>190</v>
      </c>
      <c r="N1882">
        <v>1486</v>
      </c>
      <c r="O1882">
        <v>387</v>
      </c>
    </row>
    <row r="1883" spans="1:15" x14ac:dyDescent="0.25">
      <c r="A1883">
        <v>190</v>
      </c>
      <c r="B1883">
        <v>9851</v>
      </c>
      <c r="C1883">
        <v>9857</v>
      </c>
      <c r="E1883">
        <v>190</v>
      </c>
      <c r="F1883">
        <v>1199</v>
      </c>
      <c r="G1883">
        <v>2908</v>
      </c>
      <c r="I1883">
        <v>190</v>
      </c>
      <c r="J1883">
        <v>2172</v>
      </c>
      <c r="K1883">
        <v>324</v>
      </c>
      <c r="M1883">
        <v>190</v>
      </c>
      <c r="N1883">
        <v>1382</v>
      </c>
      <c r="O1883">
        <v>363</v>
      </c>
    </row>
    <row r="1884" spans="1:15" x14ac:dyDescent="0.25">
      <c r="A1884">
        <v>190</v>
      </c>
      <c r="B1884">
        <v>8027</v>
      </c>
      <c r="C1884">
        <v>8029</v>
      </c>
      <c r="E1884">
        <v>190</v>
      </c>
      <c r="F1884">
        <v>1197</v>
      </c>
      <c r="G1884">
        <v>2908</v>
      </c>
      <c r="I1884">
        <v>190</v>
      </c>
      <c r="J1884">
        <v>2109</v>
      </c>
      <c r="K1884">
        <v>333</v>
      </c>
      <c r="M1884">
        <v>190</v>
      </c>
      <c r="N1884">
        <v>1301</v>
      </c>
      <c r="O1884">
        <v>522</v>
      </c>
    </row>
    <row r="1885" spans="1:15" x14ac:dyDescent="0.25">
      <c r="A1885">
        <v>190</v>
      </c>
      <c r="B1885">
        <v>9409</v>
      </c>
      <c r="C1885">
        <v>9412</v>
      </c>
      <c r="E1885">
        <v>190</v>
      </c>
      <c r="F1885">
        <v>1214</v>
      </c>
      <c r="G1885">
        <v>2908</v>
      </c>
      <c r="I1885">
        <v>190</v>
      </c>
      <c r="J1885">
        <v>2044</v>
      </c>
      <c r="K1885">
        <v>340</v>
      </c>
      <c r="M1885">
        <v>190</v>
      </c>
      <c r="N1885">
        <v>1378</v>
      </c>
      <c r="O1885">
        <v>448</v>
      </c>
    </row>
    <row r="1886" spans="1:15" x14ac:dyDescent="0.25">
      <c r="A1886">
        <v>190</v>
      </c>
      <c r="B1886">
        <v>8448</v>
      </c>
      <c r="C1886">
        <v>8451</v>
      </c>
      <c r="E1886">
        <v>190</v>
      </c>
      <c r="F1886">
        <v>1201</v>
      </c>
      <c r="G1886">
        <v>2908</v>
      </c>
      <c r="I1886">
        <v>190</v>
      </c>
      <c r="J1886">
        <v>2237</v>
      </c>
      <c r="K1886">
        <v>331</v>
      </c>
      <c r="M1886">
        <v>190</v>
      </c>
      <c r="N1886">
        <v>1310</v>
      </c>
      <c r="O1886">
        <v>388</v>
      </c>
    </row>
    <row r="1887" spans="1:15" x14ac:dyDescent="0.25">
      <c r="A1887">
        <v>190</v>
      </c>
      <c r="B1887">
        <v>9098</v>
      </c>
      <c r="C1887">
        <v>9101</v>
      </c>
      <c r="E1887">
        <v>190</v>
      </c>
      <c r="F1887">
        <v>1190</v>
      </c>
      <c r="G1887">
        <v>2908</v>
      </c>
      <c r="I1887">
        <v>190</v>
      </c>
      <c r="J1887">
        <v>1930</v>
      </c>
      <c r="K1887">
        <v>356</v>
      </c>
      <c r="M1887">
        <v>190</v>
      </c>
      <c r="N1887">
        <v>1325</v>
      </c>
      <c r="O1887">
        <v>446</v>
      </c>
    </row>
    <row r="1888" spans="1:15" x14ac:dyDescent="0.25">
      <c r="A1888">
        <v>190</v>
      </c>
      <c r="B1888">
        <v>9066</v>
      </c>
      <c r="C1888">
        <v>9072</v>
      </c>
      <c r="E1888">
        <v>190</v>
      </c>
      <c r="F1888">
        <v>1213</v>
      </c>
      <c r="G1888">
        <v>2908</v>
      </c>
      <c r="I1888">
        <v>190</v>
      </c>
      <c r="J1888">
        <v>2159</v>
      </c>
      <c r="K1888">
        <v>318</v>
      </c>
      <c r="M1888">
        <v>190</v>
      </c>
      <c r="N1888">
        <v>1490</v>
      </c>
      <c r="O1888">
        <v>433</v>
      </c>
    </row>
    <row r="1889" spans="1:15" x14ac:dyDescent="0.25">
      <c r="A1889">
        <v>190</v>
      </c>
      <c r="B1889">
        <v>8606</v>
      </c>
      <c r="C1889">
        <v>8612</v>
      </c>
      <c r="E1889">
        <v>190</v>
      </c>
      <c r="F1889">
        <v>1205</v>
      </c>
      <c r="G1889">
        <v>2908</v>
      </c>
      <c r="I1889">
        <v>190</v>
      </c>
      <c r="J1889">
        <v>2043</v>
      </c>
      <c r="K1889">
        <v>349</v>
      </c>
      <c r="M1889">
        <v>190</v>
      </c>
      <c r="N1889">
        <v>1357</v>
      </c>
      <c r="O1889">
        <v>376</v>
      </c>
    </row>
    <row r="1890" spans="1:15" x14ac:dyDescent="0.25">
      <c r="A1890">
        <v>190</v>
      </c>
      <c r="B1890">
        <v>9136</v>
      </c>
      <c r="C1890">
        <v>9139</v>
      </c>
      <c r="E1890">
        <v>190</v>
      </c>
      <c r="F1890">
        <v>1196</v>
      </c>
      <c r="G1890">
        <v>2908</v>
      </c>
      <c r="I1890">
        <v>190</v>
      </c>
      <c r="J1890">
        <v>2142</v>
      </c>
      <c r="K1890">
        <v>332</v>
      </c>
      <c r="M1890">
        <v>190</v>
      </c>
      <c r="N1890">
        <v>1465</v>
      </c>
      <c r="O1890">
        <v>459</v>
      </c>
    </row>
    <row r="1891" spans="1:15" x14ac:dyDescent="0.25">
      <c r="A1891">
        <v>190</v>
      </c>
      <c r="B1891">
        <v>9268</v>
      </c>
      <c r="C1891">
        <v>9272</v>
      </c>
      <c r="E1891">
        <v>190</v>
      </c>
      <c r="F1891">
        <v>1199</v>
      </c>
      <c r="G1891">
        <v>2908</v>
      </c>
      <c r="I1891">
        <v>190</v>
      </c>
      <c r="J1891">
        <v>2067</v>
      </c>
      <c r="K1891">
        <v>339</v>
      </c>
      <c r="M1891">
        <v>190</v>
      </c>
      <c r="N1891">
        <v>1384</v>
      </c>
      <c r="O1891">
        <v>455</v>
      </c>
    </row>
    <row r="1892" spans="1:15" x14ac:dyDescent="0.25">
      <c r="A1892">
        <v>190</v>
      </c>
      <c r="B1892">
        <v>8613</v>
      </c>
      <c r="C1892">
        <v>8617</v>
      </c>
      <c r="E1892">
        <v>190</v>
      </c>
      <c r="F1892">
        <v>1214</v>
      </c>
      <c r="G1892">
        <v>2908</v>
      </c>
      <c r="I1892">
        <v>190</v>
      </c>
      <c r="J1892">
        <v>2179</v>
      </c>
      <c r="K1892">
        <v>322</v>
      </c>
      <c r="M1892">
        <v>190</v>
      </c>
      <c r="N1892">
        <v>1279</v>
      </c>
      <c r="O1892">
        <v>420</v>
      </c>
    </row>
    <row r="1893" spans="1:15" x14ac:dyDescent="0.25">
      <c r="A1893">
        <v>190</v>
      </c>
      <c r="B1893">
        <v>9259</v>
      </c>
      <c r="C1893">
        <v>9263</v>
      </c>
      <c r="E1893">
        <v>190</v>
      </c>
      <c r="F1893">
        <v>1207</v>
      </c>
      <c r="G1893">
        <v>2908</v>
      </c>
      <c r="I1893">
        <v>190</v>
      </c>
      <c r="J1893">
        <v>2201</v>
      </c>
      <c r="K1893">
        <v>348</v>
      </c>
      <c r="M1893">
        <v>190</v>
      </c>
      <c r="N1893">
        <v>1380</v>
      </c>
      <c r="O1893">
        <v>498</v>
      </c>
    </row>
    <row r="1894" spans="1:15" x14ac:dyDescent="0.25">
      <c r="A1894">
        <v>190</v>
      </c>
      <c r="B1894">
        <v>9545</v>
      </c>
      <c r="C1894">
        <v>9547</v>
      </c>
      <c r="E1894">
        <v>190</v>
      </c>
      <c r="F1894">
        <v>1211</v>
      </c>
      <c r="G1894">
        <v>2908</v>
      </c>
      <c r="I1894">
        <v>190</v>
      </c>
      <c r="J1894">
        <v>2106</v>
      </c>
      <c r="K1894">
        <v>329</v>
      </c>
      <c r="M1894">
        <v>190</v>
      </c>
      <c r="N1894">
        <v>1348</v>
      </c>
      <c r="O1894">
        <v>474</v>
      </c>
    </row>
    <row r="1895" spans="1:15" x14ac:dyDescent="0.25">
      <c r="A1895">
        <v>190</v>
      </c>
      <c r="B1895">
        <v>9301</v>
      </c>
      <c r="C1895">
        <v>9308</v>
      </c>
      <c r="E1895">
        <v>190</v>
      </c>
      <c r="F1895">
        <v>1205</v>
      </c>
      <c r="G1895">
        <v>2908</v>
      </c>
      <c r="I1895">
        <v>190</v>
      </c>
      <c r="J1895">
        <v>2028</v>
      </c>
      <c r="K1895">
        <v>346</v>
      </c>
      <c r="M1895">
        <v>190</v>
      </c>
      <c r="N1895">
        <v>1484</v>
      </c>
      <c r="O1895">
        <v>393</v>
      </c>
    </row>
    <row r="1896" spans="1:15" x14ac:dyDescent="0.25">
      <c r="A1896">
        <v>190</v>
      </c>
      <c r="B1896">
        <v>8595</v>
      </c>
      <c r="C1896">
        <v>8600</v>
      </c>
      <c r="E1896">
        <v>190</v>
      </c>
      <c r="F1896">
        <v>1205</v>
      </c>
      <c r="G1896">
        <v>2908</v>
      </c>
      <c r="I1896">
        <v>190</v>
      </c>
      <c r="J1896">
        <v>2087</v>
      </c>
      <c r="K1896">
        <v>331</v>
      </c>
      <c r="M1896">
        <v>190</v>
      </c>
      <c r="N1896">
        <v>1264</v>
      </c>
      <c r="O1896">
        <v>488</v>
      </c>
    </row>
    <row r="1897" spans="1:15" x14ac:dyDescent="0.25">
      <c r="A1897">
        <v>190</v>
      </c>
      <c r="B1897">
        <v>8962</v>
      </c>
      <c r="C1897">
        <v>8969</v>
      </c>
      <c r="E1897">
        <v>190</v>
      </c>
      <c r="F1897">
        <v>1189</v>
      </c>
      <c r="G1897">
        <v>2908</v>
      </c>
      <c r="I1897">
        <v>190</v>
      </c>
      <c r="J1897">
        <v>1981</v>
      </c>
      <c r="K1897">
        <v>336</v>
      </c>
      <c r="M1897">
        <v>190</v>
      </c>
      <c r="N1897">
        <v>1422</v>
      </c>
      <c r="O1897">
        <v>383</v>
      </c>
    </row>
    <row r="1898" spans="1:15" x14ac:dyDescent="0.25">
      <c r="A1898">
        <v>190</v>
      </c>
      <c r="B1898">
        <v>8673</v>
      </c>
      <c r="C1898">
        <v>8678</v>
      </c>
      <c r="E1898">
        <v>190</v>
      </c>
      <c r="F1898">
        <v>1208</v>
      </c>
      <c r="G1898">
        <v>2908</v>
      </c>
      <c r="I1898">
        <v>190</v>
      </c>
      <c r="J1898">
        <v>1959</v>
      </c>
      <c r="K1898">
        <v>333</v>
      </c>
      <c r="M1898">
        <v>190</v>
      </c>
      <c r="N1898">
        <v>1443</v>
      </c>
      <c r="O1898">
        <v>491</v>
      </c>
    </row>
    <row r="1899" spans="1:15" x14ac:dyDescent="0.25">
      <c r="A1899">
        <v>190</v>
      </c>
      <c r="B1899">
        <v>9298</v>
      </c>
      <c r="C1899">
        <v>9302</v>
      </c>
      <c r="E1899">
        <v>190</v>
      </c>
      <c r="F1899">
        <v>1188</v>
      </c>
      <c r="G1899">
        <v>2908</v>
      </c>
      <c r="I1899">
        <v>190</v>
      </c>
      <c r="J1899">
        <v>2289</v>
      </c>
      <c r="K1899">
        <v>334</v>
      </c>
      <c r="M1899">
        <v>190</v>
      </c>
      <c r="N1899">
        <v>1341</v>
      </c>
      <c r="O1899">
        <v>488</v>
      </c>
    </row>
    <row r="1900" spans="1:15" x14ac:dyDescent="0.25">
      <c r="A1900">
        <v>190</v>
      </c>
      <c r="B1900">
        <v>9576</v>
      </c>
      <c r="C1900">
        <v>9581</v>
      </c>
      <c r="E1900">
        <v>190</v>
      </c>
      <c r="F1900">
        <v>1202</v>
      </c>
      <c r="G1900">
        <v>2908</v>
      </c>
      <c r="I1900">
        <v>190</v>
      </c>
      <c r="J1900">
        <v>2047</v>
      </c>
      <c r="K1900">
        <v>331</v>
      </c>
      <c r="M1900">
        <v>190</v>
      </c>
      <c r="N1900">
        <v>1378</v>
      </c>
      <c r="O1900">
        <v>448</v>
      </c>
    </row>
    <row r="1901" spans="1:15" x14ac:dyDescent="0.25">
      <c r="A1901">
        <v>190</v>
      </c>
      <c r="B1901">
        <v>8981</v>
      </c>
      <c r="C1901">
        <v>8986</v>
      </c>
      <c r="E1901">
        <v>190</v>
      </c>
      <c r="F1901">
        <v>1193</v>
      </c>
      <c r="G1901">
        <v>2908</v>
      </c>
      <c r="I1901">
        <v>190</v>
      </c>
      <c r="J1901">
        <v>2153</v>
      </c>
      <c r="K1901">
        <v>331</v>
      </c>
      <c r="M1901">
        <v>190</v>
      </c>
      <c r="N1901">
        <v>1431</v>
      </c>
      <c r="O1901">
        <v>489</v>
      </c>
    </row>
    <row r="1902" spans="1:15" x14ac:dyDescent="0.25">
      <c r="A1902">
        <v>190</v>
      </c>
      <c r="B1902">
        <v>8807</v>
      </c>
      <c r="C1902">
        <v>8812</v>
      </c>
      <c r="E1902">
        <v>190</v>
      </c>
      <c r="F1902">
        <v>1200</v>
      </c>
      <c r="G1902">
        <v>2908</v>
      </c>
      <c r="I1902">
        <v>190</v>
      </c>
      <c r="J1902">
        <v>1975</v>
      </c>
      <c r="K1902">
        <v>332</v>
      </c>
      <c r="M1902">
        <v>190</v>
      </c>
      <c r="N1902">
        <v>1341</v>
      </c>
      <c r="O1902">
        <v>436</v>
      </c>
    </row>
    <row r="1903" spans="1:15" x14ac:dyDescent="0.25">
      <c r="A1903">
        <v>200</v>
      </c>
      <c r="B1903">
        <v>10374</v>
      </c>
      <c r="C1903">
        <v>10383</v>
      </c>
      <c r="E1903">
        <v>200</v>
      </c>
      <c r="F1903">
        <v>1280</v>
      </c>
      <c r="G1903">
        <v>3088</v>
      </c>
      <c r="I1903">
        <v>200</v>
      </c>
      <c r="J1903">
        <v>2189</v>
      </c>
      <c r="K1903">
        <v>358</v>
      </c>
      <c r="M1903">
        <v>200</v>
      </c>
      <c r="N1903">
        <v>1512</v>
      </c>
      <c r="O1903">
        <v>431</v>
      </c>
    </row>
    <row r="1904" spans="1:15" x14ac:dyDescent="0.25">
      <c r="A1904">
        <v>200</v>
      </c>
      <c r="B1904">
        <v>9490</v>
      </c>
      <c r="C1904">
        <v>9494</v>
      </c>
      <c r="E1904">
        <v>200</v>
      </c>
      <c r="F1904">
        <v>1269</v>
      </c>
      <c r="G1904">
        <v>3088</v>
      </c>
      <c r="I1904">
        <v>200</v>
      </c>
      <c r="J1904">
        <v>2265</v>
      </c>
      <c r="K1904">
        <v>350</v>
      </c>
      <c r="M1904">
        <v>200</v>
      </c>
      <c r="N1904">
        <v>1688</v>
      </c>
      <c r="O1904">
        <v>423</v>
      </c>
    </row>
    <row r="1905" spans="1:15" x14ac:dyDescent="0.25">
      <c r="A1905">
        <v>200</v>
      </c>
      <c r="B1905">
        <v>10552</v>
      </c>
      <c r="C1905">
        <v>10555</v>
      </c>
      <c r="E1905">
        <v>200</v>
      </c>
      <c r="F1905">
        <v>1295</v>
      </c>
      <c r="G1905">
        <v>3088</v>
      </c>
      <c r="I1905">
        <v>200</v>
      </c>
      <c r="J1905">
        <v>2414</v>
      </c>
      <c r="K1905">
        <v>337</v>
      </c>
      <c r="M1905">
        <v>200</v>
      </c>
      <c r="N1905">
        <v>1472</v>
      </c>
      <c r="O1905">
        <v>459</v>
      </c>
    </row>
    <row r="1906" spans="1:15" x14ac:dyDescent="0.25">
      <c r="A1906">
        <v>200</v>
      </c>
      <c r="B1906">
        <v>9046</v>
      </c>
      <c r="C1906">
        <v>9054</v>
      </c>
      <c r="E1906">
        <v>200</v>
      </c>
      <c r="F1906">
        <v>1279</v>
      </c>
      <c r="G1906">
        <v>3088</v>
      </c>
      <c r="I1906">
        <v>200</v>
      </c>
      <c r="J1906">
        <v>2025</v>
      </c>
      <c r="K1906">
        <v>360</v>
      </c>
      <c r="M1906">
        <v>200</v>
      </c>
      <c r="N1906">
        <v>1621</v>
      </c>
      <c r="O1906">
        <v>402</v>
      </c>
    </row>
    <row r="1907" spans="1:15" x14ac:dyDescent="0.25">
      <c r="A1907">
        <v>200</v>
      </c>
      <c r="B1907">
        <v>9292</v>
      </c>
      <c r="C1907">
        <v>9298</v>
      </c>
      <c r="E1907">
        <v>200</v>
      </c>
      <c r="F1907">
        <v>1299</v>
      </c>
      <c r="G1907">
        <v>3088</v>
      </c>
      <c r="I1907">
        <v>200</v>
      </c>
      <c r="J1907">
        <v>2196</v>
      </c>
      <c r="K1907">
        <v>350</v>
      </c>
      <c r="M1907">
        <v>200</v>
      </c>
      <c r="N1907">
        <v>1533</v>
      </c>
      <c r="O1907">
        <v>413</v>
      </c>
    </row>
    <row r="1908" spans="1:15" x14ac:dyDescent="0.25">
      <c r="A1908">
        <v>200</v>
      </c>
      <c r="B1908">
        <v>10665</v>
      </c>
      <c r="C1908">
        <v>10669</v>
      </c>
      <c r="E1908">
        <v>200</v>
      </c>
      <c r="F1908">
        <v>1279</v>
      </c>
      <c r="G1908">
        <v>3088</v>
      </c>
      <c r="I1908">
        <v>200</v>
      </c>
      <c r="J1908">
        <v>2186</v>
      </c>
      <c r="K1908">
        <v>373</v>
      </c>
      <c r="M1908">
        <v>200</v>
      </c>
      <c r="N1908">
        <v>1483</v>
      </c>
      <c r="O1908">
        <v>465</v>
      </c>
    </row>
    <row r="1909" spans="1:15" x14ac:dyDescent="0.25">
      <c r="A1909">
        <v>200</v>
      </c>
      <c r="B1909">
        <v>10111</v>
      </c>
      <c r="C1909">
        <v>10115</v>
      </c>
      <c r="E1909">
        <v>200</v>
      </c>
      <c r="F1909">
        <v>1283</v>
      </c>
      <c r="G1909">
        <v>3088</v>
      </c>
      <c r="I1909">
        <v>200</v>
      </c>
      <c r="J1909">
        <v>2157</v>
      </c>
      <c r="K1909">
        <v>356</v>
      </c>
      <c r="M1909">
        <v>200</v>
      </c>
      <c r="N1909">
        <v>1411</v>
      </c>
      <c r="O1909">
        <v>460</v>
      </c>
    </row>
    <row r="1910" spans="1:15" x14ac:dyDescent="0.25">
      <c r="A1910">
        <v>200</v>
      </c>
      <c r="B1910">
        <v>10761</v>
      </c>
      <c r="C1910">
        <v>10764</v>
      </c>
      <c r="E1910">
        <v>200</v>
      </c>
      <c r="F1910">
        <v>1263</v>
      </c>
      <c r="G1910">
        <v>3088</v>
      </c>
      <c r="I1910">
        <v>200</v>
      </c>
      <c r="J1910">
        <v>2225</v>
      </c>
      <c r="K1910">
        <v>344</v>
      </c>
      <c r="M1910">
        <v>200</v>
      </c>
      <c r="N1910">
        <v>1660</v>
      </c>
      <c r="O1910">
        <v>534</v>
      </c>
    </row>
    <row r="1911" spans="1:15" x14ac:dyDescent="0.25">
      <c r="A1911">
        <v>200</v>
      </c>
      <c r="B1911">
        <v>9599</v>
      </c>
      <c r="C1911">
        <v>9601</v>
      </c>
      <c r="E1911">
        <v>200</v>
      </c>
      <c r="F1911">
        <v>1277</v>
      </c>
      <c r="G1911">
        <v>3088</v>
      </c>
      <c r="I1911">
        <v>200</v>
      </c>
      <c r="J1911">
        <v>2395</v>
      </c>
      <c r="K1911">
        <v>364</v>
      </c>
      <c r="M1911">
        <v>200</v>
      </c>
      <c r="N1911">
        <v>1466</v>
      </c>
      <c r="O1911">
        <v>469</v>
      </c>
    </row>
    <row r="1912" spans="1:15" x14ac:dyDescent="0.25">
      <c r="A1912">
        <v>200</v>
      </c>
      <c r="B1912">
        <v>9541</v>
      </c>
      <c r="C1912">
        <v>9543</v>
      </c>
      <c r="E1912">
        <v>200</v>
      </c>
      <c r="F1912">
        <v>1297</v>
      </c>
      <c r="G1912">
        <v>3088</v>
      </c>
      <c r="I1912">
        <v>200</v>
      </c>
      <c r="J1912">
        <v>2609</v>
      </c>
      <c r="K1912">
        <v>344</v>
      </c>
      <c r="M1912">
        <v>200</v>
      </c>
      <c r="N1912">
        <v>1366</v>
      </c>
      <c r="O1912">
        <v>463</v>
      </c>
    </row>
    <row r="1913" spans="1:15" x14ac:dyDescent="0.25">
      <c r="A1913">
        <v>200</v>
      </c>
      <c r="B1913">
        <v>8189</v>
      </c>
      <c r="C1913">
        <v>8194</v>
      </c>
      <c r="E1913">
        <v>200</v>
      </c>
      <c r="F1913">
        <v>1280</v>
      </c>
      <c r="G1913">
        <v>3088</v>
      </c>
      <c r="I1913">
        <v>200</v>
      </c>
      <c r="J1913">
        <v>2310</v>
      </c>
      <c r="K1913">
        <v>345</v>
      </c>
      <c r="M1913">
        <v>200</v>
      </c>
      <c r="N1913">
        <v>1530</v>
      </c>
      <c r="O1913">
        <v>460</v>
      </c>
    </row>
    <row r="1914" spans="1:15" x14ac:dyDescent="0.25">
      <c r="A1914">
        <v>200</v>
      </c>
      <c r="B1914">
        <v>9473</v>
      </c>
      <c r="C1914">
        <v>9479</v>
      </c>
      <c r="E1914">
        <v>200</v>
      </c>
      <c r="F1914">
        <v>1269</v>
      </c>
      <c r="G1914">
        <v>3088</v>
      </c>
      <c r="I1914">
        <v>200</v>
      </c>
      <c r="J1914">
        <v>2136</v>
      </c>
      <c r="K1914">
        <v>355</v>
      </c>
      <c r="M1914">
        <v>200</v>
      </c>
      <c r="N1914">
        <v>1385</v>
      </c>
      <c r="O1914">
        <v>426</v>
      </c>
    </row>
    <row r="1915" spans="1:15" x14ac:dyDescent="0.25">
      <c r="A1915">
        <v>200</v>
      </c>
      <c r="B1915">
        <v>9568</v>
      </c>
      <c r="C1915">
        <v>9571</v>
      </c>
      <c r="E1915">
        <v>200</v>
      </c>
      <c r="F1915">
        <v>1279</v>
      </c>
      <c r="G1915">
        <v>3088</v>
      </c>
      <c r="I1915">
        <v>200</v>
      </c>
      <c r="J1915">
        <v>2227</v>
      </c>
      <c r="K1915">
        <v>355</v>
      </c>
      <c r="M1915">
        <v>200</v>
      </c>
      <c r="N1915">
        <v>1620</v>
      </c>
      <c r="O1915">
        <v>504</v>
      </c>
    </row>
    <row r="1916" spans="1:15" x14ac:dyDescent="0.25">
      <c r="A1916">
        <v>200</v>
      </c>
      <c r="B1916">
        <v>9707</v>
      </c>
      <c r="C1916">
        <v>9712</v>
      </c>
      <c r="E1916">
        <v>200</v>
      </c>
      <c r="F1916">
        <v>1281</v>
      </c>
      <c r="G1916">
        <v>3088</v>
      </c>
      <c r="I1916">
        <v>200</v>
      </c>
      <c r="J1916">
        <v>2450</v>
      </c>
      <c r="K1916">
        <v>353</v>
      </c>
      <c r="M1916">
        <v>200</v>
      </c>
      <c r="N1916">
        <v>1509</v>
      </c>
      <c r="O1916">
        <v>492</v>
      </c>
    </row>
    <row r="1917" spans="1:15" x14ac:dyDescent="0.25">
      <c r="A1917">
        <v>200</v>
      </c>
      <c r="B1917">
        <v>10430</v>
      </c>
      <c r="C1917">
        <v>10436</v>
      </c>
      <c r="E1917">
        <v>200</v>
      </c>
      <c r="F1917">
        <v>1287</v>
      </c>
      <c r="G1917">
        <v>3088</v>
      </c>
      <c r="I1917">
        <v>200</v>
      </c>
      <c r="J1917">
        <v>2279</v>
      </c>
      <c r="K1917">
        <v>363</v>
      </c>
      <c r="M1917">
        <v>200</v>
      </c>
      <c r="N1917">
        <v>1459</v>
      </c>
      <c r="O1917">
        <v>463</v>
      </c>
    </row>
    <row r="1918" spans="1:15" x14ac:dyDescent="0.25">
      <c r="A1918">
        <v>200</v>
      </c>
      <c r="B1918">
        <v>10667</v>
      </c>
      <c r="C1918">
        <v>10671</v>
      </c>
      <c r="E1918">
        <v>200</v>
      </c>
      <c r="F1918">
        <v>1274</v>
      </c>
      <c r="G1918">
        <v>3088</v>
      </c>
      <c r="I1918">
        <v>200</v>
      </c>
      <c r="J1918">
        <v>2169</v>
      </c>
      <c r="K1918">
        <v>368</v>
      </c>
      <c r="M1918">
        <v>200</v>
      </c>
      <c r="N1918">
        <v>1437</v>
      </c>
      <c r="O1918">
        <v>529</v>
      </c>
    </row>
    <row r="1919" spans="1:15" x14ac:dyDescent="0.25">
      <c r="A1919">
        <v>200</v>
      </c>
      <c r="B1919">
        <v>9565</v>
      </c>
      <c r="C1919">
        <v>9569</v>
      </c>
      <c r="E1919">
        <v>200</v>
      </c>
      <c r="F1919">
        <v>1287</v>
      </c>
      <c r="G1919">
        <v>3088</v>
      </c>
      <c r="I1919">
        <v>200</v>
      </c>
      <c r="J1919">
        <v>2098</v>
      </c>
      <c r="K1919">
        <v>358</v>
      </c>
      <c r="M1919">
        <v>200</v>
      </c>
      <c r="N1919">
        <v>1469</v>
      </c>
      <c r="O1919">
        <v>450</v>
      </c>
    </row>
    <row r="1920" spans="1:15" x14ac:dyDescent="0.25">
      <c r="A1920">
        <v>200</v>
      </c>
      <c r="B1920">
        <v>9715</v>
      </c>
      <c r="C1920">
        <v>9717</v>
      </c>
      <c r="E1920">
        <v>200</v>
      </c>
      <c r="F1920">
        <v>1272</v>
      </c>
      <c r="G1920">
        <v>3088</v>
      </c>
      <c r="I1920">
        <v>200</v>
      </c>
      <c r="J1920">
        <v>2109</v>
      </c>
      <c r="K1920">
        <v>361</v>
      </c>
      <c r="M1920">
        <v>200</v>
      </c>
      <c r="N1920">
        <v>1445</v>
      </c>
      <c r="O1920">
        <v>402</v>
      </c>
    </row>
    <row r="1921" spans="1:15" x14ac:dyDescent="0.25">
      <c r="A1921">
        <v>200</v>
      </c>
      <c r="B1921">
        <v>8580</v>
      </c>
      <c r="C1921">
        <v>8583</v>
      </c>
      <c r="E1921">
        <v>200</v>
      </c>
      <c r="F1921">
        <v>1283</v>
      </c>
      <c r="G1921">
        <v>3088</v>
      </c>
      <c r="I1921">
        <v>200</v>
      </c>
      <c r="J1921">
        <v>2138</v>
      </c>
      <c r="K1921">
        <v>368</v>
      </c>
      <c r="M1921">
        <v>200</v>
      </c>
      <c r="N1921">
        <v>1475</v>
      </c>
      <c r="O1921">
        <v>460</v>
      </c>
    </row>
    <row r="1922" spans="1:15" x14ac:dyDescent="0.25">
      <c r="A1922">
        <v>200</v>
      </c>
      <c r="B1922">
        <v>10101</v>
      </c>
      <c r="C1922">
        <v>10107</v>
      </c>
      <c r="E1922">
        <v>200</v>
      </c>
      <c r="F1922">
        <v>1289</v>
      </c>
      <c r="G1922">
        <v>3088</v>
      </c>
      <c r="I1922">
        <v>200</v>
      </c>
      <c r="J1922">
        <v>2317</v>
      </c>
      <c r="K1922">
        <v>348</v>
      </c>
      <c r="M1922">
        <v>200</v>
      </c>
      <c r="N1922">
        <v>1407</v>
      </c>
      <c r="O1922">
        <v>421</v>
      </c>
    </row>
    <row r="1923" spans="1:15" x14ac:dyDescent="0.25">
      <c r="A1923">
        <v>200</v>
      </c>
      <c r="B1923">
        <v>9625</v>
      </c>
      <c r="C1923">
        <v>9629</v>
      </c>
      <c r="E1923">
        <v>200</v>
      </c>
      <c r="F1923">
        <v>1276</v>
      </c>
      <c r="G1923">
        <v>3088</v>
      </c>
      <c r="I1923">
        <v>200</v>
      </c>
      <c r="J1923">
        <v>2180</v>
      </c>
      <c r="K1923">
        <v>337</v>
      </c>
      <c r="M1923">
        <v>200</v>
      </c>
      <c r="N1923">
        <v>1688</v>
      </c>
      <c r="O1923">
        <v>473</v>
      </c>
    </row>
    <row r="1924" spans="1:15" x14ac:dyDescent="0.25">
      <c r="A1924">
        <v>200</v>
      </c>
      <c r="B1924">
        <v>9402</v>
      </c>
      <c r="C1924">
        <v>9405</v>
      </c>
      <c r="E1924">
        <v>200</v>
      </c>
      <c r="F1924">
        <v>1274</v>
      </c>
      <c r="G1924">
        <v>3088</v>
      </c>
      <c r="I1924">
        <v>200</v>
      </c>
      <c r="J1924">
        <v>2181</v>
      </c>
      <c r="K1924">
        <v>364</v>
      </c>
      <c r="M1924">
        <v>200</v>
      </c>
      <c r="N1924">
        <v>1471</v>
      </c>
      <c r="O1924">
        <v>445</v>
      </c>
    </row>
    <row r="1925" spans="1:15" x14ac:dyDescent="0.25">
      <c r="A1925">
        <v>200</v>
      </c>
      <c r="B1925">
        <v>10416</v>
      </c>
      <c r="C1925">
        <v>10418</v>
      </c>
      <c r="E1925">
        <v>200</v>
      </c>
      <c r="F1925">
        <v>1295</v>
      </c>
      <c r="G1925">
        <v>3088</v>
      </c>
      <c r="I1925">
        <v>200</v>
      </c>
      <c r="J1925">
        <v>2261</v>
      </c>
      <c r="K1925">
        <v>370</v>
      </c>
      <c r="M1925">
        <v>200</v>
      </c>
      <c r="N1925">
        <v>1366</v>
      </c>
      <c r="O1925">
        <v>560</v>
      </c>
    </row>
    <row r="1926" spans="1:15" x14ac:dyDescent="0.25">
      <c r="A1926">
        <v>200</v>
      </c>
      <c r="B1926">
        <v>9847</v>
      </c>
      <c r="C1926">
        <v>9853</v>
      </c>
      <c r="E1926">
        <v>200</v>
      </c>
      <c r="F1926">
        <v>1282</v>
      </c>
      <c r="G1926">
        <v>3088</v>
      </c>
      <c r="I1926">
        <v>200</v>
      </c>
      <c r="J1926">
        <v>2171</v>
      </c>
      <c r="K1926">
        <v>339</v>
      </c>
      <c r="M1926">
        <v>200</v>
      </c>
      <c r="N1926">
        <v>1512</v>
      </c>
      <c r="O1926">
        <v>414</v>
      </c>
    </row>
    <row r="1927" spans="1:15" x14ac:dyDescent="0.25">
      <c r="A1927">
        <v>200</v>
      </c>
      <c r="B1927">
        <v>9671</v>
      </c>
      <c r="C1927">
        <v>9678</v>
      </c>
      <c r="E1927">
        <v>200</v>
      </c>
      <c r="F1927">
        <v>1270</v>
      </c>
      <c r="G1927">
        <v>3088</v>
      </c>
      <c r="I1927">
        <v>200</v>
      </c>
      <c r="J1927">
        <v>2401</v>
      </c>
      <c r="K1927">
        <v>367</v>
      </c>
      <c r="M1927">
        <v>200</v>
      </c>
      <c r="N1927">
        <v>1581</v>
      </c>
      <c r="O1927">
        <v>463</v>
      </c>
    </row>
    <row r="1928" spans="1:15" x14ac:dyDescent="0.25">
      <c r="A1928">
        <v>200</v>
      </c>
      <c r="B1928">
        <v>10540</v>
      </c>
      <c r="C1928">
        <v>10544</v>
      </c>
      <c r="E1928">
        <v>200</v>
      </c>
      <c r="F1928">
        <v>1279</v>
      </c>
      <c r="G1928">
        <v>3088</v>
      </c>
      <c r="I1928">
        <v>200</v>
      </c>
      <c r="J1928">
        <v>2529</v>
      </c>
      <c r="K1928">
        <v>334</v>
      </c>
      <c r="M1928">
        <v>200</v>
      </c>
      <c r="N1928">
        <v>1349</v>
      </c>
      <c r="O1928">
        <v>478</v>
      </c>
    </row>
    <row r="1929" spans="1:15" x14ac:dyDescent="0.25">
      <c r="A1929">
        <v>200</v>
      </c>
      <c r="B1929">
        <v>9939</v>
      </c>
      <c r="C1929">
        <v>9946</v>
      </c>
      <c r="E1929">
        <v>200</v>
      </c>
      <c r="F1929">
        <v>1289</v>
      </c>
      <c r="G1929">
        <v>3088</v>
      </c>
      <c r="I1929">
        <v>200</v>
      </c>
      <c r="J1929">
        <v>2191</v>
      </c>
      <c r="K1929">
        <v>352</v>
      </c>
      <c r="M1929">
        <v>200</v>
      </c>
      <c r="N1929">
        <v>1557</v>
      </c>
      <c r="O1929">
        <v>441</v>
      </c>
    </row>
    <row r="1930" spans="1:15" x14ac:dyDescent="0.25">
      <c r="A1930">
        <v>200</v>
      </c>
      <c r="B1930">
        <v>10287</v>
      </c>
      <c r="C1930">
        <v>10293</v>
      </c>
      <c r="E1930">
        <v>200</v>
      </c>
      <c r="F1930">
        <v>1287</v>
      </c>
      <c r="G1930">
        <v>3088</v>
      </c>
      <c r="I1930">
        <v>200</v>
      </c>
      <c r="J1930">
        <v>2226</v>
      </c>
      <c r="K1930">
        <v>352</v>
      </c>
      <c r="M1930">
        <v>200</v>
      </c>
      <c r="N1930">
        <v>1589</v>
      </c>
      <c r="O1930">
        <v>431</v>
      </c>
    </row>
    <row r="1931" spans="1:15" x14ac:dyDescent="0.25">
      <c r="A1931">
        <v>200</v>
      </c>
      <c r="B1931">
        <v>9405</v>
      </c>
      <c r="C1931">
        <v>9412</v>
      </c>
      <c r="E1931">
        <v>200</v>
      </c>
      <c r="F1931">
        <v>1273</v>
      </c>
      <c r="G1931">
        <v>3088</v>
      </c>
      <c r="I1931">
        <v>200</v>
      </c>
      <c r="J1931">
        <v>2253</v>
      </c>
      <c r="K1931">
        <v>372</v>
      </c>
      <c r="M1931">
        <v>200</v>
      </c>
      <c r="N1931">
        <v>1383</v>
      </c>
      <c r="O1931">
        <v>415</v>
      </c>
    </row>
    <row r="1932" spans="1:15" x14ac:dyDescent="0.25">
      <c r="A1932">
        <v>200</v>
      </c>
      <c r="B1932">
        <v>9543</v>
      </c>
      <c r="C1932">
        <v>9547</v>
      </c>
      <c r="E1932">
        <v>200</v>
      </c>
      <c r="F1932">
        <v>1269</v>
      </c>
      <c r="G1932">
        <v>3088</v>
      </c>
      <c r="I1932">
        <v>200</v>
      </c>
      <c r="J1932">
        <v>2273</v>
      </c>
      <c r="K1932">
        <v>353</v>
      </c>
      <c r="M1932">
        <v>200</v>
      </c>
      <c r="N1932">
        <v>1506</v>
      </c>
      <c r="O1932">
        <v>424</v>
      </c>
    </row>
    <row r="1933" spans="1:15" x14ac:dyDescent="0.25">
      <c r="A1933">
        <v>200</v>
      </c>
      <c r="B1933">
        <v>10157</v>
      </c>
      <c r="C1933">
        <v>10159</v>
      </c>
      <c r="E1933">
        <v>200</v>
      </c>
      <c r="F1933">
        <v>1295</v>
      </c>
      <c r="G1933">
        <v>3088</v>
      </c>
      <c r="I1933">
        <v>200</v>
      </c>
      <c r="J1933">
        <v>2078</v>
      </c>
      <c r="K1933">
        <v>355</v>
      </c>
      <c r="M1933">
        <v>200</v>
      </c>
      <c r="N1933">
        <v>1639</v>
      </c>
      <c r="O1933">
        <v>452</v>
      </c>
    </row>
    <row r="1934" spans="1:15" x14ac:dyDescent="0.25">
      <c r="A1934">
        <v>200</v>
      </c>
      <c r="B1934">
        <v>10674</v>
      </c>
      <c r="C1934">
        <v>10683</v>
      </c>
      <c r="E1934">
        <v>200</v>
      </c>
      <c r="F1934">
        <v>1270</v>
      </c>
      <c r="G1934">
        <v>3088</v>
      </c>
      <c r="I1934">
        <v>200</v>
      </c>
      <c r="J1934">
        <v>2134</v>
      </c>
      <c r="K1934">
        <v>342</v>
      </c>
      <c r="M1934">
        <v>200</v>
      </c>
      <c r="N1934">
        <v>1490</v>
      </c>
      <c r="O1934">
        <v>405</v>
      </c>
    </row>
    <row r="1935" spans="1:15" x14ac:dyDescent="0.25">
      <c r="A1935">
        <v>200</v>
      </c>
      <c r="B1935">
        <v>10464</v>
      </c>
      <c r="C1935">
        <v>10468</v>
      </c>
      <c r="E1935">
        <v>200</v>
      </c>
      <c r="F1935">
        <v>1294</v>
      </c>
      <c r="G1935">
        <v>3088</v>
      </c>
      <c r="I1935">
        <v>200</v>
      </c>
      <c r="J1935">
        <v>2277</v>
      </c>
      <c r="K1935">
        <v>374</v>
      </c>
      <c r="M1935">
        <v>200</v>
      </c>
      <c r="N1935">
        <v>1503</v>
      </c>
      <c r="O1935">
        <v>455</v>
      </c>
    </row>
    <row r="1936" spans="1:15" x14ac:dyDescent="0.25">
      <c r="A1936">
        <v>200</v>
      </c>
      <c r="B1936">
        <v>10026</v>
      </c>
      <c r="C1936">
        <v>10032</v>
      </c>
      <c r="E1936">
        <v>200</v>
      </c>
      <c r="F1936">
        <v>1270</v>
      </c>
      <c r="G1936">
        <v>3088</v>
      </c>
      <c r="I1936">
        <v>200</v>
      </c>
      <c r="J1936">
        <v>2324</v>
      </c>
      <c r="K1936">
        <v>336</v>
      </c>
      <c r="M1936">
        <v>200</v>
      </c>
      <c r="N1936">
        <v>1563</v>
      </c>
      <c r="O1936">
        <v>402</v>
      </c>
    </row>
    <row r="1937" spans="1:15" x14ac:dyDescent="0.25">
      <c r="A1937">
        <v>200</v>
      </c>
      <c r="B1937">
        <v>9603</v>
      </c>
      <c r="C1937">
        <v>9609</v>
      </c>
      <c r="E1937">
        <v>200</v>
      </c>
      <c r="F1937">
        <v>1273</v>
      </c>
      <c r="G1937">
        <v>3088</v>
      </c>
      <c r="I1937">
        <v>200</v>
      </c>
      <c r="J1937">
        <v>2156</v>
      </c>
      <c r="K1937">
        <v>375</v>
      </c>
      <c r="M1937">
        <v>200</v>
      </c>
      <c r="N1937">
        <v>1502</v>
      </c>
      <c r="O1937">
        <v>567</v>
      </c>
    </row>
    <row r="1938" spans="1:15" x14ac:dyDescent="0.25">
      <c r="A1938">
        <v>200</v>
      </c>
      <c r="B1938">
        <v>10070</v>
      </c>
      <c r="C1938">
        <v>10074</v>
      </c>
      <c r="E1938">
        <v>200</v>
      </c>
      <c r="F1938">
        <v>1274</v>
      </c>
      <c r="G1938">
        <v>3088</v>
      </c>
      <c r="I1938">
        <v>200</v>
      </c>
      <c r="J1938">
        <v>2169</v>
      </c>
      <c r="K1938">
        <v>368</v>
      </c>
      <c r="M1938">
        <v>200</v>
      </c>
      <c r="N1938">
        <v>1420</v>
      </c>
      <c r="O1938">
        <v>499</v>
      </c>
    </row>
    <row r="1939" spans="1:15" x14ac:dyDescent="0.25">
      <c r="A1939">
        <v>200</v>
      </c>
      <c r="B1939">
        <v>9177</v>
      </c>
      <c r="C1939">
        <v>9179</v>
      </c>
      <c r="E1939">
        <v>200</v>
      </c>
      <c r="F1939">
        <v>1275</v>
      </c>
      <c r="G1939">
        <v>3088</v>
      </c>
      <c r="I1939">
        <v>200</v>
      </c>
      <c r="J1939">
        <v>2238</v>
      </c>
      <c r="K1939">
        <v>363</v>
      </c>
      <c r="M1939">
        <v>200</v>
      </c>
      <c r="N1939">
        <v>1455</v>
      </c>
      <c r="O1939">
        <v>496</v>
      </c>
    </row>
    <row r="1940" spans="1:15" x14ac:dyDescent="0.25">
      <c r="A1940">
        <v>200</v>
      </c>
      <c r="B1940">
        <v>8483</v>
      </c>
      <c r="C1940">
        <v>8485</v>
      </c>
      <c r="E1940">
        <v>200</v>
      </c>
      <c r="F1940">
        <v>1278</v>
      </c>
      <c r="G1940">
        <v>3088</v>
      </c>
      <c r="I1940">
        <v>200</v>
      </c>
      <c r="J1940">
        <v>2138</v>
      </c>
      <c r="K1940">
        <v>358</v>
      </c>
      <c r="M1940">
        <v>200</v>
      </c>
      <c r="N1940">
        <v>1509</v>
      </c>
      <c r="O1940">
        <v>636</v>
      </c>
    </row>
    <row r="1941" spans="1:15" x14ac:dyDescent="0.25">
      <c r="A1941">
        <v>200</v>
      </c>
      <c r="B1941">
        <v>9313</v>
      </c>
      <c r="C1941">
        <v>9318</v>
      </c>
      <c r="E1941">
        <v>200</v>
      </c>
      <c r="F1941">
        <v>1282</v>
      </c>
      <c r="G1941">
        <v>3088</v>
      </c>
      <c r="I1941">
        <v>200</v>
      </c>
      <c r="J1941">
        <v>2303</v>
      </c>
      <c r="K1941">
        <v>350</v>
      </c>
      <c r="M1941">
        <v>200</v>
      </c>
      <c r="N1941">
        <v>1604</v>
      </c>
      <c r="O1941">
        <v>428</v>
      </c>
    </row>
    <row r="1942" spans="1:15" x14ac:dyDescent="0.25">
      <c r="A1942">
        <v>200</v>
      </c>
      <c r="B1942">
        <v>9271</v>
      </c>
      <c r="C1942">
        <v>9273</v>
      </c>
      <c r="E1942">
        <v>200</v>
      </c>
      <c r="F1942">
        <v>1275</v>
      </c>
      <c r="G1942">
        <v>3088</v>
      </c>
      <c r="I1942">
        <v>200</v>
      </c>
      <c r="J1942">
        <v>2426</v>
      </c>
      <c r="K1942">
        <v>352</v>
      </c>
      <c r="M1942">
        <v>200</v>
      </c>
      <c r="N1942">
        <v>1483</v>
      </c>
      <c r="O1942">
        <v>463</v>
      </c>
    </row>
    <row r="1943" spans="1:15" x14ac:dyDescent="0.25">
      <c r="A1943">
        <v>200</v>
      </c>
      <c r="B1943">
        <v>9934</v>
      </c>
      <c r="C1943">
        <v>9939</v>
      </c>
      <c r="E1943">
        <v>200</v>
      </c>
      <c r="F1943">
        <v>1278</v>
      </c>
      <c r="G1943">
        <v>3088</v>
      </c>
      <c r="I1943">
        <v>200</v>
      </c>
      <c r="J1943">
        <v>2137</v>
      </c>
      <c r="K1943">
        <v>375</v>
      </c>
      <c r="M1943">
        <v>200</v>
      </c>
      <c r="N1943">
        <v>1629</v>
      </c>
      <c r="O1943">
        <v>386</v>
      </c>
    </row>
    <row r="1944" spans="1:15" x14ac:dyDescent="0.25">
      <c r="A1944">
        <v>200</v>
      </c>
      <c r="B1944">
        <v>9889</v>
      </c>
      <c r="C1944">
        <v>9891</v>
      </c>
      <c r="E1944">
        <v>200</v>
      </c>
      <c r="F1944">
        <v>1259</v>
      </c>
      <c r="G1944">
        <v>3088</v>
      </c>
      <c r="I1944">
        <v>200</v>
      </c>
      <c r="J1944">
        <v>2217</v>
      </c>
      <c r="K1944">
        <v>350</v>
      </c>
      <c r="M1944">
        <v>200</v>
      </c>
      <c r="N1944">
        <v>1546</v>
      </c>
      <c r="O1944">
        <v>522</v>
      </c>
    </row>
    <row r="1945" spans="1:15" x14ac:dyDescent="0.25">
      <c r="A1945">
        <v>200</v>
      </c>
      <c r="B1945">
        <v>9733</v>
      </c>
      <c r="C1945">
        <v>9736</v>
      </c>
      <c r="E1945">
        <v>200</v>
      </c>
      <c r="F1945">
        <v>1279</v>
      </c>
      <c r="G1945">
        <v>3088</v>
      </c>
      <c r="I1945">
        <v>200</v>
      </c>
      <c r="J1945">
        <v>2342</v>
      </c>
      <c r="K1945">
        <v>354</v>
      </c>
      <c r="M1945">
        <v>200</v>
      </c>
      <c r="N1945">
        <v>1413</v>
      </c>
      <c r="O1945">
        <v>428</v>
      </c>
    </row>
    <row r="1946" spans="1:15" x14ac:dyDescent="0.25">
      <c r="A1946">
        <v>200</v>
      </c>
      <c r="B1946">
        <v>10039</v>
      </c>
      <c r="C1946">
        <v>10044</v>
      </c>
      <c r="E1946">
        <v>200</v>
      </c>
      <c r="F1946">
        <v>1282</v>
      </c>
      <c r="G1946">
        <v>3088</v>
      </c>
      <c r="I1946">
        <v>200</v>
      </c>
      <c r="J1946">
        <v>2129</v>
      </c>
      <c r="K1946">
        <v>356</v>
      </c>
      <c r="M1946">
        <v>200</v>
      </c>
      <c r="N1946">
        <v>1440</v>
      </c>
      <c r="O1946">
        <v>464</v>
      </c>
    </row>
    <row r="1947" spans="1:15" x14ac:dyDescent="0.25">
      <c r="A1947">
        <v>200</v>
      </c>
      <c r="B1947">
        <v>10187</v>
      </c>
      <c r="C1947">
        <v>10189</v>
      </c>
      <c r="E1947">
        <v>200</v>
      </c>
      <c r="F1947">
        <v>1289</v>
      </c>
      <c r="G1947">
        <v>3088</v>
      </c>
      <c r="I1947">
        <v>200</v>
      </c>
      <c r="J1947">
        <v>2145</v>
      </c>
      <c r="K1947">
        <v>364</v>
      </c>
      <c r="M1947">
        <v>200</v>
      </c>
      <c r="N1947">
        <v>1632</v>
      </c>
      <c r="O1947">
        <v>445</v>
      </c>
    </row>
    <row r="1948" spans="1:15" x14ac:dyDescent="0.25">
      <c r="A1948">
        <v>200</v>
      </c>
      <c r="B1948">
        <v>10502</v>
      </c>
      <c r="C1948">
        <v>10505</v>
      </c>
      <c r="E1948">
        <v>200</v>
      </c>
      <c r="F1948">
        <v>1295</v>
      </c>
      <c r="G1948">
        <v>3088</v>
      </c>
      <c r="I1948">
        <v>200</v>
      </c>
      <c r="J1948">
        <v>2376</v>
      </c>
      <c r="K1948">
        <v>342</v>
      </c>
      <c r="M1948">
        <v>200</v>
      </c>
      <c r="N1948">
        <v>1382</v>
      </c>
      <c r="O1948">
        <v>451</v>
      </c>
    </row>
    <row r="1949" spans="1:15" x14ac:dyDescent="0.25">
      <c r="A1949">
        <v>200</v>
      </c>
      <c r="B1949">
        <v>10592</v>
      </c>
      <c r="C1949">
        <v>10597</v>
      </c>
      <c r="E1949">
        <v>200</v>
      </c>
      <c r="F1949">
        <v>1279</v>
      </c>
      <c r="G1949">
        <v>3088</v>
      </c>
      <c r="I1949">
        <v>200</v>
      </c>
      <c r="J1949">
        <v>2462</v>
      </c>
      <c r="K1949">
        <v>352</v>
      </c>
      <c r="M1949">
        <v>200</v>
      </c>
      <c r="N1949">
        <v>1437</v>
      </c>
      <c r="O1949">
        <v>440</v>
      </c>
    </row>
    <row r="1950" spans="1:15" x14ac:dyDescent="0.25">
      <c r="A1950">
        <v>200</v>
      </c>
      <c r="B1950">
        <v>10325</v>
      </c>
      <c r="C1950">
        <v>10334</v>
      </c>
      <c r="E1950">
        <v>200</v>
      </c>
      <c r="F1950">
        <v>1277</v>
      </c>
      <c r="G1950">
        <v>3088</v>
      </c>
      <c r="I1950">
        <v>200</v>
      </c>
      <c r="J1950">
        <v>2382</v>
      </c>
      <c r="K1950">
        <v>356</v>
      </c>
      <c r="M1950">
        <v>200</v>
      </c>
      <c r="N1950">
        <v>1462</v>
      </c>
      <c r="O1950">
        <v>468</v>
      </c>
    </row>
    <row r="1951" spans="1:15" x14ac:dyDescent="0.25">
      <c r="A1951">
        <v>200</v>
      </c>
      <c r="B1951">
        <v>9699</v>
      </c>
      <c r="C1951">
        <v>9704</v>
      </c>
      <c r="E1951">
        <v>200</v>
      </c>
      <c r="F1951">
        <v>1284</v>
      </c>
      <c r="G1951">
        <v>3088</v>
      </c>
      <c r="I1951">
        <v>200</v>
      </c>
      <c r="J1951">
        <v>2133</v>
      </c>
      <c r="K1951">
        <v>350</v>
      </c>
      <c r="M1951">
        <v>200</v>
      </c>
      <c r="N1951">
        <v>1467</v>
      </c>
      <c r="O1951">
        <v>474</v>
      </c>
    </row>
    <row r="1952" spans="1:15" x14ac:dyDescent="0.25">
      <c r="A1952">
        <v>200</v>
      </c>
      <c r="B1952">
        <v>9406</v>
      </c>
      <c r="C1952">
        <v>9410</v>
      </c>
      <c r="E1952">
        <v>200</v>
      </c>
      <c r="F1952">
        <v>1285</v>
      </c>
      <c r="G1952">
        <v>3088</v>
      </c>
      <c r="I1952">
        <v>200</v>
      </c>
      <c r="J1952">
        <v>2306</v>
      </c>
      <c r="K1952">
        <v>351</v>
      </c>
      <c r="M1952">
        <v>200</v>
      </c>
      <c r="N1952">
        <v>1411</v>
      </c>
      <c r="O1952">
        <v>557</v>
      </c>
    </row>
    <row r="1953" spans="1:15" x14ac:dyDescent="0.25">
      <c r="A1953">
        <v>200</v>
      </c>
      <c r="B1953">
        <v>10199</v>
      </c>
      <c r="C1953">
        <v>10203</v>
      </c>
      <c r="E1953">
        <v>200</v>
      </c>
      <c r="F1953">
        <v>1279</v>
      </c>
      <c r="G1953">
        <v>3088</v>
      </c>
      <c r="I1953">
        <v>200</v>
      </c>
      <c r="J1953">
        <v>2265</v>
      </c>
      <c r="K1953">
        <v>349</v>
      </c>
      <c r="M1953">
        <v>200</v>
      </c>
      <c r="N1953">
        <v>1481</v>
      </c>
      <c r="O1953">
        <v>474</v>
      </c>
    </row>
    <row r="1954" spans="1:15" x14ac:dyDescent="0.25">
      <c r="A1954">
        <v>200</v>
      </c>
      <c r="B1954">
        <v>9977</v>
      </c>
      <c r="C1954">
        <v>9981</v>
      </c>
      <c r="E1954">
        <v>200</v>
      </c>
      <c r="F1954">
        <v>1288</v>
      </c>
      <c r="G1954">
        <v>3088</v>
      </c>
      <c r="I1954">
        <v>200</v>
      </c>
      <c r="J1954">
        <v>2225</v>
      </c>
      <c r="K1954">
        <v>349</v>
      </c>
      <c r="M1954">
        <v>200</v>
      </c>
      <c r="N1954">
        <v>1547</v>
      </c>
      <c r="O1954">
        <v>405</v>
      </c>
    </row>
    <row r="1955" spans="1:15" x14ac:dyDescent="0.25">
      <c r="A1955">
        <v>200</v>
      </c>
      <c r="B1955">
        <v>9262</v>
      </c>
      <c r="C1955">
        <v>9265</v>
      </c>
      <c r="E1955">
        <v>200</v>
      </c>
      <c r="F1955">
        <v>1287</v>
      </c>
      <c r="G1955">
        <v>3088</v>
      </c>
      <c r="I1955">
        <v>200</v>
      </c>
      <c r="J1955">
        <v>2268</v>
      </c>
      <c r="K1955">
        <v>354</v>
      </c>
      <c r="M1955">
        <v>200</v>
      </c>
      <c r="N1955">
        <v>1634</v>
      </c>
      <c r="O1955">
        <v>493</v>
      </c>
    </row>
    <row r="1956" spans="1:15" x14ac:dyDescent="0.25">
      <c r="A1956">
        <v>200</v>
      </c>
      <c r="B1956">
        <v>10031</v>
      </c>
      <c r="C1956">
        <v>10036</v>
      </c>
      <c r="E1956">
        <v>200</v>
      </c>
      <c r="F1956">
        <v>1289</v>
      </c>
      <c r="G1956">
        <v>3088</v>
      </c>
      <c r="I1956">
        <v>200</v>
      </c>
      <c r="J1956">
        <v>2220</v>
      </c>
      <c r="K1956">
        <v>363</v>
      </c>
      <c r="M1956">
        <v>200</v>
      </c>
      <c r="N1956">
        <v>1424</v>
      </c>
      <c r="O1956">
        <v>457</v>
      </c>
    </row>
    <row r="1957" spans="1:15" x14ac:dyDescent="0.25">
      <c r="A1957">
        <v>200</v>
      </c>
      <c r="B1957">
        <v>9333</v>
      </c>
      <c r="C1957">
        <v>9336</v>
      </c>
      <c r="E1957">
        <v>200</v>
      </c>
      <c r="F1957">
        <v>1298</v>
      </c>
      <c r="G1957">
        <v>3088</v>
      </c>
      <c r="I1957">
        <v>200</v>
      </c>
      <c r="J1957">
        <v>2314</v>
      </c>
      <c r="K1957">
        <v>360</v>
      </c>
      <c r="M1957">
        <v>200</v>
      </c>
      <c r="N1957">
        <v>1489</v>
      </c>
      <c r="O1957">
        <v>394</v>
      </c>
    </row>
    <row r="1958" spans="1:15" x14ac:dyDescent="0.25">
      <c r="A1958">
        <v>200</v>
      </c>
      <c r="B1958">
        <v>9055</v>
      </c>
      <c r="C1958">
        <v>9059</v>
      </c>
      <c r="E1958">
        <v>200</v>
      </c>
      <c r="F1958">
        <v>1292</v>
      </c>
      <c r="G1958">
        <v>3088</v>
      </c>
      <c r="I1958">
        <v>200</v>
      </c>
      <c r="J1958">
        <v>2313</v>
      </c>
      <c r="K1958">
        <v>368</v>
      </c>
      <c r="M1958">
        <v>200</v>
      </c>
      <c r="N1958">
        <v>1491</v>
      </c>
      <c r="O1958">
        <v>463</v>
      </c>
    </row>
    <row r="1959" spans="1:15" x14ac:dyDescent="0.25">
      <c r="A1959">
        <v>200</v>
      </c>
      <c r="B1959">
        <v>9661</v>
      </c>
      <c r="C1959">
        <v>9668</v>
      </c>
      <c r="E1959">
        <v>200</v>
      </c>
      <c r="F1959">
        <v>1285</v>
      </c>
      <c r="G1959">
        <v>3088</v>
      </c>
      <c r="I1959">
        <v>200</v>
      </c>
      <c r="J1959">
        <v>2239</v>
      </c>
      <c r="K1959">
        <v>342</v>
      </c>
      <c r="M1959">
        <v>200</v>
      </c>
      <c r="N1959">
        <v>1508</v>
      </c>
      <c r="O1959">
        <v>448</v>
      </c>
    </row>
    <row r="1960" spans="1:15" x14ac:dyDescent="0.25">
      <c r="A1960">
        <v>200</v>
      </c>
      <c r="B1960">
        <v>8834</v>
      </c>
      <c r="C1960">
        <v>8835</v>
      </c>
      <c r="E1960">
        <v>200</v>
      </c>
      <c r="F1960">
        <v>1269</v>
      </c>
      <c r="G1960">
        <v>3088</v>
      </c>
      <c r="I1960">
        <v>200</v>
      </c>
      <c r="J1960">
        <v>2215</v>
      </c>
      <c r="K1960">
        <v>353</v>
      </c>
      <c r="M1960">
        <v>200</v>
      </c>
      <c r="N1960">
        <v>1432</v>
      </c>
      <c r="O1960">
        <v>412</v>
      </c>
    </row>
    <row r="1961" spans="1:15" x14ac:dyDescent="0.25">
      <c r="A1961">
        <v>200</v>
      </c>
      <c r="B1961">
        <v>9949</v>
      </c>
      <c r="C1961">
        <v>9951</v>
      </c>
      <c r="E1961">
        <v>200</v>
      </c>
      <c r="F1961">
        <v>1294</v>
      </c>
      <c r="G1961">
        <v>3088</v>
      </c>
      <c r="I1961">
        <v>200</v>
      </c>
      <c r="J1961">
        <v>2386</v>
      </c>
      <c r="K1961">
        <v>368</v>
      </c>
      <c r="M1961">
        <v>200</v>
      </c>
      <c r="N1961">
        <v>1489</v>
      </c>
      <c r="O1961">
        <v>560</v>
      </c>
    </row>
    <row r="1962" spans="1:15" x14ac:dyDescent="0.25">
      <c r="A1962">
        <v>200</v>
      </c>
      <c r="B1962">
        <v>9676</v>
      </c>
      <c r="C1962">
        <v>9679</v>
      </c>
      <c r="E1962">
        <v>200</v>
      </c>
      <c r="F1962">
        <v>1275</v>
      </c>
      <c r="G1962">
        <v>3088</v>
      </c>
      <c r="I1962">
        <v>200</v>
      </c>
      <c r="J1962">
        <v>2114</v>
      </c>
      <c r="K1962">
        <v>368</v>
      </c>
      <c r="M1962">
        <v>200</v>
      </c>
      <c r="N1962">
        <v>1506</v>
      </c>
      <c r="O1962">
        <v>493</v>
      </c>
    </row>
    <row r="1963" spans="1:15" x14ac:dyDescent="0.25">
      <c r="A1963">
        <v>200</v>
      </c>
      <c r="B1963">
        <v>9609</v>
      </c>
      <c r="C1963">
        <v>9614</v>
      </c>
      <c r="E1963">
        <v>200</v>
      </c>
      <c r="F1963">
        <v>1281</v>
      </c>
      <c r="G1963">
        <v>3088</v>
      </c>
      <c r="I1963">
        <v>200</v>
      </c>
      <c r="J1963">
        <v>2088</v>
      </c>
      <c r="K1963">
        <v>366</v>
      </c>
      <c r="M1963">
        <v>200</v>
      </c>
      <c r="N1963">
        <v>1510</v>
      </c>
      <c r="O1963">
        <v>467</v>
      </c>
    </row>
    <row r="1964" spans="1:15" x14ac:dyDescent="0.25">
      <c r="A1964">
        <v>200</v>
      </c>
      <c r="B1964">
        <v>10508</v>
      </c>
      <c r="C1964">
        <v>10511</v>
      </c>
      <c r="E1964">
        <v>200</v>
      </c>
      <c r="F1964">
        <v>1270</v>
      </c>
      <c r="G1964">
        <v>3088</v>
      </c>
      <c r="I1964">
        <v>200</v>
      </c>
      <c r="J1964">
        <v>2122</v>
      </c>
      <c r="K1964">
        <v>365</v>
      </c>
      <c r="M1964">
        <v>200</v>
      </c>
      <c r="N1964">
        <v>1418</v>
      </c>
      <c r="O1964">
        <v>457</v>
      </c>
    </row>
    <row r="1965" spans="1:15" x14ac:dyDescent="0.25">
      <c r="A1965">
        <v>200</v>
      </c>
      <c r="B1965">
        <v>9711</v>
      </c>
      <c r="C1965">
        <v>9715</v>
      </c>
      <c r="E1965">
        <v>200</v>
      </c>
      <c r="F1965">
        <v>1284</v>
      </c>
      <c r="G1965">
        <v>3088</v>
      </c>
      <c r="I1965">
        <v>200</v>
      </c>
      <c r="J1965">
        <v>2112</v>
      </c>
      <c r="K1965">
        <v>372</v>
      </c>
      <c r="M1965">
        <v>200</v>
      </c>
      <c r="N1965">
        <v>1507</v>
      </c>
      <c r="O1965">
        <v>437</v>
      </c>
    </row>
    <row r="1966" spans="1:15" x14ac:dyDescent="0.25">
      <c r="A1966">
        <v>200</v>
      </c>
      <c r="B1966">
        <v>10759</v>
      </c>
      <c r="C1966">
        <v>10760</v>
      </c>
      <c r="E1966">
        <v>200</v>
      </c>
      <c r="F1966">
        <v>1291</v>
      </c>
      <c r="G1966">
        <v>3088</v>
      </c>
      <c r="I1966">
        <v>200</v>
      </c>
      <c r="J1966">
        <v>2136</v>
      </c>
      <c r="K1966">
        <v>345</v>
      </c>
      <c r="M1966">
        <v>200</v>
      </c>
      <c r="N1966">
        <v>1545</v>
      </c>
      <c r="O1966">
        <v>498</v>
      </c>
    </row>
    <row r="1967" spans="1:15" x14ac:dyDescent="0.25">
      <c r="A1967">
        <v>200</v>
      </c>
      <c r="B1967">
        <v>9247</v>
      </c>
      <c r="C1967">
        <v>9254</v>
      </c>
      <c r="E1967">
        <v>200</v>
      </c>
      <c r="F1967">
        <v>1286</v>
      </c>
      <c r="G1967">
        <v>3088</v>
      </c>
      <c r="I1967">
        <v>200</v>
      </c>
      <c r="J1967">
        <v>2452</v>
      </c>
      <c r="K1967">
        <v>345</v>
      </c>
      <c r="M1967">
        <v>200</v>
      </c>
      <c r="N1967">
        <v>1495</v>
      </c>
      <c r="O1967">
        <v>518</v>
      </c>
    </row>
    <row r="1968" spans="1:15" x14ac:dyDescent="0.25">
      <c r="A1968">
        <v>200</v>
      </c>
      <c r="B1968">
        <v>9000</v>
      </c>
      <c r="C1968">
        <v>9005</v>
      </c>
      <c r="E1968">
        <v>200</v>
      </c>
      <c r="F1968">
        <v>1276</v>
      </c>
      <c r="G1968">
        <v>3088</v>
      </c>
      <c r="I1968">
        <v>200</v>
      </c>
      <c r="J1968">
        <v>2438</v>
      </c>
      <c r="K1968">
        <v>353</v>
      </c>
      <c r="M1968">
        <v>200</v>
      </c>
      <c r="N1968">
        <v>1414</v>
      </c>
      <c r="O1968">
        <v>438</v>
      </c>
    </row>
    <row r="1969" spans="1:15" x14ac:dyDescent="0.25">
      <c r="A1969">
        <v>200</v>
      </c>
      <c r="B1969">
        <v>9991</v>
      </c>
      <c r="C1969">
        <v>9995</v>
      </c>
      <c r="E1969">
        <v>200</v>
      </c>
      <c r="F1969">
        <v>1275</v>
      </c>
      <c r="G1969">
        <v>3088</v>
      </c>
      <c r="I1969">
        <v>200</v>
      </c>
      <c r="J1969">
        <v>2137</v>
      </c>
      <c r="K1969">
        <v>357</v>
      </c>
      <c r="M1969">
        <v>200</v>
      </c>
      <c r="N1969">
        <v>1536</v>
      </c>
      <c r="O1969">
        <v>402</v>
      </c>
    </row>
    <row r="1970" spans="1:15" x14ac:dyDescent="0.25">
      <c r="A1970">
        <v>200</v>
      </c>
      <c r="B1970">
        <v>10346</v>
      </c>
      <c r="C1970">
        <v>10351</v>
      </c>
      <c r="E1970">
        <v>200</v>
      </c>
      <c r="F1970">
        <v>1279</v>
      </c>
      <c r="G1970">
        <v>3088</v>
      </c>
      <c r="I1970">
        <v>200</v>
      </c>
      <c r="J1970">
        <v>2370</v>
      </c>
      <c r="K1970">
        <v>361</v>
      </c>
      <c r="M1970">
        <v>200</v>
      </c>
      <c r="N1970">
        <v>1643</v>
      </c>
      <c r="O1970">
        <v>402</v>
      </c>
    </row>
    <row r="1971" spans="1:15" x14ac:dyDescent="0.25">
      <c r="A1971">
        <v>200</v>
      </c>
      <c r="B1971">
        <v>9685</v>
      </c>
      <c r="C1971">
        <v>9689</v>
      </c>
      <c r="E1971">
        <v>200</v>
      </c>
      <c r="F1971">
        <v>1285</v>
      </c>
      <c r="G1971">
        <v>3088</v>
      </c>
      <c r="I1971">
        <v>200</v>
      </c>
      <c r="J1971">
        <v>2320</v>
      </c>
      <c r="K1971">
        <v>365</v>
      </c>
      <c r="M1971">
        <v>200</v>
      </c>
      <c r="N1971">
        <v>1471</v>
      </c>
      <c r="O1971">
        <v>590</v>
      </c>
    </row>
    <row r="1972" spans="1:15" x14ac:dyDescent="0.25">
      <c r="A1972">
        <v>200</v>
      </c>
      <c r="B1972">
        <v>8952</v>
      </c>
      <c r="C1972">
        <v>8956</v>
      </c>
      <c r="E1972">
        <v>200</v>
      </c>
      <c r="F1972">
        <v>1292</v>
      </c>
      <c r="G1972">
        <v>3088</v>
      </c>
      <c r="I1972">
        <v>200</v>
      </c>
      <c r="J1972">
        <v>2210</v>
      </c>
      <c r="K1972">
        <v>356</v>
      </c>
      <c r="M1972">
        <v>200</v>
      </c>
      <c r="N1972">
        <v>1382</v>
      </c>
      <c r="O1972">
        <v>583</v>
      </c>
    </row>
    <row r="1973" spans="1:15" x14ac:dyDescent="0.25">
      <c r="A1973">
        <v>200</v>
      </c>
      <c r="B1973">
        <v>9817</v>
      </c>
      <c r="C1973">
        <v>9825</v>
      </c>
      <c r="E1973">
        <v>200</v>
      </c>
      <c r="F1973">
        <v>1280</v>
      </c>
      <c r="G1973">
        <v>3088</v>
      </c>
      <c r="I1973">
        <v>200</v>
      </c>
      <c r="J1973">
        <v>2312</v>
      </c>
      <c r="K1973">
        <v>358</v>
      </c>
      <c r="M1973">
        <v>200</v>
      </c>
      <c r="N1973">
        <v>1548</v>
      </c>
      <c r="O1973">
        <v>437</v>
      </c>
    </row>
    <row r="1974" spans="1:15" x14ac:dyDescent="0.25">
      <c r="A1974">
        <v>200</v>
      </c>
      <c r="B1974">
        <v>9709</v>
      </c>
      <c r="C1974">
        <v>9714</v>
      </c>
      <c r="E1974">
        <v>200</v>
      </c>
      <c r="F1974">
        <v>1283</v>
      </c>
      <c r="G1974">
        <v>3088</v>
      </c>
      <c r="I1974">
        <v>200</v>
      </c>
      <c r="J1974">
        <v>2224</v>
      </c>
      <c r="K1974">
        <v>327</v>
      </c>
      <c r="M1974">
        <v>200</v>
      </c>
      <c r="N1974">
        <v>1415</v>
      </c>
      <c r="O1974">
        <v>462</v>
      </c>
    </row>
    <row r="1975" spans="1:15" x14ac:dyDescent="0.25">
      <c r="A1975">
        <v>200</v>
      </c>
      <c r="B1975">
        <v>10263</v>
      </c>
      <c r="C1975">
        <v>10266</v>
      </c>
      <c r="E1975">
        <v>200</v>
      </c>
      <c r="F1975">
        <v>1289</v>
      </c>
      <c r="G1975">
        <v>3088</v>
      </c>
      <c r="I1975">
        <v>200</v>
      </c>
      <c r="J1975">
        <v>2241</v>
      </c>
      <c r="K1975">
        <v>355</v>
      </c>
      <c r="M1975">
        <v>200</v>
      </c>
      <c r="N1975">
        <v>1463</v>
      </c>
      <c r="O1975">
        <v>500</v>
      </c>
    </row>
    <row r="1976" spans="1:15" x14ac:dyDescent="0.25">
      <c r="A1976">
        <v>200</v>
      </c>
      <c r="B1976">
        <v>10124</v>
      </c>
      <c r="C1976">
        <v>10129</v>
      </c>
      <c r="E1976">
        <v>200</v>
      </c>
      <c r="F1976">
        <v>1280</v>
      </c>
      <c r="G1976">
        <v>3088</v>
      </c>
      <c r="I1976">
        <v>200</v>
      </c>
      <c r="J1976">
        <v>2300</v>
      </c>
      <c r="K1976">
        <v>361</v>
      </c>
      <c r="M1976">
        <v>200</v>
      </c>
      <c r="N1976">
        <v>1396</v>
      </c>
      <c r="O1976">
        <v>519</v>
      </c>
    </row>
    <row r="1977" spans="1:15" x14ac:dyDescent="0.25">
      <c r="A1977">
        <v>200</v>
      </c>
      <c r="B1977">
        <v>9659</v>
      </c>
      <c r="C1977">
        <v>9666</v>
      </c>
      <c r="E1977">
        <v>200</v>
      </c>
      <c r="F1977">
        <v>1288</v>
      </c>
      <c r="G1977">
        <v>3088</v>
      </c>
      <c r="I1977">
        <v>200</v>
      </c>
      <c r="J1977">
        <v>2293</v>
      </c>
      <c r="K1977">
        <v>350</v>
      </c>
      <c r="M1977">
        <v>200</v>
      </c>
      <c r="N1977">
        <v>1471</v>
      </c>
      <c r="O1977">
        <v>459</v>
      </c>
    </row>
    <row r="1978" spans="1:15" x14ac:dyDescent="0.25">
      <c r="A1978">
        <v>200</v>
      </c>
      <c r="B1978">
        <v>9699</v>
      </c>
      <c r="C1978">
        <v>9704</v>
      </c>
      <c r="E1978">
        <v>200</v>
      </c>
      <c r="F1978">
        <v>1281</v>
      </c>
      <c r="G1978">
        <v>3088</v>
      </c>
      <c r="I1978">
        <v>200</v>
      </c>
      <c r="J1978">
        <v>2165</v>
      </c>
      <c r="K1978">
        <v>358</v>
      </c>
      <c r="M1978">
        <v>200</v>
      </c>
      <c r="N1978">
        <v>1467</v>
      </c>
      <c r="O1978">
        <v>445</v>
      </c>
    </row>
    <row r="1979" spans="1:15" x14ac:dyDescent="0.25">
      <c r="A1979">
        <v>200</v>
      </c>
      <c r="B1979">
        <v>9961</v>
      </c>
      <c r="C1979">
        <v>9964</v>
      </c>
      <c r="E1979">
        <v>200</v>
      </c>
      <c r="F1979">
        <v>1286</v>
      </c>
      <c r="G1979">
        <v>3088</v>
      </c>
      <c r="I1979">
        <v>200</v>
      </c>
      <c r="J1979">
        <v>2178</v>
      </c>
      <c r="K1979">
        <v>341</v>
      </c>
      <c r="M1979">
        <v>200</v>
      </c>
      <c r="N1979">
        <v>1431</v>
      </c>
      <c r="O1979">
        <v>415</v>
      </c>
    </row>
    <row r="1980" spans="1:15" x14ac:dyDescent="0.25">
      <c r="A1980">
        <v>200</v>
      </c>
      <c r="B1980">
        <v>9029</v>
      </c>
      <c r="C1980">
        <v>9033</v>
      </c>
      <c r="E1980">
        <v>200</v>
      </c>
      <c r="F1980">
        <v>1291</v>
      </c>
      <c r="G1980">
        <v>3088</v>
      </c>
      <c r="I1980">
        <v>200</v>
      </c>
      <c r="J1980">
        <v>2230</v>
      </c>
      <c r="K1980">
        <v>355</v>
      </c>
      <c r="M1980">
        <v>200</v>
      </c>
      <c r="N1980">
        <v>1444</v>
      </c>
      <c r="O1980">
        <v>500</v>
      </c>
    </row>
    <row r="1981" spans="1:15" x14ac:dyDescent="0.25">
      <c r="A1981">
        <v>200</v>
      </c>
      <c r="B1981">
        <v>9849</v>
      </c>
      <c r="C1981">
        <v>9854</v>
      </c>
      <c r="E1981">
        <v>200</v>
      </c>
      <c r="F1981">
        <v>1284</v>
      </c>
      <c r="G1981">
        <v>3088</v>
      </c>
      <c r="I1981">
        <v>200</v>
      </c>
      <c r="J1981">
        <v>2363</v>
      </c>
      <c r="K1981">
        <v>355</v>
      </c>
      <c r="M1981">
        <v>200</v>
      </c>
      <c r="N1981">
        <v>1478</v>
      </c>
      <c r="O1981">
        <v>449</v>
      </c>
    </row>
    <row r="1982" spans="1:15" x14ac:dyDescent="0.25">
      <c r="A1982">
        <v>200</v>
      </c>
      <c r="B1982">
        <v>9372</v>
      </c>
      <c r="C1982">
        <v>9376</v>
      </c>
      <c r="E1982">
        <v>200</v>
      </c>
      <c r="F1982">
        <v>1275</v>
      </c>
      <c r="G1982">
        <v>3088</v>
      </c>
      <c r="I1982">
        <v>200</v>
      </c>
      <c r="J1982">
        <v>2269</v>
      </c>
      <c r="K1982">
        <v>364</v>
      </c>
      <c r="M1982">
        <v>200</v>
      </c>
      <c r="N1982">
        <v>1765</v>
      </c>
      <c r="O1982">
        <v>549</v>
      </c>
    </row>
    <row r="1983" spans="1:15" x14ac:dyDescent="0.25">
      <c r="A1983">
        <v>200</v>
      </c>
      <c r="B1983">
        <v>9831</v>
      </c>
      <c r="C1983">
        <v>9836</v>
      </c>
      <c r="E1983">
        <v>200</v>
      </c>
      <c r="F1983">
        <v>1286</v>
      </c>
      <c r="G1983">
        <v>3088</v>
      </c>
      <c r="I1983">
        <v>200</v>
      </c>
      <c r="J1983">
        <v>2354</v>
      </c>
      <c r="K1983">
        <v>370</v>
      </c>
      <c r="M1983">
        <v>200</v>
      </c>
      <c r="N1983">
        <v>1574</v>
      </c>
      <c r="O1983">
        <v>499</v>
      </c>
    </row>
    <row r="1984" spans="1:15" x14ac:dyDescent="0.25">
      <c r="A1984">
        <v>200</v>
      </c>
      <c r="B1984">
        <v>10043</v>
      </c>
      <c r="C1984">
        <v>10047</v>
      </c>
      <c r="E1984">
        <v>200</v>
      </c>
      <c r="F1984">
        <v>1277</v>
      </c>
      <c r="G1984">
        <v>3088</v>
      </c>
      <c r="I1984">
        <v>200</v>
      </c>
      <c r="J1984">
        <v>2524</v>
      </c>
      <c r="K1984">
        <v>345</v>
      </c>
      <c r="M1984">
        <v>200</v>
      </c>
      <c r="N1984">
        <v>1496</v>
      </c>
      <c r="O1984">
        <v>448</v>
      </c>
    </row>
    <row r="1985" spans="1:15" x14ac:dyDescent="0.25">
      <c r="A1985">
        <v>200</v>
      </c>
      <c r="B1985">
        <v>9743</v>
      </c>
      <c r="C1985">
        <v>9746</v>
      </c>
      <c r="E1985">
        <v>200</v>
      </c>
      <c r="F1985">
        <v>1285</v>
      </c>
      <c r="G1985">
        <v>3088</v>
      </c>
      <c r="I1985">
        <v>200</v>
      </c>
      <c r="J1985">
        <v>2315</v>
      </c>
      <c r="K1985">
        <v>361</v>
      </c>
      <c r="M1985">
        <v>200</v>
      </c>
      <c r="N1985">
        <v>1649</v>
      </c>
      <c r="O1985">
        <v>436</v>
      </c>
    </row>
    <row r="1986" spans="1:15" x14ac:dyDescent="0.25">
      <c r="A1986">
        <v>200</v>
      </c>
      <c r="B1986">
        <v>9111</v>
      </c>
      <c r="C1986">
        <v>9117</v>
      </c>
      <c r="E1986">
        <v>200</v>
      </c>
      <c r="F1986">
        <v>1281</v>
      </c>
      <c r="G1986">
        <v>3088</v>
      </c>
      <c r="I1986">
        <v>200</v>
      </c>
      <c r="J1986">
        <v>2699</v>
      </c>
      <c r="K1986">
        <v>346</v>
      </c>
      <c r="M1986">
        <v>200</v>
      </c>
      <c r="N1986">
        <v>1623</v>
      </c>
      <c r="O1986">
        <v>401</v>
      </c>
    </row>
    <row r="1987" spans="1:15" x14ac:dyDescent="0.25">
      <c r="A1987">
        <v>200</v>
      </c>
      <c r="B1987">
        <v>10385</v>
      </c>
      <c r="C1987">
        <v>10390</v>
      </c>
      <c r="E1987">
        <v>200</v>
      </c>
      <c r="F1987">
        <v>1281</v>
      </c>
      <c r="G1987">
        <v>3088</v>
      </c>
      <c r="I1987">
        <v>200</v>
      </c>
      <c r="J1987">
        <v>2289</v>
      </c>
      <c r="K1987">
        <v>344</v>
      </c>
      <c r="M1987">
        <v>200</v>
      </c>
      <c r="N1987">
        <v>1568</v>
      </c>
      <c r="O1987">
        <v>546</v>
      </c>
    </row>
    <row r="1988" spans="1:15" x14ac:dyDescent="0.25">
      <c r="A1988">
        <v>200</v>
      </c>
      <c r="B1988">
        <v>9257</v>
      </c>
      <c r="C1988">
        <v>9259</v>
      </c>
      <c r="E1988">
        <v>200</v>
      </c>
      <c r="F1988">
        <v>1289</v>
      </c>
      <c r="G1988">
        <v>3088</v>
      </c>
      <c r="I1988">
        <v>200</v>
      </c>
      <c r="J1988">
        <v>2284</v>
      </c>
      <c r="K1988">
        <v>348</v>
      </c>
      <c r="M1988">
        <v>200</v>
      </c>
      <c r="N1988">
        <v>1431</v>
      </c>
      <c r="O1988">
        <v>511</v>
      </c>
    </row>
    <row r="1989" spans="1:15" x14ac:dyDescent="0.25">
      <c r="A1989">
        <v>200</v>
      </c>
      <c r="B1989">
        <v>10437</v>
      </c>
      <c r="C1989">
        <v>10440</v>
      </c>
      <c r="E1989">
        <v>200</v>
      </c>
      <c r="F1989">
        <v>1279</v>
      </c>
      <c r="G1989">
        <v>3088</v>
      </c>
      <c r="I1989">
        <v>200</v>
      </c>
      <c r="J1989">
        <v>2300</v>
      </c>
      <c r="K1989">
        <v>352</v>
      </c>
      <c r="M1989">
        <v>200</v>
      </c>
      <c r="N1989">
        <v>1538</v>
      </c>
      <c r="O1989">
        <v>428</v>
      </c>
    </row>
    <row r="1990" spans="1:15" x14ac:dyDescent="0.25">
      <c r="A1990">
        <v>200</v>
      </c>
      <c r="B1990">
        <v>9848</v>
      </c>
      <c r="C1990">
        <v>9852</v>
      </c>
      <c r="E1990">
        <v>200</v>
      </c>
      <c r="F1990">
        <v>1280</v>
      </c>
      <c r="G1990">
        <v>3088</v>
      </c>
      <c r="I1990">
        <v>200</v>
      </c>
      <c r="J1990">
        <v>2095</v>
      </c>
      <c r="K1990">
        <v>369</v>
      </c>
      <c r="M1990">
        <v>200</v>
      </c>
      <c r="N1990">
        <v>1425</v>
      </c>
      <c r="O1990">
        <v>514</v>
      </c>
    </row>
    <row r="1991" spans="1:15" x14ac:dyDescent="0.25">
      <c r="A1991">
        <v>200</v>
      </c>
      <c r="B1991">
        <v>9945</v>
      </c>
      <c r="C1991">
        <v>9950</v>
      </c>
      <c r="E1991">
        <v>200</v>
      </c>
      <c r="F1991">
        <v>1285</v>
      </c>
      <c r="G1991">
        <v>3088</v>
      </c>
      <c r="I1991">
        <v>200</v>
      </c>
      <c r="J1991">
        <v>2291</v>
      </c>
      <c r="K1991">
        <v>362</v>
      </c>
      <c r="M1991">
        <v>200</v>
      </c>
      <c r="N1991">
        <v>1534</v>
      </c>
      <c r="O1991">
        <v>630</v>
      </c>
    </row>
    <row r="1992" spans="1:15" x14ac:dyDescent="0.25">
      <c r="A1992">
        <v>200</v>
      </c>
      <c r="B1992">
        <v>9805</v>
      </c>
      <c r="C1992">
        <v>9811</v>
      </c>
      <c r="E1992">
        <v>200</v>
      </c>
      <c r="F1992">
        <v>1291</v>
      </c>
      <c r="G1992">
        <v>3088</v>
      </c>
      <c r="I1992">
        <v>200</v>
      </c>
      <c r="J1992">
        <v>2173</v>
      </c>
      <c r="K1992">
        <v>357</v>
      </c>
      <c r="M1992">
        <v>200</v>
      </c>
      <c r="N1992">
        <v>1398</v>
      </c>
      <c r="O1992">
        <v>561</v>
      </c>
    </row>
    <row r="1993" spans="1:15" x14ac:dyDescent="0.25">
      <c r="A1993">
        <v>200</v>
      </c>
      <c r="B1993">
        <v>9424</v>
      </c>
      <c r="C1993">
        <v>9429</v>
      </c>
      <c r="E1993">
        <v>200</v>
      </c>
      <c r="F1993">
        <v>1281</v>
      </c>
      <c r="G1993">
        <v>3088</v>
      </c>
      <c r="I1993">
        <v>200</v>
      </c>
      <c r="J1993">
        <v>2134</v>
      </c>
      <c r="K1993">
        <v>360</v>
      </c>
      <c r="M1993">
        <v>200</v>
      </c>
      <c r="N1993">
        <v>1557</v>
      </c>
      <c r="O1993">
        <v>446</v>
      </c>
    </row>
    <row r="1994" spans="1:15" x14ac:dyDescent="0.25">
      <c r="A1994">
        <v>200</v>
      </c>
      <c r="B1994">
        <v>8936</v>
      </c>
      <c r="C1994">
        <v>8939</v>
      </c>
      <c r="E1994">
        <v>200</v>
      </c>
      <c r="F1994">
        <v>1281</v>
      </c>
      <c r="G1994">
        <v>3088</v>
      </c>
      <c r="I1994">
        <v>200</v>
      </c>
      <c r="J1994">
        <v>2127</v>
      </c>
      <c r="K1994">
        <v>347</v>
      </c>
      <c r="M1994">
        <v>200</v>
      </c>
      <c r="N1994">
        <v>1567</v>
      </c>
      <c r="O1994">
        <v>442</v>
      </c>
    </row>
    <row r="1995" spans="1:15" x14ac:dyDescent="0.25">
      <c r="A1995">
        <v>200</v>
      </c>
      <c r="B1995">
        <v>9964</v>
      </c>
      <c r="C1995">
        <v>9967</v>
      </c>
      <c r="E1995">
        <v>200</v>
      </c>
      <c r="F1995">
        <v>1278</v>
      </c>
      <c r="G1995">
        <v>3088</v>
      </c>
      <c r="I1995">
        <v>200</v>
      </c>
      <c r="J1995">
        <v>2356</v>
      </c>
      <c r="K1995">
        <v>352</v>
      </c>
      <c r="M1995">
        <v>200</v>
      </c>
      <c r="N1995">
        <v>1482</v>
      </c>
      <c r="O1995">
        <v>480</v>
      </c>
    </row>
    <row r="1996" spans="1:15" x14ac:dyDescent="0.25">
      <c r="A1996">
        <v>200</v>
      </c>
      <c r="B1996">
        <v>9857</v>
      </c>
      <c r="C1996">
        <v>9860</v>
      </c>
      <c r="E1996">
        <v>200</v>
      </c>
      <c r="F1996">
        <v>1292</v>
      </c>
      <c r="G1996">
        <v>3088</v>
      </c>
      <c r="I1996">
        <v>200</v>
      </c>
      <c r="J1996">
        <v>2173</v>
      </c>
      <c r="K1996">
        <v>349</v>
      </c>
      <c r="M1996">
        <v>200</v>
      </c>
      <c r="N1996">
        <v>1457</v>
      </c>
      <c r="O1996">
        <v>441</v>
      </c>
    </row>
    <row r="1997" spans="1:15" x14ac:dyDescent="0.25">
      <c r="A1997">
        <v>200</v>
      </c>
      <c r="B1997">
        <v>9547</v>
      </c>
      <c r="C1997">
        <v>9552</v>
      </c>
      <c r="E1997">
        <v>200</v>
      </c>
      <c r="F1997">
        <v>1274</v>
      </c>
      <c r="G1997">
        <v>3088</v>
      </c>
      <c r="I1997">
        <v>200</v>
      </c>
      <c r="J1997">
        <v>2129</v>
      </c>
      <c r="K1997">
        <v>349</v>
      </c>
      <c r="M1997">
        <v>200</v>
      </c>
      <c r="N1997">
        <v>1418</v>
      </c>
      <c r="O1997">
        <v>500</v>
      </c>
    </row>
    <row r="1998" spans="1:15" x14ac:dyDescent="0.25">
      <c r="A1998">
        <v>200</v>
      </c>
      <c r="B1998">
        <v>10274</v>
      </c>
      <c r="C1998">
        <v>10280</v>
      </c>
      <c r="E1998">
        <v>200</v>
      </c>
      <c r="F1998">
        <v>1293</v>
      </c>
      <c r="G1998">
        <v>3088</v>
      </c>
      <c r="I1998">
        <v>200</v>
      </c>
      <c r="J1998">
        <v>2294</v>
      </c>
      <c r="K1998">
        <v>357</v>
      </c>
      <c r="M1998">
        <v>200</v>
      </c>
      <c r="N1998">
        <v>1506</v>
      </c>
      <c r="O1998">
        <v>412</v>
      </c>
    </row>
    <row r="1999" spans="1:15" x14ac:dyDescent="0.25">
      <c r="A1999">
        <v>200</v>
      </c>
      <c r="B1999">
        <v>9900</v>
      </c>
      <c r="C1999">
        <v>9904</v>
      </c>
      <c r="E1999">
        <v>200</v>
      </c>
      <c r="F1999">
        <v>1281</v>
      </c>
      <c r="G1999">
        <v>3088</v>
      </c>
      <c r="I1999">
        <v>200</v>
      </c>
      <c r="J1999">
        <v>2302</v>
      </c>
      <c r="K1999">
        <v>355</v>
      </c>
      <c r="M1999">
        <v>200</v>
      </c>
      <c r="N1999">
        <v>1384</v>
      </c>
      <c r="O1999">
        <v>445</v>
      </c>
    </row>
    <row r="2000" spans="1:15" x14ac:dyDescent="0.25">
      <c r="A2000">
        <v>200</v>
      </c>
      <c r="B2000">
        <v>8853</v>
      </c>
      <c r="C2000">
        <v>8856</v>
      </c>
      <c r="E2000">
        <v>200</v>
      </c>
      <c r="F2000">
        <v>1281</v>
      </c>
      <c r="G2000">
        <v>3088</v>
      </c>
      <c r="I2000">
        <v>200</v>
      </c>
      <c r="J2000">
        <v>2374</v>
      </c>
      <c r="K2000">
        <v>341</v>
      </c>
      <c r="M2000">
        <v>200</v>
      </c>
      <c r="N2000">
        <v>1529</v>
      </c>
      <c r="O2000">
        <v>615</v>
      </c>
    </row>
    <row r="2001" spans="1:15" x14ac:dyDescent="0.25">
      <c r="A2001">
        <v>200</v>
      </c>
      <c r="B2001">
        <v>9791</v>
      </c>
      <c r="C2001">
        <v>9795</v>
      </c>
      <c r="E2001">
        <v>200</v>
      </c>
      <c r="F2001">
        <v>1270</v>
      </c>
      <c r="G2001">
        <v>3088</v>
      </c>
      <c r="I2001">
        <v>200</v>
      </c>
      <c r="J2001">
        <v>2178</v>
      </c>
      <c r="K2001">
        <v>352</v>
      </c>
      <c r="M2001">
        <v>200</v>
      </c>
      <c r="N2001">
        <v>1524</v>
      </c>
      <c r="O2001">
        <v>408</v>
      </c>
    </row>
    <row r="2002" spans="1:15" x14ac:dyDescent="0.25">
      <c r="A2002">
        <v>200</v>
      </c>
      <c r="B2002">
        <v>9863</v>
      </c>
      <c r="C2002">
        <v>9866</v>
      </c>
      <c r="E2002">
        <v>200</v>
      </c>
      <c r="F2002">
        <v>1286</v>
      </c>
      <c r="G2002">
        <v>3088</v>
      </c>
      <c r="I2002">
        <v>200</v>
      </c>
      <c r="J2002">
        <v>2236</v>
      </c>
      <c r="K2002">
        <v>351</v>
      </c>
      <c r="M2002">
        <v>200</v>
      </c>
      <c r="N2002">
        <v>1459</v>
      </c>
      <c r="O2002">
        <v>525</v>
      </c>
    </row>
    <row r="2003" spans="1:15" x14ac:dyDescent="0.25">
      <c r="E2003">
        <v>1000</v>
      </c>
      <c r="F2003">
        <v>8723</v>
      </c>
      <c r="G2003">
        <v>19952</v>
      </c>
      <c r="I2003">
        <v>1000</v>
      </c>
      <c r="J2003">
        <v>14435</v>
      </c>
      <c r="K2003">
        <v>2276</v>
      </c>
      <c r="M2003">
        <v>1000</v>
      </c>
      <c r="N2003">
        <v>10268</v>
      </c>
      <c r="O2003">
        <v>3246</v>
      </c>
    </row>
    <row r="2004" spans="1:15" x14ac:dyDescent="0.25">
      <c r="E2004">
        <v>1000</v>
      </c>
      <c r="F2004">
        <v>8678</v>
      </c>
      <c r="G2004">
        <v>19952</v>
      </c>
      <c r="I2004">
        <v>1000</v>
      </c>
      <c r="J2004">
        <v>15618</v>
      </c>
      <c r="K2004">
        <v>2288</v>
      </c>
      <c r="M2004">
        <v>1000</v>
      </c>
      <c r="N2004">
        <v>11213</v>
      </c>
      <c r="O2004">
        <v>3005</v>
      </c>
    </row>
    <row r="2005" spans="1:15" x14ac:dyDescent="0.25">
      <c r="E2005">
        <v>1000</v>
      </c>
      <c r="F2005">
        <v>8714</v>
      </c>
      <c r="G2005">
        <v>19952</v>
      </c>
      <c r="I2005">
        <v>1000</v>
      </c>
      <c r="J2005">
        <v>13968</v>
      </c>
      <c r="K2005">
        <v>2352</v>
      </c>
      <c r="M2005">
        <v>1000</v>
      </c>
      <c r="N2005">
        <v>10181</v>
      </c>
      <c r="O2005">
        <v>3562</v>
      </c>
    </row>
    <row r="2006" spans="1:15" x14ac:dyDescent="0.25">
      <c r="E2006">
        <v>1000</v>
      </c>
      <c r="F2006">
        <v>8723</v>
      </c>
      <c r="G2006">
        <v>19952</v>
      </c>
      <c r="I2006">
        <v>1000</v>
      </c>
      <c r="J2006">
        <v>14195</v>
      </c>
      <c r="K2006">
        <v>2292</v>
      </c>
      <c r="M2006">
        <v>1000</v>
      </c>
      <c r="N2006">
        <v>9856</v>
      </c>
      <c r="O2006">
        <v>3531</v>
      </c>
    </row>
    <row r="2007" spans="1:15" x14ac:dyDescent="0.25">
      <c r="E2007">
        <v>1000</v>
      </c>
      <c r="F2007">
        <v>8728</v>
      </c>
      <c r="G2007">
        <v>19952</v>
      </c>
      <c r="I2007">
        <v>1000</v>
      </c>
      <c r="J2007">
        <v>14965</v>
      </c>
      <c r="K2007">
        <v>2282</v>
      </c>
      <c r="M2007">
        <v>1000</v>
      </c>
      <c r="N2007">
        <v>9940</v>
      </c>
      <c r="O2007">
        <v>3328</v>
      </c>
    </row>
    <row r="2008" spans="1:15" x14ac:dyDescent="0.25">
      <c r="E2008">
        <v>1000</v>
      </c>
      <c r="F2008">
        <v>8707</v>
      </c>
      <c r="G2008">
        <v>19952</v>
      </c>
      <c r="I2008">
        <v>1000</v>
      </c>
      <c r="J2008">
        <v>15184</v>
      </c>
      <c r="K2008">
        <v>2314</v>
      </c>
      <c r="M2008">
        <v>1000</v>
      </c>
      <c r="N2008">
        <v>10311</v>
      </c>
      <c r="O2008">
        <v>3130</v>
      </c>
    </row>
    <row r="2009" spans="1:15" x14ac:dyDescent="0.25">
      <c r="E2009">
        <v>1000</v>
      </c>
      <c r="F2009">
        <v>8706</v>
      </c>
      <c r="G2009">
        <v>19952</v>
      </c>
      <c r="I2009">
        <v>1000</v>
      </c>
      <c r="J2009">
        <v>13814</v>
      </c>
      <c r="K2009">
        <v>2349</v>
      </c>
      <c r="M2009">
        <v>1000</v>
      </c>
      <c r="N2009">
        <v>10271</v>
      </c>
      <c r="O2009">
        <v>3395</v>
      </c>
    </row>
    <row r="2010" spans="1:15" x14ac:dyDescent="0.25">
      <c r="E2010">
        <v>1000</v>
      </c>
      <c r="F2010">
        <v>8717</v>
      </c>
      <c r="G2010">
        <v>19952</v>
      </c>
      <c r="I2010">
        <v>1000</v>
      </c>
      <c r="J2010">
        <v>13790</v>
      </c>
      <c r="K2010">
        <v>2280</v>
      </c>
      <c r="M2010">
        <v>1000</v>
      </c>
      <c r="N2010">
        <v>10637</v>
      </c>
      <c r="O2010">
        <v>3276</v>
      </c>
    </row>
    <row r="2011" spans="1:15" x14ac:dyDescent="0.25">
      <c r="E2011">
        <v>1000</v>
      </c>
      <c r="F2011">
        <v>8699</v>
      </c>
      <c r="G2011">
        <v>19952</v>
      </c>
      <c r="I2011">
        <v>1000</v>
      </c>
      <c r="J2011">
        <v>13337</v>
      </c>
      <c r="K2011">
        <v>2365</v>
      </c>
      <c r="M2011">
        <v>1000</v>
      </c>
      <c r="N2011">
        <v>11049</v>
      </c>
      <c r="O2011">
        <v>3483</v>
      </c>
    </row>
    <row r="2012" spans="1:15" x14ac:dyDescent="0.25">
      <c r="E2012">
        <v>1000</v>
      </c>
      <c r="F2012">
        <v>8694</v>
      </c>
      <c r="G2012">
        <v>19952</v>
      </c>
      <c r="I2012">
        <v>1000</v>
      </c>
      <c r="J2012">
        <v>14332</v>
      </c>
      <c r="K2012">
        <v>2337</v>
      </c>
      <c r="M2012">
        <v>1000</v>
      </c>
      <c r="N2012">
        <v>10230</v>
      </c>
      <c r="O2012">
        <v>2988</v>
      </c>
    </row>
    <row r="2013" spans="1:15" x14ac:dyDescent="0.25">
      <c r="E2013">
        <v>1000</v>
      </c>
      <c r="F2013">
        <v>8695</v>
      </c>
      <c r="G2013">
        <v>19952</v>
      </c>
      <c r="I2013">
        <v>1000</v>
      </c>
      <c r="J2013">
        <v>15093</v>
      </c>
      <c r="K2013">
        <v>2267</v>
      </c>
      <c r="M2013">
        <v>1000</v>
      </c>
      <c r="N2013">
        <v>11078</v>
      </c>
      <c r="O2013">
        <v>3654</v>
      </c>
    </row>
    <row r="2014" spans="1:15" x14ac:dyDescent="0.25">
      <c r="E2014">
        <v>1000</v>
      </c>
      <c r="F2014">
        <v>8685</v>
      </c>
      <c r="G2014">
        <v>19952</v>
      </c>
      <c r="I2014">
        <v>1000</v>
      </c>
      <c r="J2014">
        <v>14951</v>
      </c>
      <c r="K2014">
        <v>2298</v>
      </c>
      <c r="M2014">
        <v>1000</v>
      </c>
      <c r="N2014">
        <v>11017</v>
      </c>
      <c r="O2014">
        <v>3180</v>
      </c>
    </row>
    <row r="2015" spans="1:15" x14ac:dyDescent="0.25">
      <c r="E2015">
        <v>1000</v>
      </c>
      <c r="F2015">
        <v>8673</v>
      </c>
      <c r="G2015">
        <v>19952</v>
      </c>
      <c r="I2015">
        <v>1000</v>
      </c>
      <c r="J2015">
        <v>15176</v>
      </c>
      <c r="K2015">
        <v>2303</v>
      </c>
      <c r="M2015">
        <v>1000</v>
      </c>
      <c r="N2015">
        <v>10467</v>
      </c>
      <c r="O2015">
        <v>3946</v>
      </c>
    </row>
    <row r="2016" spans="1:15" x14ac:dyDescent="0.25">
      <c r="E2016">
        <v>1000</v>
      </c>
      <c r="F2016">
        <v>8680</v>
      </c>
      <c r="G2016">
        <v>19952</v>
      </c>
      <c r="I2016">
        <v>1000</v>
      </c>
      <c r="J2016">
        <v>14721</v>
      </c>
      <c r="K2016">
        <v>2340</v>
      </c>
      <c r="M2016">
        <v>1000</v>
      </c>
      <c r="N2016">
        <v>10833</v>
      </c>
      <c r="O2016">
        <v>2961</v>
      </c>
    </row>
    <row r="2017" spans="5:15" x14ac:dyDescent="0.25">
      <c r="E2017">
        <v>1000</v>
      </c>
      <c r="F2017">
        <v>8707</v>
      </c>
      <c r="G2017">
        <v>19952</v>
      </c>
      <c r="I2017">
        <v>1000</v>
      </c>
      <c r="J2017">
        <v>14662</v>
      </c>
      <c r="K2017">
        <v>2328</v>
      </c>
      <c r="M2017">
        <v>1000</v>
      </c>
      <c r="N2017">
        <v>10632</v>
      </c>
      <c r="O2017">
        <v>3088</v>
      </c>
    </row>
    <row r="2018" spans="5:15" x14ac:dyDescent="0.25">
      <c r="E2018">
        <v>1000</v>
      </c>
      <c r="F2018">
        <v>8711</v>
      </c>
      <c r="G2018">
        <v>19952</v>
      </c>
      <c r="I2018">
        <v>1000</v>
      </c>
      <c r="J2018">
        <v>13916</v>
      </c>
      <c r="K2018">
        <v>2348</v>
      </c>
      <c r="M2018">
        <v>1000</v>
      </c>
      <c r="N2018">
        <v>9738</v>
      </c>
      <c r="O2018">
        <v>3423</v>
      </c>
    </row>
    <row r="2019" spans="5:15" x14ac:dyDescent="0.25">
      <c r="E2019">
        <v>1000</v>
      </c>
      <c r="F2019">
        <v>8721</v>
      </c>
      <c r="G2019">
        <v>19952</v>
      </c>
      <c r="I2019">
        <v>1000</v>
      </c>
      <c r="J2019">
        <v>13809</v>
      </c>
      <c r="K2019">
        <v>2336</v>
      </c>
      <c r="M2019">
        <v>1000</v>
      </c>
      <c r="N2019">
        <v>9863</v>
      </c>
      <c r="O2019">
        <v>3445</v>
      </c>
    </row>
    <row r="2020" spans="5:15" x14ac:dyDescent="0.25">
      <c r="E2020">
        <v>1000</v>
      </c>
      <c r="F2020">
        <v>8686</v>
      </c>
      <c r="G2020">
        <v>19952</v>
      </c>
      <c r="I2020">
        <v>1000</v>
      </c>
      <c r="J2020">
        <v>14023</v>
      </c>
      <c r="K2020">
        <v>2320</v>
      </c>
      <c r="M2020">
        <v>1000</v>
      </c>
      <c r="N2020">
        <v>10005</v>
      </c>
      <c r="O2020">
        <v>3492</v>
      </c>
    </row>
    <row r="2021" spans="5:15" x14ac:dyDescent="0.25">
      <c r="E2021">
        <v>1000</v>
      </c>
      <c r="F2021">
        <v>8683</v>
      </c>
      <c r="G2021">
        <v>19952</v>
      </c>
      <c r="I2021">
        <v>1000</v>
      </c>
      <c r="J2021">
        <v>14347</v>
      </c>
      <c r="K2021">
        <v>2305</v>
      </c>
      <c r="M2021">
        <v>1000</v>
      </c>
      <c r="N2021">
        <v>9873</v>
      </c>
      <c r="O2021">
        <v>2999</v>
      </c>
    </row>
    <row r="2022" spans="5:15" x14ac:dyDescent="0.25">
      <c r="E2022">
        <v>1000</v>
      </c>
      <c r="F2022">
        <v>8706</v>
      </c>
      <c r="G2022">
        <v>19952</v>
      </c>
      <c r="I2022">
        <v>1000</v>
      </c>
      <c r="J2022">
        <v>13731</v>
      </c>
      <c r="K2022">
        <v>2306</v>
      </c>
      <c r="M2022">
        <v>1000</v>
      </c>
      <c r="N2022">
        <v>10709</v>
      </c>
      <c r="O2022">
        <v>2914</v>
      </c>
    </row>
    <row r="2023" spans="5:15" x14ac:dyDescent="0.25">
      <c r="E2023">
        <v>1000</v>
      </c>
      <c r="F2023">
        <v>8717</v>
      </c>
      <c r="G2023">
        <v>19952</v>
      </c>
      <c r="I2023">
        <v>1000</v>
      </c>
      <c r="J2023">
        <v>16322</v>
      </c>
      <c r="K2023">
        <v>2230</v>
      </c>
      <c r="M2023">
        <v>1000</v>
      </c>
      <c r="N2023">
        <v>10056</v>
      </c>
      <c r="O2023">
        <v>3298</v>
      </c>
    </row>
    <row r="2024" spans="5:15" x14ac:dyDescent="0.25">
      <c r="E2024">
        <v>1000</v>
      </c>
      <c r="F2024">
        <v>8681</v>
      </c>
      <c r="G2024">
        <v>19952</v>
      </c>
      <c r="I2024">
        <v>1000</v>
      </c>
      <c r="J2024">
        <v>13979</v>
      </c>
      <c r="K2024">
        <v>2289</v>
      </c>
      <c r="M2024">
        <v>1000</v>
      </c>
      <c r="N2024">
        <v>10192</v>
      </c>
      <c r="O2024">
        <v>4020</v>
      </c>
    </row>
    <row r="2025" spans="5:15" x14ac:dyDescent="0.25">
      <c r="E2025">
        <v>1000</v>
      </c>
      <c r="F2025">
        <v>8712</v>
      </c>
      <c r="G2025">
        <v>19952</v>
      </c>
      <c r="I2025">
        <v>1000</v>
      </c>
      <c r="J2025">
        <v>13980</v>
      </c>
      <c r="K2025">
        <v>2331</v>
      </c>
      <c r="M2025">
        <v>1000</v>
      </c>
      <c r="N2025">
        <v>10162</v>
      </c>
      <c r="O2025">
        <v>3018</v>
      </c>
    </row>
    <row r="2026" spans="5:15" x14ac:dyDescent="0.25">
      <c r="E2026">
        <v>1000</v>
      </c>
      <c r="F2026">
        <v>8700</v>
      </c>
      <c r="G2026">
        <v>19952</v>
      </c>
      <c r="I2026">
        <v>1000</v>
      </c>
      <c r="J2026">
        <v>14830</v>
      </c>
      <c r="K2026">
        <v>2305</v>
      </c>
      <c r="M2026">
        <v>1000</v>
      </c>
      <c r="N2026">
        <v>10141</v>
      </c>
      <c r="O2026">
        <v>2936</v>
      </c>
    </row>
    <row r="2027" spans="5:15" x14ac:dyDescent="0.25">
      <c r="E2027">
        <v>1000</v>
      </c>
      <c r="F2027">
        <v>8733</v>
      </c>
      <c r="G2027">
        <v>19952</v>
      </c>
      <c r="I2027">
        <v>1000</v>
      </c>
      <c r="J2027">
        <v>13660</v>
      </c>
      <c r="K2027">
        <v>2297</v>
      </c>
      <c r="M2027">
        <v>1000</v>
      </c>
      <c r="N2027">
        <v>10131</v>
      </c>
      <c r="O2027">
        <v>3087</v>
      </c>
    </row>
    <row r="2028" spans="5:15" x14ac:dyDescent="0.25">
      <c r="E2028">
        <v>1000</v>
      </c>
      <c r="F2028">
        <v>8702</v>
      </c>
      <c r="G2028">
        <v>19952</v>
      </c>
      <c r="I2028">
        <v>1000</v>
      </c>
      <c r="J2028">
        <v>15393</v>
      </c>
      <c r="K2028">
        <v>2272</v>
      </c>
      <c r="M2028">
        <v>1000</v>
      </c>
      <c r="N2028">
        <v>10160</v>
      </c>
      <c r="O2028">
        <v>3356</v>
      </c>
    </row>
    <row r="2029" spans="5:15" x14ac:dyDescent="0.25">
      <c r="E2029">
        <v>1000</v>
      </c>
      <c r="F2029">
        <v>8717</v>
      </c>
      <c r="G2029">
        <v>19952</v>
      </c>
      <c r="I2029">
        <v>1000</v>
      </c>
      <c r="J2029">
        <v>15197</v>
      </c>
      <c r="K2029">
        <v>2253</v>
      </c>
      <c r="M2029">
        <v>1000</v>
      </c>
      <c r="N2029">
        <v>10714</v>
      </c>
      <c r="O2029">
        <v>2704</v>
      </c>
    </row>
    <row r="2030" spans="5:15" x14ac:dyDescent="0.25">
      <c r="E2030">
        <v>1000</v>
      </c>
      <c r="F2030">
        <v>8723</v>
      </c>
      <c r="G2030">
        <v>19952</v>
      </c>
      <c r="I2030">
        <v>1000</v>
      </c>
      <c r="J2030">
        <v>14247</v>
      </c>
      <c r="K2030">
        <v>2340</v>
      </c>
      <c r="M2030">
        <v>1000</v>
      </c>
      <c r="N2030">
        <v>10006</v>
      </c>
      <c r="O2030">
        <v>3100</v>
      </c>
    </row>
    <row r="2031" spans="5:15" x14ac:dyDescent="0.25">
      <c r="E2031">
        <v>1000</v>
      </c>
      <c r="F2031">
        <v>8706</v>
      </c>
      <c r="G2031">
        <v>19952</v>
      </c>
      <c r="I2031">
        <v>1000</v>
      </c>
      <c r="J2031">
        <v>13680</v>
      </c>
      <c r="K2031">
        <v>2358</v>
      </c>
      <c r="M2031">
        <v>1000</v>
      </c>
      <c r="N2031">
        <v>11786</v>
      </c>
      <c r="O2031">
        <v>3112</v>
      </c>
    </row>
    <row r="2032" spans="5:15" x14ac:dyDescent="0.25">
      <c r="E2032">
        <v>1000</v>
      </c>
      <c r="F2032">
        <v>8682</v>
      </c>
      <c r="G2032">
        <v>19952</v>
      </c>
      <c r="I2032">
        <v>1000</v>
      </c>
      <c r="J2032">
        <v>15236</v>
      </c>
      <c r="K2032">
        <v>2305</v>
      </c>
      <c r="M2032">
        <v>1000</v>
      </c>
      <c r="N2032">
        <v>9983</v>
      </c>
      <c r="O2032">
        <v>3400</v>
      </c>
    </row>
    <row r="2033" spans="5:15" x14ac:dyDescent="0.25">
      <c r="E2033">
        <v>1000</v>
      </c>
      <c r="F2033">
        <v>8750</v>
      </c>
      <c r="G2033">
        <v>19952</v>
      </c>
      <c r="I2033">
        <v>1000</v>
      </c>
      <c r="J2033">
        <v>14124</v>
      </c>
      <c r="K2033">
        <v>2323</v>
      </c>
      <c r="M2033">
        <v>1000</v>
      </c>
      <c r="N2033">
        <v>10249</v>
      </c>
      <c r="O2033">
        <v>2869</v>
      </c>
    </row>
    <row r="2034" spans="5:15" x14ac:dyDescent="0.25">
      <c r="E2034">
        <v>1000</v>
      </c>
      <c r="F2034">
        <v>8700</v>
      </c>
      <c r="G2034">
        <v>19952</v>
      </c>
      <c r="I2034">
        <v>1000</v>
      </c>
      <c r="J2034">
        <v>13904</v>
      </c>
      <c r="K2034">
        <v>2343</v>
      </c>
      <c r="M2034">
        <v>1000</v>
      </c>
      <c r="N2034">
        <v>9721</v>
      </c>
      <c r="O2034">
        <v>3334</v>
      </c>
    </row>
    <row r="2035" spans="5:15" x14ac:dyDescent="0.25">
      <c r="E2035">
        <v>1000</v>
      </c>
      <c r="F2035">
        <v>8712</v>
      </c>
      <c r="G2035">
        <v>19952</v>
      </c>
      <c r="I2035">
        <v>1000</v>
      </c>
      <c r="J2035">
        <v>14824</v>
      </c>
      <c r="K2035">
        <v>2316</v>
      </c>
      <c r="M2035">
        <v>1000</v>
      </c>
      <c r="N2035">
        <v>11207</v>
      </c>
      <c r="O2035">
        <v>3238</v>
      </c>
    </row>
    <row r="2036" spans="5:15" x14ac:dyDescent="0.25">
      <c r="E2036">
        <v>1000</v>
      </c>
      <c r="F2036">
        <v>8689</v>
      </c>
      <c r="G2036">
        <v>19952</v>
      </c>
      <c r="I2036">
        <v>1000</v>
      </c>
      <c r="J2036">
        <v>13861</v>
      </c>
      <c r="K2036">
        <v>2300</v>
      </c>
      <c r="M2036">
        <v>1000</v>
      </c>
      <c r="N2036">
        <v>10015</v>
      </c>
      <c r="O2036">
        <v>3353</v>
      </c>
    </row>
    <row r="2037" spans="5:15" x14ac:dyDescent="0.25">
      <c r="E2037">
        <v>1000</v>
      </c>
      <c r="F2037">
        <v>8697</v>
      </c>
      <c r="G2037">
        <v>19952</v>
      </c>
      <c r="I2037">
        <v>1000</v>
      </c>
      <c r="J2037">
        <v>14684</v>
      </c>
      <c r="K2037">
        <v>2296</v>
      </c>
      <c r="M2037">
        <v>1000</v>
      </c>
      <c r="N2037">
        <v>10540</v>
      </c>
      <c r="O2037">
        <v>3459</v>
      </c>
    </row>
    <row r="2038" spans="5:15" x14ac:dyDescent="0.25">
      <c r="E2038">
        <v>1000</v>
      </c>
      <c r="F2038">
        <v>8732</v>
      </c>
      <c r="G2038">
        <v>19952</v>
      </c>
      <c r="I2038">
        <v>1000</v>
      </c>
      <c r="J2038">
        <v>13808</v>
      </c>
      <c r="K2038">
        <v>2323</v>
      </c>
      <c r="M2038">
        <v>1000</v>
      </c>
      <c r="N2038">
        <v>10754</v>
      </c>
      <c r="O2038">
        <v>3424</v>
      </c>
    </row>
    <row r="2039" spans="5:15" x14ac:dyDescent="0.25">
      <c r="E2039">
        <v>1000</v>
      </c>
      <c r="F2039">
        <v>8725</v>
      </c>
      <c r="G2039">
        <v>19952</v>
      </c>
      <c r="I2039">
        <v>1000</v>
      </c>
      <c r="J2039">
        <v>14912</v>
      </c>
      <c r="K2039">
        <v>2341</v>
      </c>
      <c r="M2039">
        <v>1000</v>
      </c>
      <c r="N2039">
        <v>10848</v>
      </c>
      <c r="O2039">
        <v>3608</v>
      </c>
    </row>
    <row r="2040" spans="5:15" x14ac:dyDescent="0.25">
      <c r="E2040">
        <v>1000</v>
      </c>
      <c r="F2040">
        <v>8704</v>
      </c>
      <c r="G2040">
        <v>19952</v>
      </c>
      <c r="I2040">
        <v>1000</v>
      </c>
      <c r="J2040">
        <v>14200</v>
      </c>
      <c r="K2040">
        <v>2336</v>
      </c>
      <c r="M2040">
        <v>1000</v>
      </c>
      <c r="N2040">
        <v>9677</v>
      </c>
      <c r="O2040">
        <v>2992</v>
      </c>
    </row>
    <row r="2041" spans="5:15" x14ac:dyDescent="0.25">
      <c r="E2041">
        <v>1000</v>
      </c>
      <c r="F2041">
        <v>8727</v>
      </c>
      <c r="G2041">
        <v>19952</v>
      </c>
      <c r="I2041">
        <v>1000</v>
      </c>
      <c r="J2041">
        <v>14805</v>
      </c>
      <c r="K2041">
        <v>2295</v>
      </c>
      <c r="M2041">
        <v>1000</v>
      </c>
      <c r="N2041">
        <v>10069</v>
      </c>
      <c r="O2041">
        <v>3043</v>
      </c>
    </row>
    <row r="2042" spans="5:15" x14ac:dyDescent="0.25">
      <c r="E2042">
        <v>1000</v>
      </c>
      <c r="F2042">
        <v>8706</v>
      </c>
      <c r="G2042">
        <v>19952</v>
      </c>
      <c r="I2042">
        <v>1000</v>
      </c>
      <c r="J2042">
        <v>13865</v>
      </c>
      <c r="K2042">
        <v>2292</v>
      </c>
      <c r="M2042">
        <v>1000</v>
      </c>
      <c r="N2042">
        <v>10304</v>
      </c>
      <c r="O2042">
        <v>2911</v>
      </c>
    </row>
    <row r="2043" spans="5:15" x14ac:dyDescent="0.25">
      <c r="E2043">
        <v>1000</v>
      </c>
      <c r="F2043">
        <v>8732</v>
      </c>
      <c r="G2043">
        <v>19952</v>
      </c>
      <c r="I2043">
        <v>1000</v>
      </c>
      <c r="J2043">
        <v>13376</v>
      </c>
      <c r="K2043">
        <v>2286</v>
      </c>
      <c r="M2043">
        <v>1000</v>
      </c>
      <c r="N2043">
        <v>11004</v>
      </c>
      <c r="O2043">
        <v>3197</v>
      </c>
    </row>
    <row r="2044" spans="5:15" x14ac:dyDescent="0.25">
      <c r="E2044">
        <v>1000</v>
      </c>
      <c r="F2044">
        <v>8723</v>
      </c>
      <c r="G2044">
        <v>19952</v>
      </c>
      <c r="I2044">
        <v>1000</v>
      </c>
      <c r="J2044">
        <v>15712</v>
      </c>
      <c r="K2044">
        <v>2285</v>
      </c>
      <c r="M2044">
        <v>1000</v>
      </c>
      <c r="N2044">
        <v>10580</v>
      </c>
      <c r="O2044">
        <v>3246</v>
      </c>
    </row>
    <row r="2045" spans="5:15" x14ac:dyDescent="0.25">
      <c r="E2045">
        <v>1000</v>
      </c>
      <c r="F2045">
        <v>8701</v>
      </c>
      <c r="G2045">
        <v>19952</v>
      </c>
      <c r="I2045">
        <v>1000</v>
      </c>
      <c r="J2045">
        <v>13723</v>
      </c>
      <c r="K2045">
        <v>2313</v>
      </c>
      <c r="M2045">
        <v>1000</v>
      </c>
      <c r="N2045">
        <v>10174</v>
      </c>
      <c r="O2045">
        <v>3407</v>
      </c>
    </row>
    <row r="2046" spans="5:15" x14ac:dyDescent="0.25">
      <c r="E2046">
        <v>1000</v>
      </c>
      <c r="F2046">
        <v>8720</v>
      </c>
      <c r="G2046">
        <v>19952</v>
      </c>
      <c r="I2046">
        <v>1000</v>
      </c>
      <c r="J2046">
        <v>14972</v>
      </c>
      <c r="K2046">
        <v>2315</v>
      </c>
      <c r="M2046">
        <v>1000</v>
      </c>
      <c r="N2046">
        <v>10268</v>
      </c>
      <c r="O2046">
        <v>3170</v>
      </c>
    </row>
    <row r="2047" spans="5:15" x14ac:dyDescent="0.25">
      <c r="E2047">
        <v>1000</v>
      </c>
      <c r="F2047">
        <v>8691</v>
      </c>
      <c r="G2047">
        <v>19952</v>
      </c>
      <c r="I2047">
        <v>1000</v>
      </c>
      <c r="J2047">
        <v>13839</v>
      </c>
      <c r="K2047">
        <v>2345</v>
      </c>
      <c r="M2047">
        <v>1000</v>
      </c>
      <c r="N2047">
        <v>10109</v>
      </c>
      <c r="O2047">
        <v>3466</v>
      </c>
    </row>
    <row r="2048" spans="5:15" x14ac:dyDescent="0.25">
      <c r="E2048">
        <v>1000</v>
      </c>
      <c r="F2048">
        <v>8699</v>
      </c>
      <c r="G2048">
        <v>19952</v>
      </c>
      <c r="I2048">
        <v>1000</v>
      </c>
      <c r="J2048">
        <v>14211</v>
      </c>
      <c r="K2048">
        <v>2326</v>
      </c>
      <c r="M2048">
        <v>1000</v>
      </c>
      <c r="N2048">
        <v>9903</v>
      </c>
      <c r="O2048">
        <v>3096</v>
      </c>
    </row>
    <row r="2049" spans="5:15" x14ac:dyDescent="0.25">
      <c r="E2049">
        <v>1000</v>
      </c>
      <c r="F2049">
        <v>8697</v>
      </c>
      <c r="G2049">
        <v>19952</v>
      </c>
      <c r="I2049">
        <v>1000</v>
      </c>
      <c r="J2049">
        <v>14262</v>
      </c>
      <c r="K2049">
        <v>2322</v>
      </c>
      <c r="M2049">
        <v>1000</v>
      </c>
      <c r="N2049">
        <v>10424</v>
      </c>
      <c r="O2049">
        <v>3380</v>
      </c>
    </row>
    <row r="2050" spans="5:15" x14ac:dyDescent="0.25">
      <c r="E2050">
        <v>1000</v>
      </c>
      <c r="F2050">
        <v>8708</v>
      </c>
      <c r="G2050">
        <v>19952</v>
      </c>
      <c r="I2050">
        <v>1000</v>
      </c>
      <c r="J2050">
        <v>13796</v>
      </c>
      <c r="K2050">
        <v>2344</v>
      </c>
      <c r="M2050">
        <v>1000</v>
      </c>
      <c r="N2050">
        <v>9827</v>
      </c>
      <c r="O2050">
        <v>2855</v>
      </c>
    </row>
    <row r="2051" spans="5:15" x14ac:dyDescent="0.25">
      <c r="E2051">
        <v>1000</v>
      </c>
      <c r="F2051">
        <v>8728</v>
      </c>
      <c r="G2051">
        <v>19952</v>
      </c>
      <c r="I2051">
        <v>1000</v>
      </c>
      <c r="J2051">
        <v>13869</v>
      </c>
      <c r="K2051">
        <v>2310</v>
      </c>
      <c r="M2051">
        <v>1000</v>
      </c>
      <c r="N2051">
        <v>9876</v>
      </c>
      <c r="O2051">
        <v>3038</v>
      </c>
    </row>
    <row r="2052" spans="5:15" x14ac:dyDescent="0.25">
      <c r="E2052">
        <v>1000</v>
      </c>
      <c r="F2052">
        <v>8717</v>
      </c>
      <c r="G2052">
        <v>19952</v>
      </c>
      <c r="I2052">
        <v>1000</v>
      </c>
      <c r="J2052">
        <v>14912</v>
      </c>
      <c r="K2052">
        <v>2337</v>
      </c>
      <c r="M2052">
        <v>1000</v>
      </c>
      <c r="N2052">
        <v>12562</v>
      </c>
      <c r="O2052">
        <v>2911</v>
      </c>
    </row>
    <row r="2053" spans="5:15" x14ac:dyDescent="0.25">
      <c r="E2053">
        <v>1000</v>
      </c>
      <c r="F2053">
        <v>8723</v>
      </c>
      <c r="G2053">
        <v>19952</v>
      </c>
      <c r="I2053">
        <v>1000</v>
      </c>
      <c r="J2053">
        <v>13703</v>
      </c>
      <c r="K2053">
        <v>2321</v>
      </c>
      <c r="M2053">
        <v>1000</v>
      </c>
      <c r="N2053">
        <v>10415</v>
      </c>
      <c r="O2053">
        <v>3447</v>
      </c>
    </row>
    <row r="2054" spans="5:15" x14ac:dyDescent="0.25">
      <c r="E2054">
        <v>1000</v>
      </c>
      <c r="F2054">
        <v>8695</v>
      </c>
      <c r="G2054">
        <v>19952</v>
      </c>
      <c r="I2054">
        <v>1000</v>
      </c>
      <c r="J2054">
        <v>14351</v>
      </c>
      <c r="K2054">
        <v>2332</v>
      </c>
      <c r="M2054">
        <v>1000</v>
      </c>
      <c r="N2054">
        <v>10563</v>
      </c>
      <c r="O2054">
        <v>2938</v>
      </c>
    </row>
    <row r="2055" spans="5:15" x14ac:dyDescent="0.25">
      <c r="E2055">
        <v>1000</v>
      </c>
      <c r="F2055">
        <v>8684</v>
      </c>
      <c r="G2055">
        <v>19952</v>
      </c>
      <c r="I2055">
        <v>1000</v>
      </c>
      <c r="J2055">
        <v>15337</v>
      </c>
      <c r="K2055">
        <v>2278</v>
      </c>
      <c r="M2055">
        <v>1000</v>
      </c>
      <c r="N2055">
        <v>10100</v>
      </c>
      <c r="O2055">
        <v>2776</v>
      </c>
    </row>
    <row r="2056" spans="5:15" x14ac:dyDescent="0.25">
      <c r="E2056">
        <v>1000</v>
      </c>
      <c r="F2056">
        <v>8702</v>
      </c>
      <c r="G2056">
        <v>19952</v>
      </c>
      <c r="I2056">
        <v>1000</v>
      </c>
      <c r="J2056">
        <v>13715</v>
      </c>
      <c r="K2056">
        <v>2279</v>
      </c>
      <c r="M2056">
        <v>1000</v>
      </c>
      <c r="N2056">
        <v>10265</v>
      </c>
      <c r="O2056">
        <v>3424</v>
      </c>
    </row>
    <row r="2057" spans="5:15" x14ac:dyDescent="0.25">
      <c r="E2057">
        <v>1000</v>
      </c>
      <c r="F2057">
        <v>8704</v>
      </c>
      <c r="G2057">
        <v>19952</v>
      </c>
      <c r="I2057">
        <v>1000</v>
      </c>
      <c r="J2057">
        <v>14123</v>
      </c>
      <c r="K2057">
        <v>2383</v>
      </c>
      <c r="M2057">
        <v>1000</v>
      </c>
      <c r="N2057">
        <v>9806</v>
      </c>
      <c r="O2057">
        <v>3169</v>
      </c>
    </row>
    <row r="2058" spans="5:15" x14ac:dyDescent="0.25">
      <c r="E2058">
        <v>1000</v>
      </c>
      <c r="F2058">
        <v>8721</v>
      </c>
      <c r="G2058">
        <v>19952</v>
      </c>
      <c r="I2058">
        <v>1000</v>
      </c>
      <c r="J2058">
        <v>14514</v>
      </c>
      <c r="K2058">
        <v>2310</v>
      </c>
      <c r="M2058">
        <v>1000</v>
      </c>
      <c r="N2058">
        <v>10655</v>
      </c>
      <c r="O2058">
        <v>2784</v>
      </c>
    </row>
    <row r="2059" spans="5:15" x14ac:dyDescent="0.25">
      <c r="E2059">
        <v>1000</v>
      </c>
      <c r="F2059">
        <v>8644</v>
      </c>
      <c r="G2059">
        <v>19952</v>
      </c>
      <c r="I2059">
        <v>1000</v>
      </c>
      <c r="J2059">
        <v>14438</v>
      </c>
      <c r="K2059">
        <v>2312</v>
      </c>
      <c r="M2059">
        <v>1000</v>
      </c>
      <c r="N2059">
        <v>10810</v>
      </c>
      <c r="O2059">
        <v>3227</v>
      </c>
    </row>
    <row r="2060" spans="5:15" x14ac:dyDescent="0.25">
      <c r="E2060">
        <v>1000</v>
      </c>
      <c r="F2060">
        <v>8682</v>
      </c>
      <c r="G2060">
        <v>19952</v>
      </c>
      <c r="I2060">
        <v>1000</v>
      </c>
      <c r="J2060">
        <v>14383</v>
      </c>
      <c r="K2060">
        <v>2313</v>
      </c>
      <c r="M2060">
        <v>1000</v>
      </c>
      <c r="N2060">
        <v>11268</v>
      </c>
      <c r="O2060">
        <v>3208</v>
      </c>
    </row>
    <row r="2061" spans="5:15" x14ac:dyDescent="0.25">
      <c r="E2061">
        <v>1000</v>
      </c>
      <c r="F2061">
        <v>8719</v>
      </c>
      <c r="G2061">
        <v>19952</v>
      </c>
      <c r="I2061">
        <v>1000</v>
      </c>
      <c r="J2061">
        <v>14635</v>
      </c>
      <c r="K2061">
        <v>2286</v>
      </c>
      <c r="M2061">
        <v>1000</v>
      </c>
      <c r="N2061">
        <v>10309</v>
      </c>
      <c r="O2061">
        <v>3239</v>
      </c>
    </row>
    <row r="2062" spans="5:15" x14ac:dyDescent="0.25">
      <c r="E2062">
        <v>1000</v>
      </c>
      <c r="F2062">
        <v>8739</v>
      </c>
      <c r="G2062">
        <v>19952</v>
      </c>
      <c r="I2062">
        <v>1000</v>
      </c>
      <c r="J2062">
        <v>15810</v>
      </c>
      <c r="K2062">
        <v>2312</v>
      </c>
      <c r="M2062">
        <v>1000</v>
      </c>
      <c r="N2062">
        <v>10515</v>
      </c>
      <c r="O2062">
        <v>2992</v>
      </c>
    </row>
    <row r="2063" spans="5:15" x14ac:dyDescent="0.25">
      <c r="E2063">
        <v>1000</v>
      </c>
      <c r="F2063">
        <v>8701</v>
      </c>
      <c r="G2063">
        <v>19952</v>
      </c>
      <c r="I2063">
        <v>1000</v>
      </c>
      <c r="J2063">
        <v>14083</v>
      </c>
      <c r="K2063">
        <v>2300</v>
      </c>
      <c r="M2063">
        <v>1000</v>
      </c>
      <c r="N2063">
        <v>10387</v>
      </c>
      <c r="O2063">
        <v>4080</v>
      </c>
    </row>
    <row r="2064" spans="5:15" x14ac:dyDescent="0.25">
      <c r="E2064">
        <v>1000</v>
      </c>
      <c r="F2064">
        <v>8711</v>
      </c>
      <c r="G2064">
        <v>19952</v>
      </c>
      <c r="I2064">
        <v>1000</v>
      </c>
      <c r="J2064">
        <v>14325</v>
      </c>
      <c r="K2064">
        <v>2243</v>
      </c>
      <c r="M2064">
        <v>1000</v>
      </c>
      <c r="N2064">
        <v>10101</v>
      </c>
      <c r="O2064">
        <v>3015</v>
      </c>
    </row>
    <row r="2065" spans="5:15" x14ac:dyDescent="0.25">
      <c r="E2065">
        <v>1000</v>
      </c>
      <c r="F2065">
        <v>8711</v>
      </c>
      <c r="G2065">
        <v>19952</v>
      </c>
      <c r="I2065">
        <v>1000</v>
      </c>
      <c r="J2065">
        <v>13875</v>
      </c>
      <c r="K2065">
        <v>2299</v>
      </c>
      <c r="M2065">
        <v>1000</v>
      </c>
      <c r="N2065">
        <v>9956</v>
      </c>
      <c r="O2065">
        <v>3693</v>
      </c>
    </row>
    <row r="2066" spans="5:15" x14ac:dyDescent="0.25">
      <c r="E2066">
        <v>1000</v>
      </c>
      <c r="F2066">
        <v>8696</v>
      </c>
      <c r="G2066">
        <v>19952</v>
      </c>
      <c r="I2066">
        <v>1000</v>
      </c>
      <c r="J2066">
        <v>13554</v>
      </c>
      <c r="K2066">
        <v>2310</v>
      </c>
      <c r="M2066">
        <v>1000</v>
      </c>
      <c r="N2066">
        <v>10872</v>
      </c>
      <c r="O2066">
        <v>3772</v>
      </c>
    </row>
    <row r="2067" spans="5:15" x14ac:dyDescent="0.25">
      <c r="E2067">
        <v>1000</v>
      </c>
      <c r="F2067">
        <v>8706</v>
      </c>
      <c r="G2067">
        <v>19952</v>
      </c>
      <c r="I2067">
        <v>1000</v>
      </c>
      <c r="J2067">
        <v>15140</v>
      </c>
      <c r="K2067">
        <v>2267</v>
      </c>
      <c r="M2067">
        <v>1000</v>
      </c>
      <c r="N2067">
        <v>10479</v>
      </c>
      <c r="O2067">
        <v>3388</v>
      </c>
    </row>
    <row r="2068" spans="5:15" x14ac:dyDescent="0.25">
      <c r="E2068">
        <v>1000</v>
      </c>
      <c r="F2068">
        <v>8714</v>
      </c>
      <c r="G2068">
        <v>19952</v>
      </c>
      <c r="I2068">
        <v>1000</v>
      </c>
      <c r="J2068">
        <v>14255</v>
      </c>
      <c r="K2068">
        <v>2367</v>
      </c>
      <c r="M2068">
        <v>1000</v>
      </c>
      <c r="N2068">
        <v>10172</v>
      </c>
      <c r="O2068">
        <v>3247</v>
      </c>
    </row>
    <row r="2069" spans="5:15" x14ac:dyDescent="0.25">
      <c r="E2069">
        <v>1000</v>
      </c>
      <c r="F2069">
        <v>8742</v>
      </c>
      <c r="G2069">
        <v>19952</v>
      </c>
      <c r="I2069">
        <v>1000</v>
      </c>
      <c r="J2069">
        <v>14066</v>
      </c>
      <c r="K2069">
        <v>2330</v>
      </c>
      <c r="M2069">
        <v>1000</v>
      </c>
      <c r="N2069">
        <v>10548</v>
      </c>
      <c r="O2069">
        <v>3164</v>
      </c>
    </row>
    <row r="2070" spans="5:15" x14ac:dyDescent="0.25">
      <c r="E2070">
        <v>1000</v>
      </c>
      <c r="F2070">
        <v>8717</v>
      </c>
      <c r="G2070">
        <v>19952</v>
      </c>
      <c r="I2070">
        <v>1000</v>
      </c>
      <c r="J2070">
        <v>14681</v>
      </c>
      <c r="K2070">
        <v>2277</v>
      </c>
      <c r="M2070">
        <v>1000</v>
      </c>
      <c r="N2070">
        <v>9675</v>
      </c>
      <c r="O2070">
        <v>3585</v>
      </c>
    </row>
    <row r="2071" spans="5:15" x14ac:dyDescent="0.25">
      <c r="E2071">
        <v>1000</v>
      </c>
      <c r="F2071">
        <v>8729</v>
      </c>
      <c r="G2071">
        <v>19952</v>
      </c>
      <c r="I2071">
        <v>1000</v>
      </c>
      <c r="J2071">
        <v>14731</v>
      </c>
      <c r="K2071">
        <v>2339</v>
      </c>
      <c r="M2071">
        <v>1000</v>
      </c>
      <c r="N2071">
        <v>10617</v>
      </c>
      <c r="O2071">
        <v>3350</v>
      </c>
    </row>
    <row r="2072" spans="5:15" x14ac:dyDescent="0.25">
      <c r="E2072">
        <v>1000</v>
      </c>
      <c r="F2072">
        <v>8719</v>
      </c>
      <c r="G2072">
        <v>19952</v>
      </c>
      <c r="I2072">
        <v>1000</v>
      </c>
      <c r="J2072">
        <v>14039</v>
      </c>
      <c r="K2072">
        <v>2316</v>
      </c>
      <c r="M2072">
        <v>1000</v>
      </c>
      <c r="N2072">
        <v>10086</v>
      </c>
      <c r="O2072">
        <v>3915</v>
      </c>
    </row>
    <row r="2073" spans="5:15" x14ac:dyDescent="0.25">
      <c r="E2073">
        <v>1000</v>
      </c>
      <c r="F2073">
        <v>8716</v>
      </c>
      <c r="G2073">
        <v>19952</v>
      </c>
      <c r="I2073">
        <v>1000</v>
      </c>
      <c r="J2073">
        <v>14671</v>
      </c>
      <c r="K2073">
        <v>2354</v>
      </c>
      <c r="M2073">
        <v>1000</v>
      </c>
      <c r="N2073">
        <v>10440</v>
      </c>
      <c r="O2073">
        <v>3136</v>
      </c>
    </row>
    <row r="2074" spans="5:15" x14ac:dyDescent="0.25">
      <c r="E2074">
        <v>1000</v>
      </c>
      <c r="F2074">
        <v>8703</v>
      </c>
      <c r="G2074">
        <v>19952</v>
      </c>
      <c r="I2074">
        <v>1000</v>
      </c>
      <c r="J2074">
        <v>13867</v>
      </c>
      <c r="K2074">
        <v>2350</v>
      </c>
      <c r="M2074">
        <v>1000</v>
      </c>
      <c r="N2074">
        <v>9958</v>
      </c>
      <c r="O2074">
        <v>3475</v>
      </c>
    </row>
    <row r="2075" spans="5:15" x14ac:dyDescent="0.25">
      <c r="E2075">
        <v>1000</v>
      </c>
      <c r="F2075">
        <v>8744</v>
      </c>
      <c r="G2075">
        <v>19952</v>
      </c>
      <c r="I2075">
        <v>1000</v>
      </c>
      <c r="J2075">
        <v>14681</v>
      </c>
      <c r="K2075">
        <v>2280</v>
      </c>
      <c r="M2075">
        <v>1000</v>
      </c>
      <c r="N2075">
        <v>10446</v>
      </c>
      <c r="O2075">
        <v>3409</v>
      </c>
    </row>
    <row r="2076" spans="5:15" x14ac:dyDescent="0.25">
      <c r="E2076">
        <v>1000</v>
      </c>
      <c r="F2076">
        <v>8734</v>
      </c>
      <c r="G2076">
        <v>19952</v>
      </c>
      <c r="I2076">
        <v>1000</v>
      </c>
      <c r="J2076">
        <v>13923</v>
      </c>
      <c r="K2076">
        <v>2325</v>
      </c>
      <c r="M2076">
        <v>1000</v>
      </c>
      <c r="N2076">
        <v>9828</v>
      </c>
      <c r="O2076">
        <v>3039</v>
      </c>
    </row>
    <row r="2077" spans="5:15" x14ac:dyDescent="0.25">
      <c r="E2077">
        <v>1000</v>
      </c>
      <c r="F2077">
        <v>8744</v>
      </c>
      <c r="G2077">
        <v>19952</v>
      </c>
      <c r="I2077">
        <v>1000</v>
      </c>
      <c r="J2077">
        <v>14878</v>
      </c>
      <c r="K2077">
        <v>2260</v>
      </c>
      <c r="M2077">
        <v>1000</v>
      </c>
      <c r="N2077">
        <v>10130</v>
      </c>
      <c r="O2077">
        <v>3216</v>
      </c>
    </row>
    <row r="2078" spans="5:15" x14ac:dyDescent="0.25">
      <c r="E2078">
        <v>1000</v>
      </c>
      <c r="F2078">
        <v>8726</v>
      </c>
      <c r="G2078">
        <v>19952</v>
      </c>
      <c r="I2078">
        <v>1000</v>
      </c>
      <c r="J2078">
        <v>13945</v>
      </c>
      <c r="K2078">
        <v>2320</v>
      </c>
      <c r="M2078">
        <v>1000</v>
      </c>
      <c r="N2078">
        <v>10088</v>
      </c>
      <c r="O2078">
        <v>2999</v>
      </c>
    </row>
    <row r="2079" spans="5:15" x14ac:dyDescent="0.25">
      <c r="E2079">
        <v>1000</v>
      </c>
      <c r="F2079">
        <v>8725</v>
      </c>
      <c r="G2079">
        <v>19952</v>
      </c>
      <c r="I2079">
        <v>1000</v>
      </c>
      <c r="J2079">
        <v>14771</v>
      </c>
      <c r="K2079">
        <v>2327</v>
      </c>
      <c r="M2079">
        <v>1000</v>
      </c>
      <c r="N2079">
        <v>10375</v>
      </c>
      <c r="O2079">
        <v>4036</v>
      </c>
    </row>
    <row r="2080" spans="5:15" x14ac:dyDescent="0.25">
      <c r="E2080">
        <v>1000</v>
      </c>
      <c r="F2080">
        <v>8708</v>
      </c>
      <c r="G2080">
        <v>19952</v>
      </c>
      <c r="I2080">
        <v>1000</v>
      </c>
      <c r="J2080">
        <v>15490</v>
      </c>
      <c r="K2080">
        <v>2302</v>
      </c>
      <c r="M2080">
        <v>1000</v>
      </c>
      <c r="N2080">
        <v>10860</v>
      </c>
      <c r="O2080">
        <v>2681</v>
      </c>
    </row>
    <row r="2081" spans="5:15" x14ac:dyDescent="0.25">
      <c r="E2081">
        <v>1000</v>
      </c>
      <c r="F2081">
        <v>8693</v>
      </c>
      <c r="G2081">
        <v>19952</v>
      </c>
      <c r="I2081">
        <v>1000</v>
      </c>
      <c r="J2081">
        <v>13882</v>
      </c>
      <c r="K2081">
        <v>2311</v>
      </c>
      <c r="M2081">
        <v>1000</v>
      </c>
      <c r="N2081">
        <v>9981</v>
      </c>
      <c r="O2081">
        <v>3247</v>
      </c>
    </row>
    <row r="2082" spans="5:15" x14ac:dyDescent="0.25">
      <c r="E2082">
        <v>1000</v>
      </c>
      <c r="F2082">
        <v>8679</v>
      </c>
      <c r="G2082">
        <v>19952</v>
      </c>
      <c r="I2082">
        <v>1000</v>
      </c>
      <c r="J2082">
        <v>14153</v>
      </c>
      <c r="K2082">
        <v>2278</v>
      </c>
      <c r="M2082">
        <v>1000</v>
      </c>
      <c r="N2082">
        <v>10427</v>
      </c>
      <c r="O2082">
        <v>3146</v>
      </c>
    </row>
    <row r="2083" spans="5:15" x14ac:dyDescent="0.25">
      <c r="E2083">
        <v>1000</v>
      </c>
      <c r="F2083">
        <v>8686</v>
      </c>
      <c r="G2083">
        <v>19952</v>
      </c>
      <c r="I2083">
        <v>1000</v>
      </c>
      <c r="J2083">
        <v>16691</v>
      </c>
      <c r="K2083">
        <v>2258</v>
      </c>
      <c r="M2083">
        <v>1000</v>
      </c>
      <c r="N2083">
        <v>9601</v>
      </c>
      <c r="O2083">
        <v>3090</v>
      </c>
    </row>
    <row r="2084" spans="5:15" x14ac:dyDescent="0.25">
      <c r="E2084">
        <v>1000</v>
      </c>
      <c r="F2084">
        <v>8718</v>
      </c>
      <c r="G2084">
        <v>19952</v>
      </c>
      <c r="I2084">
        <v>1000</v>
      </c>
      <c r="J2084">
        <v>14501</v>
      </c>
      <c r="K2084">
        <v>2271</v>
      </c>
      <c r="M2084">
        <v>1000</v>
      </c>
      <c r="N2084">
        <v>9788</v>
      </c>
      <c r="O2084">
        <v>3187</v>
      </c>
    </row>
    <row r="2085" spans="5:15" x14ac:dyDescent="0.25">
      <c r="E2085">
        <v>1000</v>
      </c>
      <c r="F2085">
        <v>8709</v>
      </c>
      <c r="G2085">
        <v>19952</v>
      </c>
      <c r="I2085">
        <v>1000</v>
      </c>
      <c r="J2085">
        <v>15762</v>
      </c>
      <c r="K2085">
        <v>2329</v>
      </c>
      <c r="M2085">
        <v>1000</v>
      </c>
      <c r="N2085">
        <v>10338</v>
      </c>
      <c r="O2085">
        <v>3301</v>
      </c>
    </row>
    <row r="2086" spans="5:15" x14ac:dyDescent="0.25">
      <c r="E2086">
        <v>1000</v>
      </c>
      <c r="F2086">
        <v>8756</v>
      </c>
      <c r="G2086">
        <v>19952</v>
      </c>
      <c r="I2086">
        <v>1000</v>
      </c>
      <c r="J2086">
        <v>14047</v>
      </c>
      <c r="K2086">
        <v>2363</v>
      </c>
      <c r="M2086">
        <v>1000</v>
      </c>
      <c r="N2086">
        <v>10241</v>
      </c>
      <c r="O2086">
        <v>3184</v>
      </c>
    </row>
    <row r="2087" spans="5:15" x14ac:dyDescent="0.25">
      <c r="E2087">
        <v>1000</v>
      </c>
      <c r="F2087">
        <v>8680</v>
      </c>
      <c r="G2087">
        <v>19952</v>
      </c>
      <c r="I2087">
        <v>1000</v>
      </c>
      <c r="J2087">
        <v>15417</v>
      </c>
      <c r="K2087">
        <v>2255</v>
      </c>
      <c r="M2087">
        <v>1000</v>
      </c>
      <c r="N2087">
        <v>10875</v>
      </c>
      <c r="O2087">
        <v>3347</v>
      </c>
    </row>
    <row r="2088" spans="5:15" x14ac:dyDescent="0.25">
      <c r="E2088">
        <v>1000</v>
      </c>
      <c r="F2088">
        <v>8746</v>
      </c>
      <c r="G2088">
        <v>19952</v>
      </c>
      <c r="I2088">
        <v>1000</v>
      </c>
      <c r="J2088">
        <v>14436</v>
      </c>
      <c r="K2088">
        <v>2306</v>
      </c>
      <c r="M2088">
        <v>1000</v>
      </c>
      <c r="N2088">
        <v>10540</v>
      </c>
      <c r="O2088">
        <v>3433</v>
      </c>
    </row>
    <row r="2089" spans="5:15" x14ac:dyDescent="0.25">
      <c r="E2089">
        <v>1000</v>
      </c>
      <c r="F2089">
        <v>8730</v>
      </c>
      <c r="G2089">
        <v>19952</v>
      </c>
      <c r="I2089">
        <v>1000</v>
      </c>
      <c r="J2089">
        <v>15559</v>
      </c>
      <c r="K2089">
        <v>2300</v>
      </c>
      <c r="M2089">
        <v>1000</v>
      </c>
      <c r="N2089">
        <v>10225</v>
      </c>
      <c r="O2089">
        <v>2981</v>
      </c>
    </row>
    <row r="2090" spans="5:15" x14ac:dyDescent="0.25">
      <c r="E2090">
        <v>1000</v>
      </c>
      <c r="F2090">
        <v>8710</v>
      </c>
      <c r="G2090">
        <v>19952</v>
      </c>
      <c r="I2090">
        <v>1000</v>
      </c>
      <c r="J2090">
        <v>14681</v>
      </c>
      <c r="K2090">
        <v>2269</v>
      </c>
      <c r="M2090">
        <v>1000</v>
      </c>
      <c r="N2090">
        <v>10780</v>
      </c>
      <c r="O2090">
        <v>3404</v>
      </c>
    </row>
    <row r="2091" spans="5:15" x14ac:dyDescent="0.25">
      <c r="E2091">
        <v>1000</v>
      </c>
      <c r="F2091">
        <v>8675</v>
      </c>
      <c r="G2091">
        <v>19952</v>
      </c>
      <c r="I2091">
        <v>1000</v>
      </c>
      <c r="J2091">
        <v>14210</v>
      </c>
      <c r="K2091">
        <v>2274</v>
      </c>
      <c r="M2091">
        <v>1000</v>
      </c>
      <c r="N2091">
        <v>10361</v>
      </c>
      <c r="O2091">
        <v>4106</v>
      </c>
    </row>
    <row r="2092" spans="5:15" x14ac:dyDescent="0.25">
      <c r="E2092">
        <v>1000</v>
      </c>
      <c r="F2092">
        <v>8724</v>
      </c>
      <c r="G2092">
        <v>19952</v>
      </c>
      <c r="I2092">
        <v>1000</v>
      </c>
      <c r="J2092">
        <v>14413</v>
      </c>
      <c r="K2092">
        <v>2316</v>
      </c>
      <c r="M2092">
        <v>1000</v>
      </c>
      <c r="N2092">
        <v>9989</v>
      </c>
      <c r="O2092">
        <v>3003</v>
      </c>
    </row>
    <row r="2093" spans="5:15" x14ac:dyDescent="0.25">
      <c r="E2093">
        <v>1000</v>
      </c>
      <c r="F2093">
        <v>8705</v>
      </c>
      <c r="G2093">
        <v>19952</v>
      </c>
      <c r="I2093">
        <v>1000</v>
      </c>
      <c r="J2093">
        <v>13963</v>
      </c>
      <c r="K2093">
        <v>2306</v>
      </c>
      <c r="M2093">
        <v>1000</v>
      </c>
      <c r="N2093">
        <v>10596</v>
      </c>
      <c r="O2093">
        <v>3281</v>
      </c>
    </row>
    <row r="2094" spans="5:15" x14ac:dyDescent="0.25">
      <c r="E2094">
        <v>1000</v>
      </c>
      <c r="F2094">
        <v>8711</v>
      </c>
      <c r="G2094">
        <v>19952</v>
      </c>
      <c r="I2094">
        <v>1000</v>
      </c>
      <c r="J2094">
        <v>15198</v>
      </c>
      <c r="K2094">
        <v>2270</v>
      </c>
      <c r="M2094">
        <v>1000</v>
      </c>
      <c r="N2094">
        <v>9824</v>
      </c>
      <c r="O2094">
        <v>3178</v>
      </c>
    </row>
    <row r="2095" spans="5:15" x14ac:dyDescent="0.25">
      <c r="E2095">
        <v>1000</v>
      </c>
      <c r="F2095">
        <v>8697</v>
      </c>
      <c r="G2095">
        <v>19952</v>
      </c>
      <c r="I2095">
        <v>1000</v>
      </c>
      <c r="J2095">
        <v>14605</v>
      </c>
      <c r="K2095">
        <v>2311</v>
      </c>
      <c r="M2095">
        <v>1000</v>
      </c>
      <c r="N2095">
        <v>11359</v>
      </c>
      <c r="O2095">
        <v>3228</v>
      </c>
    </row>
    <row r="2096" spans="5:15" x14ac:dyDescent="0.25">
      <c r="E2096">
        <v>1000</v>
      </c>
      <c r="F2096">
        <v>8694</v>
      </c>
      <c r="G2096">
        <v>19952</v>
      </c>
      <c r="I2096">
        <v>1000</v>
      </c>
      <c r="J2096">
        <v>13679</v>
      </c>
      <c r="K2096">
        <v>2329</v>
      </c>
      <c r="M2096">
        <v>1000</v>
      </c>
      <c r="N2096">
        <v>10726</v>
      </c>
      <c r="O2096">
        <v>3064</v>
      </c>
    </row>
    <row r="2097" spans="5:15" x14ac:dyDescent="0.25">
      <c r="E2097">
        <v>1000</v>
      </c>
      <c r="F2097">
        <v>8716</v>
      </c>
      <c r="G2097">
        <v>19952</v>
      </c>
      <c r="I2097">
        <v>1000</v>
      </c>
      <c r="J2097">
        <v>14539</v>
      </c>
      <c r="K2097">
        <v>2335</v>
      </c>
      <c r="M2097">
        <v>1000</v>
      </c>
      <c r="N2097">
        <v>11180</v>
      </c>
      <c r="O2097">
        <v>2905</v>
      </c>
    </row>
    <row r="2098" spans="5:15" x14ac:dyDescent="0.25">
      <c r="E2098">
        <v>1000</v>
      </c>
      <c r="F2098">
        <v>8686</v>
      </c>
      <c r="G2098">
        <v>19952</v>
      </c>
      <c r="I2098">
        <v>1000</v>
      </c>
      <c r="J2098">
        <v>13896</v>
      </c>
      <c r="K2098">
        <v>2378</v>
      </c>
      <c r="M2098">
        <v>1000</v>
      </c>
      <c r="N2098">
        <v>9898</v>
      </c>
      <c r="O2098">
        <v>3415</v>
      </c>
    </row>
    <row r="2099" spans="5:15" x14ac:dyDescent="0.25">
      <c r="E2099">
        <v>1000</v>
      </c>
      <c r="F2099">
        <v>8680</v>
      </c>
      <c r="G2099">
        <v>19952</v>
      </c>
      <c r="I2099">
        <v>1000</v>
      </c>
      <c r="J2099">
        <v>14938</v>
      </c>
      <c r="K2099">
        <v>2285</v>
      </c>
      <c r="M2099">
        <v>1000</v>
      </c>
      <c r="N2099">
        <v>10079</v>
      </c>
      <c r="O2099">
        <v>3382</v>
      </c>
    </row>
    <row r="2100" spans="5:15" x14ac:dyDescent="0.25">
      <c r="E2100">
        <v>1000</v>
      </c>
      <c r="F2100">
        <v>8698</v>
      </c>
      <c r="G2100">
        <v>19952</v>
      </c>
      <c r="I2100">
        <v>1000</v>
      </c>
      <c r="J2100">
        <v>15076</v>
      </c>
      <c r="K2100">
        <v>2302</v>
      </c>
      <c r="M2100">
        <v>1000</v>
      </c>
      <c r="N2100">
        <v>10707</v>
      </c>
      <c r="O2100">
        <v>3217</v>
      </c>
    </row>
    <row r="2101" spans="5:15" x14ac:dyDescent="0.25">
      <c r="E2101">
        <v>1000</v>
      </c>
      <c r="F2101">
        <v>8724</v>
      </c>
      <c r="G2101">
        <v>19952</v>
      </c>
      <c r="I2101">
        <v>1000</v>
      </c>
      <c r="J2101">
        <v>14320</v>
      </c>
      <c r="K2101">
        <v>2302</v>
      </c>
      <c r="M2101">
        <v>1000</v>
      </c>
      <c r="N2101">
        <v>9782</v>
      </c>
      <c r="O2101">
        <v>3384</v>
      </c>
    </row>
    <row r="2102" spans="5:15" x14ac:dyDescent="0.25">
      <c r="E2102">
        <v>1000</v>
      </c>
      <c r="F2102">
        <v>8722</v>
      </c>
      <c r="G2102">
        <v>19952</v>
      </c>
      <c r="I2102">
        <v>1000</v>
      </c>
      <c r="J2102">
        <v>13775</v>
      </c>
      <c r="K2102">
        <v>2337</v>
      </c>
      <c r="M2102">
        <v>1000</v>
      </c>
      <c r="N2102">
        <v>10467</v>
      </c>
      <c r="O2102">
        <v>3573</v>
      </c>
    </row>
    <row r="2103" spans="5:15" x14ac:dyDescent="0.25">
      <c r="E2103">
        <v>2000</v>
      </c>
      <c r="F2103">
        <v>19360</v>
      </c>
      <c r="G2103">
        <v>43904</v>
      </c>
      <c r="I2103">
        <v>2000</v>
      </c>
      <c r="J2103">
        <v>31779</v>
      </c>
      <c r="K2103">
        <v>5105</v>
      </c>
      <c r="M2103">
        <v>2000</v>
      </c>
      <c r="N2103">
        <v>23672</v>
      </c>
      <c r="O2103">
        <v>7528</v>
      </c>
    </row>
    <row r="2104" spans="5:15" x14ac:dyDescent="0.25">
      <c r="E2104">
        <v>2000</v>
      </c>
      <c r="F2104">
        <v>19445</v>
      </c>
      <c r="G2104">
        <v>43904</v>
      </c>
      <c r="I2104">
        <v>2000</v>
      </c>
      <c r="J2104">
        <v>31979</v>
      </c>
      <c r="K2104">
        <v>5042</v>
      </c>
      <c r="M2104">
        <v>2000</v>
      </c>
      <c r="N2104">
        <v>23263</v>
      </c>
      <c r="O2104">
        <v>6498</v>
      </c>
    </row>
    <row r="2105" spans="5:15" x14ac:dyDescent="0.25">
      <c r="E2105">
        <v>2000</v>
      </c>
      <c r="F2105">
        <v>19417</v>
      </c>
      <c r="G2105">
        <v>43904</v>
      </c>
      <c r="I2105">
        <v>2000</v>
      </c>
      <c r="J2105">
        <v>33533</v>
      </c>
      <c r="K2105">
        <v>5022</v>
      </c>
      <c r="M2105">
        <v>2000</v>
      </c>
      <c r="N2105">
        <v>23807</v>
      </c>
      <c r="O2105">
        <v>8335</v>
      </c>
    </row>
    <row r="2106" spans="5:15" x14ac:dyDescent="0.25">
      <c r="E2106">
        <v>2000</v>
      </c>
      <c r="F2106">
        <v>19353</v>
      </c>
      <c r="G2106">
        <v>43904</v>
      </c>
      <c r="I2106">
        <v>2000</v>
      </c>
      <c r="J2106">
        <v>30973</v>
      </c>
      <c r="K2106">
        <v>5085</v>
      </c>
      <c r="M2106">
        <v>2000</v>
      </c>
      <c r="N2106">
        <v>24180</v>
      </c>
      <c r="O2106">
        <v>6793</v>
      </c>
    </row>
    <row r="2107" spans="5:15" x14ac:dyDescent="0.25">
      <c r="E2107">
        <v>2000</v>
      </c>
      <c r="F2107">
        <v>19405</v>
      </c>
      <c r="G2107">
        <v>43904</v>
      </c>
      <c r="I2107">
        <v>2000</v>
      </c>
      <c r="J2107">
        <v>30828</v>
      </c>
      <c r="K2107">
        <v>5154</v>
      </c>
      <c r="M2107">
        <v>2000</v>
      </c>
      <c r="N2107">
        <v>23826</v>
      </c>
      <c r="O2107">
        <v>7589</v>
      </c>
    </row>
    <row r="2108" spans="5:15" x14ac:dyDescent="0.25">
      <c r="E2108">
        <v>2000</v>
      </c>
      <c r="F2108">
        <v>19409</v>
      </c>
      <c r="G2108">
        <v>43904</v>
      </c>
      <c r="I2108">
        <v>2000</v>
      </c>
      <c r="J2108">
        <v>33739</v>
      </c>
      <c r="K2108">
        <v>4951</v>
      </c>
      <c r="M2108">
        <v>2000</v>
      </c>
      <c r="N2108">
        <v>23538</v>
      </c>
      <c r="O2108">
        <v>7930</v>
      </c>
    </row>
    <row r="2109" spans="5:15" x14ac:dyDescent="0.25">
      <c r="E2109">
        <v>2000</v>
      </c>
      <c r="F2109">
        <v>19422</v>
      </c>
      <c r="G2109">
        <v>43904</v>
      </c>
      <c r="I2109">
        <v>2000</v>
      </c>
      <c r="J2109">
        <v>31432</v>
      </c>
      <c r="K2109">
        <v>5101</v>
      </c>
      <c r="M2109">
        <v>2000</v>
      </c>
      <c r="N2109">
        <v>23474</v>
      </c>
      <c r="O2109">
        <v>7660</v>
      </c>
    </row>
    <row r="2110" spans="5:15" x14ac:dyDescent="0.25">
      <c r="E2110">
        <v>2000</v>
      </c>
      <c r="F2110">
        <v>19382</v>
      </c>
      <c r="G2110">
        <v>43904</v>
      </c>
      <c r="I2110">
        <v>2000</v>
      </c>
      <c r="J2110">
        <v>32430</v>
      </c>
      <c r="K2110">
        <v>5019</v>
      </c>
      <c r="M2110">
        <v>2000</v>
      </c>
      <c r="N2110">
        <v>24445</v>
      </c>
      <c r="O2110">
        <v>6655</v>
      </c>
    </row>
    <row r="2111" spans="5:15" x14ac:dyDescent="0.25">
      <c r="E2111">
        <v>2000</v>
      </c>
      <c r="F2111">
        <v>19406</v>
      </c>
      <c r="G2111">
        <v>43904</v>
      </c>
      <c r="I2111">
        <v>2000</v>
      </c>
      <c r="J2111">
        <v>31910</v>
      </c>
      <c r="K2111">
        <v>5062</v>
      </c>
      <c r="M2111">
        <v>2000</v>
      </c>
      <c r="N2111">
        <v>23170</v>
      </c>
      <c r="O2111">
        <v>7262</v>
      </c>
    </row>
    <row r="2112" spans="5:15" x14ac:dyDescent="0.25">
      <c r="E2112">
        <v>2000</v>
      </c>
      <c r="F2112">
        <v>19399</v>
      </c>
      <c r="G2112">
        <v>43904</v>
      </c>
      <c r="I2112">
        <v>2000</v>
      </c>
      <c r="J2112">
        <v>32214</v>
      </c>
      <c r="K2112">
        <v>5044</v>
      </c>
      <c r="M2112">
        <v>2000</v>
      </c>
      <c r="N2112">
        <v>22787</v>
      </c>
      <c r="O2112">
        <v>7090</v>
      </c>
    </row>
    <row r="2113" spans="5:15" x14ac:dyDescent="0.25">
      <c r="E2113">
        <v>2000</v>
      </c>
      <c r="F2113">
        <v>19424</v>
      </c>
      <c r="G2113">
        <v>43904</v>
      </c>
      <c r="I2113">
        <v>2000</v>
      </c>
      <c r="J2113">
        <v>31183</v>
      </c>
      <c r="K2113">
        <v>5159</v>
      </c>
      <c r="M2113">
        <v>2000</v>
      </c>
      <c r="N2113">
        <v>24646</v>
      </c>
      <c r="O2113">
        <v>7064</v>
      </c>
    </row>
    <row r="2114" spans="5:15" x14ac:dyDescent="0.25">
      <c r="E2114">
        <v>2000</v>
      </c>
      <c r="F2114">
        <v>19402</v>
      </c>
      <c r="G2114">
        <v>43904</v>
      </c>
      <c r="I2114">
        <v>2000</v>
      </c>
      <c r="J2114">
        <v>30556</v>
      </c>
      <c r="K2114">
        <v>5120</v>
      </c>
      <c r="M2114">
        <v>2000</v>
      </c>
      <c r="N2114">
        <v>22992</v>
      </c>
      <c r="O2114">
        <v>7858</v>
      </c>
    </row>
    <row r="2115" spans="5:15" x14ac:dyDescent="0.25">
      <c r="E2115">
        <v>2000</v>
      </c>
      <c r="F2115">
        <v>19404</v>
      </c>
      <c r="G2115">
        <v>43904</v>
      </c>
      <c r="I2115">
        <v>2000</v>
      </c>
      <c r="J2115">
        <v>32746</v>
      </c>
      <c r="K2115">
        <v>4992</v>
      </c>
      <c r="M2115">
        <v>2000</v>
      </c>
      <c r="N2115">
        <v>22408</v>
      </c>
      <c r="O2115">
        <v>7401</v>
      </c>
    </row>
    <row r="2116" spans="5:15" x14ac:dyDescent="0.25">
      <c r="E2116">
        <v>2000</v>
      </c>
      <c r="F2116">
        <v>19407</v>
      </c>
      <c r="G2116">
        <v>43904</v>
      </c>
      <c r="I2116">
        <v>2000</v>
      </c>
      <c r="J2116">
        <v>33376</v>
      </c>
      <c r="K2116">
        <v>4943</v>
      </c>
      <c r="M2116">
        <v>2000</v>
      </c>
      <c r="N2116">
        <v>22625</v>
      </c>
      <c r="O2116">
        <v>7788</v>
      </c>
    </row>
    <row r="2117" spans="5:15" x14ac:dyDescent="0.25">
      <c r="E2117">
        <v>2000</v>
      </c>
      <c r="F2117">
        <v>19432</v>
      </c>
      <c r="G2117">
        <v>43904</v>
      </c>
      <c r="I2117">
        <v>2000</v>
      </c>
      <c r="J2117">
        <v>31000</v>
      </c>
      <c r="K2117">
        <v>5102</v>
      </c>
      <c r="M2117">
        <v>2000</v>
      </c>
      <c r="N2117">
        <v>24114</v>
      </c>
      <c r="O2117">
        <v>6967</v>
      </c>
    </row>
    <row r="2118" spans="5:15" x14ac:dyDescent="0.25">
      <c r="E2118">
        <v>2000</v>
      </c>
      <c r="F2118">
        <v>19438</v>
      </c>
      <c r="G2118">
        <v>43904</v>
      </c>
      <c r="I2118">
        <v>2000</v>
      </c>
      <c r="J2118">
        <v>34148</v>
      </c>
      <c r="K2118">
        <v>4974</v>
      </c>
      <c r="M2118">
        <v>2000</v>
      </c>
      <c r="N2118">
        <v>22071</v>
      </c>
      <c r="O2118">
        <v>7394</v>
      </c>
    </row>
    <row r="2119" spans="5:15" x14ac:dyDescent="0.25">
      <c r="E2119">
        <v>2000</v>
      </c>
      <c r="F2119">
        <v>19448</v>
      </c>
      <c r="G2119">
        <v>43904</v>
      </c>
      <c r="I2119">
        <v>2000</v>
      </c>
      <c r="J2119">
        <v>31275</v>
      </c>
      <c r="K2119">
        <v>5099</v>
      </c>
      <c r="M2119">
        <v>2000</v>
      </c>
      <c r="N2119">
        <v>23816</v>
      </c>
      <c r="O2119">
        <v>7262</v>
      </c>
    </row>
    <row r="2120" spans="5:15" x14ac:dyDescent="0.25">
      <c r="E2120">
        <v>2000</v>
      </c>
      <c r="F2120">
        <v>19445</v>
      </c>
      <c r="G2120">
        <v>43904</v>
      </c>
      <c r="I2120">
        <v>2000</v>
      </c>
      <c r="J2120">
        <v>31539</v>
      </c>
      <c r="K2120">
        <v>5088</v>
      </c>
      <c r="M2120">
        <v>2000</v>
      </c>
      <c r="N2120">
        <v>23035</v>
      </c>
      <c r="O2120">
        <v>6964</v>
      </c>
    </row>
    <row r="2121" spans="5:15" x14ac:dyDescent="0.25">
      <c r="E2121">
        <v>2000</v>
      </c>
      <c r="F2121">
        <v>19395</v>
      </c>
      <c r="G2121">
        <v>43904</v>
      </c>
      <c r="I2121">
        <v>2000</v>
      </c>
      <c r="J2121">
        <v>33603</v>
      </c>
      <c r="K2121">
        <v>4948</v>
      </c>
      <c r="M2121">
        <v>2000</v>
      </c>
      <c r="N2121">
        <v>21981</v>
      </c>
      <c r="O2121">
        <v>6976</v>
      </c>
    </row>
    <row r="2122" spans="5:15" x14ac:dyDescent="0.25">
      <c r="E2122">
        <v>2000</v>
      </c>
      <c r="F2122">
        <v>19429</v>
      </c>
      <c r="G2122">
        <v>43904</v>
      </c>
      <c r="I2122">
        <v>2000</v>
      </c>
      <c r="J2122">
        <v>30574</v>
      </c>
      <c r="K2122">
        <v>5072</v>
      </c>
      <c r="M2122">
        <v>2000</v>
      </c>
      <c r="N2122">
        <v>25324</v>
      </c>
      <c r="O2122">
        <v>6519</v>
      </c>
    </row>
    <row r="2123" spans="5:15" x14ac:dyDescent="0.25">
      <c r="E2123">
        <v>2000</v>
      </c>
      <c r="F2123">
        <v>19414</v>
      </c>
      <c r="G2123">
        <v>43904</v>
      </c>
      <c r="I2123">
        <v>2000</v>
      </c>
      <c r="J2123">
        <v>31939</v>
      </c>
      <c r="K2123">
        <v>5099</v>
      </c>
      <c r="M2123">
        <v>2000</v>
      </c>
      <c r="N2123">
        <v>21847</v>
      </c>
      <c r="O2123">
        <v>6790</v>
      </c>
    </row>
    <row r="2124" spans="5:15" x14ac:dyDescent="0.25">
      <c r="E2124">
        <v>2000</v>
      </c>
      <c r="F2124">
        <v>19404</v>
      </c>
      <c r="G2124">
        <v>43904</v>
      </c>
      <c r="I2124">
        <v>2000</v>
      </c>
      <c r="J2124">
        <v>32319</v>
      </c>
      <c r="K2124">
        <v>5095</v>
      </c>
      <c r="M2124">
        <v>2000</v>
      </c>
      <c r="N2124">
        <v>25076</v>
      </c>
      <c r="O2124">
        <v>7252</v>
      </c>
    </row>
    <row r="2125" spans="5:15" x14ac:dyDescent="0.25">
      <c r="E2125">
        <v>2000</v>
      </c>
      <c r="F2125">
        <v>19459</v>
      </c>
      <c r="G2125">
        <v>43904</v>
      </c>
      <c r="I2125">
        <v>2000</v>
      </c>
      <c r="J2125">
        <v>32819</v>
      </c>
      <c r="K2125">
        <v>5056</v>
      </c>
      <c r="M2125">
        <v>2000</v>
      </c>
      <c r="N2125">
        <v>22195</v>
      </c>
      <c r="O2125">
        <v>8111</v>
      </c>
    </row>
    <row r="2126" spans="5:15" x14ac:dyDescent="0.25">
      <c r="E2126">
        <v>2000</v>
      </c>
      <c r="F2126">
        <v>19437</v>
      </c>
      <c r="G2126">
        <v>43904</v>
      </c>
      <c r="I2126">
        <v>2000</v>
      </c>
      <c r="J2126">
        <v>31266</v>
      </c>
      <c r="K2126">
        <v>5062</v>
      </c>
      <c r="M2126">
        <v>2000</v>
      </c>
      <c r="N2126">
        <v>24239</v>
      </c>
      <c r="O2126">
        <v>6614</v>
      </c>
    </row>
    <row r="2127" spans="5:15" x14ac:dyDescent="0.25">
      <c r="E2127">
        <v>2000</v>
      </c>
      <c r="F2127">
        <v>19417</v>
      </c>
      <c r="G2127">
        <v>43904</v>
      </c>
      <c r="I2127">
        <v>2000</v>
      </c>
      <c r="J2127">
        <v>32279</v>
      </c>
      <c r="K2127">
        <v>5069</v>
      </c>
      <c r="M2127">
        <v>2000</v>
      </c>
      <c r="N2127">
        <v>22707</v>
      </c>
      <c r="O2127">
        <v>7114</v>
      </c>
    </row>
    <row r="2128" spans="5:15" x14ac:dyDescent="0.25">
      <c r="E2128">
        <v>2000</v>
      </c>
      <c r="F2128">
        <v>19437</v>
      </c>
      <c r="G2128">
        <v>43904</v>
      </c>
      <c r="I2128">
        <v>2000</v>
      </c>
      <c r="J2128">
        <v>31481</v>
      </c>
      <c r="K2128">
        <v>5119</v>
      </c>
      <c r="M2128">
        <v>2000</v>
      </c>
      <c r="N2128">
        <v>23898</v>
      </c>
      <c r="O2128">
        <v>6746</v>
      </c>
    </row>
    <row r="2129" spans="5:15" x14ac:dyDescent="0.25">
      <c r="E2129">
        <v>2000</v>
      </c>
      <c r="F2129">
        <v>19430</v>
      </c>
      <c r="G2129">
        <v>43904</v>
      </c>
      <c r="I2129">
        <v>2000</v>
      </c>
      <c r="J2129">
        <v>32847</v>
      </c>
      <c r="K2129">
        <v>5076</v>
      </c>
      <c r="M2129">
        <v>2000</v>
      </c>
      <c r="N2129">
        <v>22956</v>
      </c>
      <c r="O2129">
        <v>7738</v>
      </c>
    </row>
    <row r="2130" spans="5:15" x14ac:dyDescent="0.25">
      <c r="E2130">
        <v>2000</v>
      </c>
      <c r="F2130">
        <v>19433</v>
      </c>
      <c r="G2130">
        <v>43904</v>
      </c>
      <c r="I2130">
        <v>2000</v>
      </c>
      <c r="J2130">
        <v>33201</v>
      </c>
      <c r="K2130">
        <v>4970</v>
      </c>
      <c r="M2130">
        <v>2000</v>
      </c>
      <c r="N2130">
        <v>23330</v>
      </c>
      <c r="O2130">
        <v>7578</v>
      </c>
    </row>
    <row r="2131" spans="5:15" x14ac:dyDescent="0.25">
      <c r="E2131">
        <v>2000</v>
      </c>
      <c r="F2131">
        <v>19434</v>
      </c>
      <c r="G2131">
        <v>43904</v>
      </c>
      <c r="I2131">
        <v>2000</v>
      </c>
      <c r="J2131">
        <v>31757</v>
      </c>
      <c r="K2131">
        <v>5075</v>
      </c>
      <c r="M2131">
        <v>2000</v>
      </c>
      <c r="N2131">
        <v>22112</v>
      </c>
      <c r="O2131">
        <v>7457</v>
      </c>
    </row>
    <row r="2132" spans="5:15" x14ac:dyDescent="0.25">
      <c r="E2132">
        <v>2000</v>
      </c>
      <c r="F2132">
        <v>19450</v>
      </c>
      <c r="G2132">
        <v>43904</v>
      </c>
      <c r="I2132">
        <v>2000</v>
      </c>
      <c r="J2132">
        <v>30625</v>
      </c>
      <c r="K2132">
        <v>5090</v>
      </c>
      <c r="M2132">
        <v>2000</v>
      </c>
      <c r="N2132">
        <v>23050</v>
      </c>
      <c r="O2132">
        <v>8488</v>
      </c>
    </row>
    <row r="2133" spans="5:15" x14ac:dyDescent="0.25">
      <c r="E2133">
        <v>2000</v>
      </c>
      <c r="F2133">
        <v>19391</v>
      </c>
      <c r="G2133">
        <v>43904</v>
      </c>
      <c r="I2133">
        <v>2000</v>
      </c>
      <c r="J2133">
        <v>31497</v>
      </c>
      <c r="K2133">
        <v>5096</v>
      </c>
      <c r="M2133">
        <v>2000</v>
      </c>
      <c r="N2133">
        <v>23278</v>
      </c>
      <c r="O2133">
        <v>7030</v>
      </c>
    </row>
    <row r="2134" spans="5:15" x14ac:dyDescent="0.25">
      <c r="E2134">
        <v>2000</v>
      </c>
      <c r="F2134">
        <v>19394</v>
      </c>
      <c r="G2134">
        <v>43904</v>
      </c>
      <c r="I2134">
        <v>2000</v>
      </c>
      <c r="J2134">
        <v>32097</v>
      </c>
      <c r="K2134">
        <v>5115</v>
      </c>
      <c r="M2134">
        <v>2000</v>
      </c>
      <c r="N2134">
        <v>23693</v>
      </c>
      <c r="O2134">
        <v>7632</v>
      </c>
    </row>
    <row r="2135" spans="5:15" x14ac:dyDescent="0.25">
      <c r="E2135">
        <v>2000</v>
      </c>
      <c r="F2135">
        <v>19405</v>
      </c>
      <c r="G2135">
        <v>43904</v>
      </c>
      <c r="I2135">
        <v>2000</v>
      </c>
      <c r="J2135">
        <v>31983</v>
      </c>
      <c r="K2135">
        <v>5138</v>
      </c>
      <c r="M2135">
        <v>2000</v>
      </c>
      <c r="N2135">
        <v>22260</v>
      </c>
      <c r="O2135">
        <v>8375</v>
      </c>
    </row>
    <row r="2136" spans="5:15" x14ac:dyDescent="0.25">
      <c r="E2136">
        <v>2000</v>
      </c>
      <c r="F2136">
        <v>19455</v>
      </c>
      <c r="G2136">
        <v>43904</v>
      </c>
      <c r="I2136">
        <v>2000</v>
      </c>
      <c r="J2136">
        <v>30954</v>
      </c>
      <c r="K2136">
        <v>5123</v>
      </c>
      <c r="M2136">
        <v>2000</v>
      </c>
      <c r="N2136">
        <v>22827</v>
      </c>
      <c r="O2136">
        <v>7279</v>
      </c>
    </row>
    <row r="2137" spans="5:15" x14ac:dyDescent="0.25">
      <c r="E2137">
        <v>2000</v>
      </c>
      <c r="F2137">
        <v>19372</v>
      </c>
      <c r="G2137">
        <v>43904</v>
      </c>
      <c r="I2137">
        <v>2000</v>
      </c>
      <c r="J2137">
        <v>33600</v>
      </c>
      <c r="K2137">
        <v>5118</v>
      </c>
      <c r="M2137">
        <v>2000</v>
      </c>
      <c r="N2137">
        <v>23632</v>
      </c>
      <c r="O2137">
        <v>7388</v>
      </c>
    </row>
    <row r="2138" spans="5:15" x14ac:dyDescent="0.25">
      <c r="E2138">
        <v>2000</v>
      </c>
      <c r="F2138">
        <v>19437</v>
      </c>
      <c r="G2138">
        <v>43904</v>
      </c>
      <c r="I2138">
        <v>2000</v>
      </c>
      <c r="J2138">
        <v>30615</v>
      </c>
      <c r="K2138">
        <v>5105</v>
      </c>
      <c r="M2138">
        <v>2000</v>
      </c>
      <c r="N2138">
        <v>21868</v>
      </c>
      <c r="O2138">
        <v>7496</v>
      </c>
    </row>
    <row r="2139" spans="5:15" x14ac:dyDescent="0.25">
      <c r="E2139">
        <v>2000</v>
      </c>
      <c r="F2139">
        <v>19402</v>
      </c>
      <c r="G2139">
        <v>43904</v>
      </c>
      <c r="I2139">
        <v>2000</v>
      </c>
      <c r="J2139">
        <v>31887</v>
      </c>
      <c r="K2139">
        <v>5056</v>
      </c>
      <c r="M2139">
        <v>2000</v>
      </c>
      <c r="N2139">
        <v>23110</v>
      </c>
      <c r="O2139">
        <v>7377</v>
      </c>
    </row>
    <row r="2140" spans="5:15" x14ac:dyDescent="0.25">
      <c r="E2140">
        <v>2000</v>
      </c>
      <c r="F2140">
        <v>19428</v>
      </c>
      <c r="G2140">
        <v>43904</v>
      </c>
      <c r="I2140">
        <v>2000</v>
      </c>
      <c r="J2140">
        <v>30818</v>
      </c>
      <c r="K2140">
        <v>5096</v>
      </c>
      <c r="M2140">
        <v>2000</v>
      </c>
      <c r="N2140">
        <v>22583</v>
      </c>
      <c r="O2140">
        <v>6981</v>
      </c>
    </row>
    <row r="2141" spans="5:15" x14ac:dyDescent="0.25">
      <c r="E2141">
        <v>2000</v>
      </c>
      <c r="F2141">
        <v>19393</v>
      </c>
      <c r="G2141">
        <v>43904</v>
      </c>
      <c r="I2141">
        <v>2000</v>
      </c>
      <c r="J2141">
        <v>33579</v>
      </c>
      <c r="K2141">
        <v>5003</v>
      </c>
      <c r="M2141">
        <v>2000</v>
      </c>
      <c r="N2141">
        <v>24955</v>
      </c>
      <c r="O2141">
        <v>6697</v>
      </c>
    </row>
    <row r="2142" spans="5:15" x14ac:dyDescent="0.25">
      <c r="E2142">
        <v>2000</v>
      </c>
      <c r="F2142">
        <v>19383</v>
      </c>
      <c r="G2142">
        <v>43904</v>
      </c>
      <c r="I2142">
        <v>2000</v>
      </c>
      <c r="J2142">
        <v>31312</v>
      </c>
      <c r="K2142">
        <v>5032</v>
      </c>
      <c r="M2142">
        <v>2000</v>
      </c>
      <c r="N2142">
        <v>22397</v>
      </c>
      <c r="O2142">
        <v>7202</v>
      </c>
    </row>
    <row r="2143" spans="5:15" x14ac:dyDescent="0.25">
      <c r="E2143">
        <v>2000</v>
      </c>
      <c r="F2143">
        <v>19426</v>
      </c>
      <c r="G2143">
        <v>43904</v>
      </c>
      <c r="I2143">
        <v>2000</v>
      </c>
      <c r="J2143">
        <v>30182</v>
      </c>
      <c r="K2143">
        <v>5190</v>
      </c>
      <c r="M2143">
        <v>2000</v>
      </c>
      <c r="N2143">
        <v>24332</v>
      </c>
      <c r="O2143">
        <v>6474</v>
      </c>
    </row>
    <row r="2144" spans="5:15" x14ac:dyDescent="0.25">
      <c r="E2144">
        <v>2000</v>
      </c>
      <c r="F2144">
        <v>19405</v>
      </c>
      <c r="G2144">
        <v>43904</v>
      </c>
      <c r="I2144">
        <v>2000</v>
      </c>
      <c r="J2144">
        <v>30561</v>
      </c>
      <c r="K2144">
        <v>5070</v>
      </c>
      <c r="M2144">
        <v>2000</v>
      </c>
      <c r="N2144">
        <v>22969</v>
      </c>
      <c r="O2144">
        <v>7492</v>
      </c>
    </row>
    <row r="2145" spans="5:15" x14ac:dyDescent="0.25">
      <c r="E2145">
        <v>2000</v>
      </c>
      <c r="F2145">
        <v>19403</v>
      </c>
      <c r="G2145">
        <v>43904</v>
      </c>
      <c r="I2145">
        <v>2000</v>
      </c>
      <c r="J2145">
        <v>31130</v>
      </c>
      <c r="K2145">
        <v>5128</v>
      </c>
      <c r="M2145">
        <v>2000</v>
      </c>
      <c r="N2145">
        <v>22029</v>
      </c>
      <c r="O2145">
        <v>7130</v>
      </c>
    </row>
    <row r="2146" spans="5:15" x14ac:dyDescent="0.25">
      <c r="E2146">
        <v>2000</v>
      </c>
      <c r="F2146">
        <v>19415</v>
      </c>
      <c r="G2146">
        <v>43904</v>
      </c>
      <c r="I2146">
        <v>2000</v>
      </c>
      <c r="J2146">
        <v>30480</v>
      </c>
      <c r="K2146">
        <v>5078</v>
      </c>
      <c r="M2146">
        <v>2000</v>
      </c>
      <c r="N2146">
        <v>23716</v>
      </c>
      <c r="O2146">
        <v>7351</v>
      </c>
    </row>
    <row r="2147" spans="5:15" x14ac:dyDescent="0.25">
      <c r="E2147">
        <v>2000</v>
      </c>
      <c r="F2147">
        <v>19435</v>
      </c>
      <c r="G2147">
        <v>43904</v>
      </c>
      <c r="I2147">
        <v>2000</v>
      </c>
      <c r="J2147">
        <v>32077</v>
      </c>
      <c r="K2147">
        <v>5047</v>
      </c>
      <c r="M2147">
        <v>2000</v>
      </c>
      <c r="N2147">
        <v>22206</v>
      </c>
      <c r="O2147">
        <v>6928</v>
      </c>
    </row>
    <row r="2148" spans="5:15" x14ac:dyDescent="0.25">
      <c r="E2148">
        <v>2000</v>
      </c>
      <c r="F2148">
        <v>19441</v>
      </c>
      <c r="G2148">
        <v>43904</v>
      </c>
      <c r="I2148">
        <v>2000</v>
      </c>
      <c r="J2148">
        <v>32051</v>
      </c>
      <c r="K2148">
        <v>5088</v>
      </c>
      <c r="M2148">
        <v>2000</v>
      </c>
      <c r="N2148">
        <v>23419</v>
      </c>
      <c r="O2148">
        <v>7150</v>
      </c>
    </row>
    <row r="2149" spans="5:15" x14ac:dyDescent="0.25">
      <c r="E2149">
        <v>2000</v>
      </c>
      <c r="F2149">
        <v>19405</v>
      </c>
      <c r="G2149">
        <v>43904</v>
      </c>
      <c r="I2149">
        <v>2000</v>
      </c>
      <c r="J2149">
        <v>30068</v>
      </c>
      <c r="K2149">
        <v>5162</v>
      </c>
      <c r="M2149">
        <v>2000</v>
      </c>
      <c r="N2149">
        <v>22646</v>
      </c>
      <c r="O2149">
        <v>8123</v>
      </c>
    </row>
    <row r="2150" spans="5:15" x14ac:dyDescent="0.25">
      <c r="E2150">
        <v>2000</v>
      </c>
      <c r="F2150">
        <v>19390</v>
      </c>
      <c r="G2150">
        <v>43904</v>
      </c>
      <c r="I2150">
        <v>2000</v>
      </c>
      <c r="J2150">
        <v>32935</v>
      </c>
      <c r="K2150">
        <v>5129</v>
      </c>
      <c r="M2150">
        <v>2000</v>
      </c>
      <c r="N2150">
        <v>23813</v>
      </c>
      <c r="O2150">
        <v>7225</v>
      </c>
    </row>
    <row r="2151" spans="5:15" x14ac:dyDescent="0.25">
      <c r="E2151">
        <v>2000</v>
      </c>
      <c r="F2151">
        <v>19418</v>
      </c>
      <c r="G2151">
        <v>43904</v>
      </c>
      <c r="I2151">
        <v>2000</v>
      </c>
      <c r="J2151">
        <v>34109</v>
      </c>
      <c r="K2151">
        <v>5046</v>
      </c>
      <c r="M2151">
        <v>2000</v>
      </c>
      <c r="N2151">
        <v>22719</v>
      </c>
      <c r="O2151">
        <v>7279</v>
      </c>
    </row>
    <row r="2152" spans="5:15" x14ac:dyDescent="0.25">
      <c r="E2152">
        <v>2000</v>
      </c>
      <c r="F2152">
        <v>19437</v>
      </c>
      <c r="G2152">
        <v>43904</v>
      </c>
      <c r="I2152">
        <v>2000</v>
      </c>
      <c r="J2152">
        <v>32497</v>
      </c>
      <c r="K2152">
        <v>5097</v>
      </c>
      <c r="M2152">
        <v>2000</v>
      </c>
      <c r="N2152">
        <v>24311</v>
      </c>
      <c r="O2152">
        <v>6746</v>
      </c>
    </row>
    <row r="2153" spans="5:15" x14ac:dyDescent="0.25">
      <c r="E2153">
        <v>2000</v>
      </c>
      <c r="F2153">
        <v>19417</v>
      </c>
      <c r="G2153">
        <v>43904</v>
      </c>
      <c r="I2153">
        <v>2000</v>
      </c>
      <c r="J2153">
        <v>32140</v>
      </c>
      <c r="K2153">
        <v>5068</v>
      </c>
      <c r="M2153">
        <v>2000</v>
      </c>
      <c r="N2153">
        <v>22924</v>
      </c>
      <c r="O2153">
        <v>7035</v>
      </c>
    </row>
    <row r="2154" spans="5:15" x14ac:dyDescent="0.25">
      <c r="E2154">
        <v>2000</v>
      </c>
      <c r="F2154">
        <v>19458</v>
      </c>
      <c r="G2154">
        <v>43904</v>
      </c>
      <c r="I2154">
        <v>2000</v>
      </c>
      <c r="J2154">
        <v>31032</v>
      </c>
      <c r="K2154">
        <v>5051</v>
      </c>
      <c r="M2154">
        <v>2000</v>
      </c>
      <c r="N2154">
        <v>23497</v>
      </c>
      <c r="O2154">
        <v>6925</v>
      </c>
    </row>
    <row r="2155" spans="5:15" x14ac:dyDescent="0.25">
      <c r="E2155">
        <v>2000</v>
      </c>
      <c r="F2155">
        <v>19387</v>
      </c>
      <c r="G2155">
        <v>43904</v>
      </c>
      <c r="I2155">
        <v>2000</v>
      </c>
      <c r="J2155">
        <v>31701</v>
      </c>
      <c r="K2155">
        <v>5006</v>
      </c>
      <c r="M2155">
        <v>2000</v>
      </c>
      <c r="N2155">
        <v>24438</v>
      </c>
      <c r="O2155">
        <v>7343</v>
      </c>
    </row>
    <row r="2156" spans="5:15" x14ac:dyDescent="0.25">
      <c r="E2156">
        <v>2000</v>
      </c>
      <c r="F2156">
        <v>19452</v>
      </c>
      <c r="G2156">
        <v>43904</v>
      </c>
      <c r="I2156">
        <v>2000</v>
      </c>
      <c r="J2156">
        <v>33546</v>
      </c>
      <c r="K2156">
        <v>4946</v>
      </c>
      <c r="M2156">
        <v>2000</v>
      </c>
      <c r="N2156">
        <v>24081</v>
      </c>
      <c r="O2156">
        <v>7447</v>
      </c>
    </row>
    <row r="2157" spans="5:15" x14ac:dyDescent="0.25">
      <c r="E2157">
        <v>2000</v>
      </c>
      <c r="F2157">
        <v>19442</v>
      </c>
      <c r="G2157">
        <v>43904</v>
      </c>
      <c r="I2157">
        <v>2000</v>
      </c>
      <c r="J2157">
        <v>31831</v>
      </c>
      <c r="K2157">
        <v>5083</v>
      </c>
      <c r="M2157">
        <v>2000</v>
      </c>
      <c r="N2157">
        <v>25158</v>
      </c>
      <c r="O2157">
        <v>6849</v>
      </c>
    </row>
    <row r="2158" spans="5:15" x14ac:dyDescent="0.25">
      <c r="E2158">
        <v>2000</v>
      </c>
      <c r="F2158">
        <v>19418</v>
      </c>
      <c r="G2158">
        <v>43904</v>
      </c>
      <c r="I2158">
        <v>2000</v>
      </c>
      <c r="J2158">
        <v>30938</v>
      </c>
      <c r="K2158">
        <v>5112</v>
      </c>
      <c r="M2158">
        <v>2000</v>
      </c>
      <c r="N2158">
        <v>22704</v>
      </c>
      <c r="O2158">
        <v>7010</v>
      </c>
    </row>
    <row r="2159" spans="5:15" x14ac:dyDescent="0.25">
      <c r="E2159">
        <v>2000</v>
      </c>
      <c r="F2159">
        <v>19445</v>
      </c>
      <c r="G2159">
        <v>43904</v>
      </c>
      <c r="I2159">
        <v>2000</v>
      </c>
      <c r="J2159">
        <v>29796</v>
      </c>
      <c r="K2159">
        <v>5166</v>
      </c>
      <c r="M2159">
        <v>2000</v>
      </c>
      <c r="N2159">
        <v>25731</v>
      </c>
      <c r="O2159">
        <v>7406</v>
      </c>
    </row>
    <row r="2160" spans="5:15" x14ac:dyDescent="0.25">
      <c r="E2160">
        <v>2000</v>
      </c>
      <c r="F2160">
        <v>19361</v>
      </c>
      <c r="G2160">
        <v>43904</v>
      </c>
      <c r="I2160">
        <v>2000</v>
      </c>
      <c r="J2160">
        <v>31604</v>
      </c>
      <c r="K2160">
        <v>5113</v>
      </c>
      <c r="M2160">
        <v>2000</v>
      </c>
      <c r="N2160">
        <v>22814</v>
      </c>
      <c r="O2160">
        <v>7370</v>
      </c>
    </row>
    <row r="2161" spans="5:15" x14ac:dyDescent="0.25">
      <c r="E2161">
        <v>2000</v>
      </c>
      <c r="F2161">
        <v>19422</v>
      </c>
      <c r="G2161">
        <v>43904</v>
      </c>
      <c r="I2161">
        <v>2000</v>
      </c>
      <c r="J2161">
        <v>33964</v>
      </c>
      <c r="K2161">
        <v>5002</v>
      </c>
      <c r="M2161">
        <v>2000</v>
      </c>
      <c r="N2161">
        <v>23237</v>
      </c>
      <c r="O2161">
        <v>7221</v>
      </c>
    </row>
    <row r="2162" spans="5:15" x14ac:dyDescent="0.25">
      <c r="E2162">
        <v>2000</v>
      </c>
      <c r="F2162">
        <v>19420</v>
      </c>
      <c r="G2162">
        <v>43904</v>
      </c>
      <c r="I2162">
        <v>2000</v>
      </c>
      <c r="J2162">
        <v>32367</v>
      </c>
      <c r="K2162">
        <v>4967</v>
      </c>
      <c r="M2162">
        <v>2000</v>
      </c>
      <c r="N2162">
        <v>22253</v>
      </c>
      <c r="O2162">
        <v>8434</v>
      </c>
    </row>
    <row r="2163" spans="5:15" x14ac:dyDescent="0.25">
      <c r="E2163">
        <v>2000</v>
      </c>
      <c r="F2163">
        <v>19454</v>
      </c>
      <c r="G2163">
        <v>43904</v>
      </c>
      <c r="I2163">
        <v>2000</v>
      </c>
      <c r="J2163">
        <v>30632</v>
      </c>
      <c r="K2163">
        <v>5122</v>
      </c>
      <c r="M2163">
        <v>2000</v>
      </c>
      <c r="N2163">
        <v>23866</v>
      </c>
      <c r="O2163">
        <v>6828</v>
      </c>
    </row>
    <row r="2164" spans="5:15" x14ac:dyDescent="0.25">
      <c r="E2164">
        <v>2000</v>
      </c>
      <c r="F2164">
        <v>19419</v>
      </c>
      <c r="G2164">
        <v>43904</v>
      </c>
      <c r="I2164">
        <v>2000</v>
      </c>
      <c r="J2164">
        <v>31136</v>
      </c>
      <c r="K2164">
        <v>5133</v>
      </c>
      <c r="M2164">
        <v>2000</v>
      </c>
      <c r="N2164">
        <v>22154</v>
      </c>
      <c r="O2164">
        <v>7195</v>
      </c>
    </row>
    <row r="2165" spans="5:15" x14ac:dyDescent="0.25">
      <c r="E2165">
        <v>2000</v>
      </c>
      <c r="F2165">
        <v>19388</v>
      </c>
      <c r="G2165">
        <v>43904</v>
      </c>
      <c r="I2165">
        <v>2000</v>
      </c>
      <c r="J2165">
        <v>31569</v>
      </c>
      <c r="K2165">
        <v>5038</v>
      </c>
      <c r="M2165">
        <v>2000</v>
      </c>
      <c r="N2165">
        <v>23561</v>
      </c>
      <c r="O2165">
        <v>7937</v>
      </c>
    </row>
    <row r="2166" spans="5:15" x14ac:dyDescent="0.25">
      <c r="E2166">
        <v>2000</v>
      </c>
      <c r="F2166">
        <v>19440</v>
      </c>
      <c r="G2166">
        <v>43904</v>
      </c>
      <c r="I2166">
        <v>2000</v>
      </c>
      <c r="J2166">
        <v>31492</v>
      </c>
      <c r="K2166">
        <v>5073</v>
      </c>
      <c r="M2166">
        <v>2000</v>
      </c>
      <c r="N2166">
        <v>23342</v>
      </c>
      <c r="O2166">
        <v>8294</v>
      </c>
    </row>
    <row r="2167" spans="5:15" x14ac:dyDescent="0.25">
      <c r="E2167">
        <v>2000</v>
      </c>
      <c r="F2167">
        <v>19427</v>
      </c>
      <c r="G2167">
        <v>43904</v>
      </c>
      <c r="I2167">
        <v>2000</v>
      </c>
      <c r="J2167">
        <v>29774</v>
      </c>
      <c r="K2167">
        <v>5141</v>
      </c>
      <c r="M2167">
        <v>2000</v>
      </c>
      <c r="N2167">
        <v>25160</v>
      </c>
      <c r="O2167">
        <v>6828</v>
      </c>
    </row>
    <row r="2168" spans="5:15" x14ac:dyDescent="0.25">
      <c r="E2168">
        <v>2000</v>
      </c>
      <c r="F2168">
        <v>19408</v>
      </c>
      <c r="G2168">
        <v>43904</v>
      </c>
      <c r="I2168">
        <v>2000</v>
      </c>
      <c r="J2168">
        <v>30994</v>
      </c>
      <c r="K2168">
        <v>5147</v>
      </c>
      <c r="M2168">
        <v>2000</v>
      </c>
      <c r="N2168">
        <v>23712</v>
      </c>
      <c r="O2168">
        <v>7516</v>
      </c>
    </row>
    <row r="2169" spans="5:15" x14ac:dyDescent="0.25">
      <c r="E2169">
        <v>2000</v>
      </c>
      <c r="F2169">
        <v>19409</v>
      </c>
      <c r="G2169">
        <v>43904</v>
      </c>
      <c r="I2169">
        <v>2000</v>
      </c>
      <c r="J2169">
        <v>32859</v>
      </c>
      <c r="K2169">
        <v>5101</v>
      </c>
      <c r="M2169">
        <v>2000</v>
      </c>
      <c r="N2169">
        <v>27550</v>
      </c>
      <c r="O2169">
        <v>7295</v>
      </c>
    </row>
    <row r="2170" spans="5:15" x14ac:dyDescent="0.25">
      <c r="E2170">
        <v>2000</v>
      </c>
      <c r="F2170">
        <v>19394</v>
      </c>
      <c r="G2170">
        <v>43904</v>
      </c>
      <c r="I2170">
        <v>2000</v>
      </c>
      <c r="J2170">
        <v>30653</v>
      </c>
      <c r="K2170">
        <v>5082</v>
      </c>
      <c r="M2170">
        <v>2000</v>
      </c>
      <c r="N2170">
        <v>23415</v>
      </c>
      <c r="O2170">
        <v>7698</v>
      </c>
    </row>
    <row r="2171" spans="5:15" x14ac:dyDescent="0.25">
      <c r="E2171">
        <v>2000</v>
      </c>
      <c r="F2171">
        <v>19468</v>
      </c>
      <c r="G2171">
        <v>43904</v>
      </c>
      <c r="I2171">
        <v>2000</v>
      </c>
      <c r="J2171">
        <v>31848</v>
      </c>
      <c r="K2171">
        <v>5081</v>
      </c>
      <c r="M2171">
        <v>2000</v>
      </c>
      <c r="N2171">
        <v>22901</v>
      </c>
      <c r="O2171">
        <v>6790</v>
      </c>
    </row>
    <row r="2172" spans="5:15" x14ac:dyDescent="0.25">
      <c r="E2172">
        <v>2000</v>
      </c>
      <c r="F2172">
        <v>19395</v>
      </c>
      <c r="G2172">
        <v>43904</v>
      </c>
      <c r="I2172">
        <v>2000</v>
      </c>
      <c r="J2172">
        <v>30467</v>
      </c>
      <c r="K2172">
        <v>5106</v>
      </c>
      <c r="M2172">
        <v>2000</v>
      </c>
      <c r="N2172">
        <v>23660</v>
      </c>
      <c r="O2172">
        <v>7399</v>
      </c>
    </row>
    <row r="2173" spans="5:15" x14ac:dyDescent="0.25">
      <c r="E2173">
        <v>2000</v>
      </c>
      <c r="F2173">
        <v>19421</v>
      </c>
      <c r="G2173">
        <v>43904</v>
      </c>
      <c r="I2173">
        <v>2000</v>
      </c>
      <c r="J2173">
        <v>30758</v>
      </c>
      <c r="K2173">
        <v>5123</v>
      </c>
      <c r="M2173">
        <v>2000</v>
      </c>
      <c r="N2173">
        <v>24263</v>
      </c>
      <c r="O2173">
        <v>6537</v>
      </c>
    </row>
    <row r="2174" spans="5:15" x14ac:dyDescent="0.25">
      <c r="E2174">
        <v>2000</v>
      </c>
      <c r="F2174">
        <v>19420</v>
      </c>
      <c r="G2174">
        <v>43904</v>
      </c>
      <c r="I2174">
        <v>2000</v>
      </c>
      <c r="J2174">
        <v>31141</v>
      </c>
      <c r="K2174">
        <v>5107</v>
      </c>
      <c r="M2174">
        <v>2000</v>
      </c>
      <c r="N2174">
        <v>23167</v>
      </c>
      <c r="O2174">
        <v>7590</v>
      </c>
    </row>
    <row r="2175" spans="5:15" x14ac:dyDescent="0.25">
      <c r="E2175">
        <v>2000</v>
      </c>
      <c r="F2175">
        <v>19402</v>
      </c>
      <c r="G2175">
        <v>43904</v>
      </c>
      <c r="I2175">
        <v>2000</v>
      </c>
      <c r="J2175">
        <v>31412</v>
      </c>
      <c r="K2175">
        <v>5063</v>
      </c>
      <c r="M2175">
        <v>2000</v>
      </c>
      <c r="N2175">
        <v>23089</v>
      </c>
      <c r="O2175">
        <v>8791</v>
      </c>
    </row>
    <row r="2176" spans="5:15" x14ac:dyDescent="0.25">
      <c r="E2176">
        <v>2000</v>
      </c>
      <c r="F2176">
        <v>19360</v>
      </c>
      <c r="G2176">
        <v>43904</v>
      </c>
      <c r="I2176">
        <v>2000</v>
      </c>
      <c r="J2176">
        <v>33062</v>
      </c>
      <c r="K2176">
        <v>5032</v>
      </c>
      <c r="M2176">
        <v>2000</v>
      </c>
      <c r="N2176">
        <v>23304</v>
      </c>
      <c r="O2176">
        <v>8694</v>
      </c>
    </row>
    <row r="2177" spans="5:15" x14ac:dyDescent="0.25">
      <c r="E2177">
        <v>2000</v>
      </c>
      <c r="F2177">
        <v>19418</v>
      </c>
      <c r="G2177">
        <v>43904</v>
      </c>
      <c r="I2177">
        <v>2000</v>
      </c>
      <c r="J2177">
        <v>30313</v>
      </c>
      <c r="K2177">
        <v>5105</v>
      </c>
      <c r="M2177">
        <v>2000</v>
      </c>
      <c r="N2177">
        <v>23932</v>
      </c>
      <c r="O2177">
        <v>7026</v>
      </c>
    </row>
    <row r="2178" spans="5:15" x14ac:dyDescent="0.25">
      <c r="E2178">
        <v>2000</v>
      </c>
      <c r="F2178">
        <v>19408</v>
      </c>
      <c r="G2178">
        <v>43904</v>
      </c>
      <c r="I2178">
        <v>2000</v>
      </c>
      <c r="J2178">
        <v>31897</v>
      </c>
      <c r="K2178">
        <v>5100</v>
      </c>
      <c r="M2178">
        <v>2000</v>
      </c>
      <c r="N2178">
        <v>22561</v>
      </c>
      <c r="O2178">
        <v>6574</v>
      </c>
    </row>
    <row r="2179" spans="5:15" x14ac:dyDescent="0.25">
      <c r="E2179">
        <v>2000</v>
      </c>
      <c r="F2179">
        <v>19443</v>
      </c>
      <c r="G2179">
        <v>43904</v>
      </c>
      <c r="I2179">
        <v>2000</v>
      </c>
      <c r="J2179">
        <v>32104</v>
      </c>
      <c r="K2179">
        <v>5023</v>
      </c>
      <c r="M2179">
        <v>2000</v>
      </c>
      <c r="N2179">
        <v>23125</v>
      </c>
      <c r="O2179">
        <v>8325</v>
      </c>
    </row>
    <row r="2180" spans="5:15" x14ac:dyDescent="0.25">
      <c r="E2180">
        <v>2000</v>
      </c>
      <c r="F2180">
        <v>19357</v>
      </c>
      <c r="G2180">
        <v>43904</v>
      </c>
      <c r="I2180">
        <v>2000</v>
      </c>
      <c r="J2180">
        <v>30506</v>
      </c>
      <c r="K2180">
        <v>5082</v>
      </c>
      <c r="M2180">
        <v>2000</v>
      </c>
      <c r="N2180">
        <v>24249</v>
      </c>
      <c r="O2180">
        <v>8172</v>
      </c>
    </row>
    <row r="2181" spans="5:15" x14ac:dyDescent="0.25">
      <c r="E2181">
        <v>2000</v>
      </c>
      <c r="F2181">
        <v>19422</v>
      </c>
      <c r="G2181">
        <v>43904</v>
      </c>
      <c r="I2181">
        <v>2000</v>
      </c>
      <c r="J2181">
        <v>31761</v>
      </c>
      <c r="K2181">
        <v>5043</v>
      </c>
      <c r="M2181">
        <v>2000</v>
      </c>
      <c r="N2181">
        <v>23556</v>
      </c>
      <c r="O2181">
        <v>6442</v>
      </c>
    </row>
    <row r="2182" spans="5:15" x14ac:dyDescent="0.25">
      <c r="E2182">
        <v>2000</v>
      </c>
      <c r="F2182">
        <v>19432</v>
      </c>
      <c r="G2182">
        <v>43904</v>
      </c>
      <c r="I2182">
        <v>2000</v>
      </c>
      <c r="J2182">
        <v>33885</v>
      </c>
      <c r="K2182">
        <v>5028</v>
      </c>
      <c r="M2182">
        <v>2000</v>
      </c>
      <c r="N2182">
        <v>23522</v>
      </c>
      <c r="O2182">
        <v>9005</v>
      </c>
    </row>
    <row r="2183" spans="5:15" x14ac:dyDescent="0.25">
      <c r="E2183">
        <v>2000</v>
      </c>
      <c r="F2183">
        <v>19419</v>
      </c>
      <c r="G2183">
        <v>43904</v>
      </c>
      <c r="I2183">
        <v>2000</v>
      </c>
      <c r="J2183">
        <v>30829</v>
      </c>
      <c r="K2183">
        <v>5089</v>
      </c>
      <c r="M2183">
        <v>2000</v>
      </c>
      <c r="N2183">
        <v>24359</v>
      </c>
      <c r="O2183">
        <v>7089</v>
      </c>
    </row>
    <row r="2184" spans="5:15" x14ac:dyDescent="0.25">
      <c r="E2184">
        <v>2000</v>
      </c>
      <c r="F2184">
        <v>19394</v>
      </c>
      <c r="G2184">
        <v>43904</v>
      </c>
      <c r="I2184">
        <v>2000</v>
      </c>
      <c r="J2184">
        <v>32164</v>
      </c>
      <c r="K2184">
        <v>5054</v>
      </c>
      <c r="M2184">
        <v>2000</v>
      </c>
      <c r="N2184">
        <v>23660</v>
      </c>
      <c r="O2184">
        <v>6873</v>
      </c>
    </row>
    <row r="2185" spans="5:15" x14ac:dyDescent="0.25">
      <c r="E2185">
        <v>2000</v>
      </c>
      <c r="F2185">
        <v>19406</v>
      </c>
      <c r="G2185">
        <v>43904</v>
      </c>
      <c r="I2185">
        <v>2000</v>
      </c>
      <c r="J2185">
        <v>31348</v>
      </c>
      <c r="K2185">
        <v>5138</v>
      </c>
      <c r="M2185">
        <v>2000</v>
      </c>
      <c r="N2185">
        <v>24341</v>
      </c>
      <c r="O2185">
        <v>6294</v>
      </c>
    </row>
    <row r="2186" spans="5:15" x14ac:dyDescent="0.25">
      <c r="E2186">
        <v>2000</v>
      </c>
      <c r="F2186">
        <v>19415</v>
      </c>
      <c r="G2186">
        <v>43904</v>
      </c>
      <c r="I2186">
        <v>2000</v>
      </c>
      <c r="J2186">
        <v>33385</v>
      </c>
      <c r="K2186">
        <v>5032</v>
      </c>
      <c r="M2186">
        <v>2000</v>
      </c>
      <c r="N2186">
        <v>21845</v>
      </c>
      <c r="O2186">
        <v>7088</v>
      </c>
    </row>
    <row r="2187" spans="5:15" x14ac:dyDescent="0.25">
      <c r="E2187">
        <v>2000</v>
      </c>
      <c r="F2187">
        <v>19426</v>
      </c>
      <c r="G2187">
        <v>43904</v>
      </c>
      <c r="I2187">
        <v>2000</v>
      </c>
      <c r="J2187">
        <v>31609</v>
      </c>
      <c r="K2187">
        <v>5076</v>
      </c>
      <c r="M2187">
        <v>2000</v>
      </c>
      <c r="N2187">
        <v>23326</v>
      </c>
      <c r="O2187">
        <v>7328</v>
      </c>
    </row>
    <row r="2188" spans="5:15" x14ac:dyDescent="0.25">
      <c r="E2188">
        <v>2000</v>
      </c>
      <c r="F2188">
        <v>19429</v>
      </c>
      <c r="G2188">
        <v>43904</v>
      </c>
      <c r="I2188">
        <v>2000</v>
      </c>
      <c r="J2188">
        <v>30597</v>
      </c>
      <c r="K2188">
        <v>5076</v>
      </c>
      <c r="M2188">
        <v>2000</v>
      </c>
      <c r="N2188">
        <v>22490</v>
      </c>
      <c r="O2188">
        <v>7577</v>
      </c>
    </row>
    <row r="2189" spans="5:15" x14ac:dyDescent="0.25">
      <c r="E2189">
        <v>2000</v>
      </c>
      <c r="F2189">
        <v>19424</v>
      </c>
      <c r="G2189">
        <v>43904</v>
      </c>
      <c r="I2189">
        <v>2000</v>
      </c>
      <c r="J2189">
        <v>30987</v>
      </c>
      <c r="K2189">
        <v>5109</v>
      </c>
      <c r="M2189">
        <v>2000</v>
      </c>
      <c r="N2189">
        <v>22319</v>
      </c>
      <c r="O2189">
        <v>7969</v>
      </c>
    </row>
    <row r="2190" spans="5:15" x14ac:dyDescent="0.25">
      <c r="E2190">
        <v>2000</v>
      </c>
      <c r="F2190">
        <v>19423</v>
      </c>
      <c r="G2190">
        <v>43904</v>
      </c>
      <c r="I2190">
        <v>2000</v>
      </c>
      <c r="J2190">
        <v>32113</v>
      </c>
      <c r="K2190">
        <v>5011</v>
      </c>
      <c r="M2190">
        <v>2000</v>
      </c>
      <c r="N2190">
        <v>23508</v>
      </c>
      <c r="O2190">
        <v>7948</v>
      </c>
    </row>
    <row r="2191" spans="5:15" x14ac:dyDescent="0.25">
      <c r="E2191">
        <v>2000</v>
      </c>
      <c r="F2191">
        <v>19385</v>
      </c>
      <c r="G2191">
        <v>43904</v>
      </c>
      <c r="I2191">
        <v>2000</v>
      </c>
      <c r="J2191">
        <v>30688</v>
      </c>
      <c r="K2191">
        <v>5084</v>
      </c>
      <c r="M2191">
        <v>2000</v>
      </c>
      <c r="N2191">
        <v>24896</v>
      </c>
      <c r="O2191">
        <v>6627</v>
      </c>
    </row>
    <row r="2192" spans="5:15" x14ac:dyDescent="0.25">
      <c r="E2192">
        <v>2000</v>
      </c>
      <c r="F2192">
        <v>19419</v>
      </c>
      <c r="G2192">
        <v>43904</v>
      </c>
      <c r="I2192">
        <v>2000</v>
      </c>
      <c r="J2192">
        <v>30617</v>
      </c>
      <c r="K2192">
        <v>5132</v>
      </c>
      <c r="M2192">
        <v>2000</v>
      </c>
      <c r="N2192">
        <v>23909</v>
      </c>
      <c r="O2192">
        <v>7836</v>
      </c>
    </row>
    <row r="2193" spans="5:15" x14ac:dyDescent="0.25">
      <c r="E2193">
        <v>2000</v>
      </c>
      <c r="F2193">
        <v>19413</v>
      </c>
      <c r="G2193">
        <v>43904</v>
      </c>
      <c r="I2193">
        <v>2000</v>
      </c>
      <c r="J2193">
        <v>30472</v>
      </c>
      <c r="K2193">
        <v>5154</v>
      </c>
      <c r="M2193">
        <v>2000</v>
      </c>
      <c r="N2193">
        <v>23654</v>
      </c>
      <c r="O2193">
        <v>6547</v>
      </c>
    </row>
    <row r="2194" spans="5:15" x14ac:dyDescent="0.25">
      <c r="E2194">
        <v>2000</v>
      </c>
      <c r="F2194">
        <v>19416</v>
      </c>
      <c r="G2194">
        <v>43904</v>
      </c>
      <c r="I2194">
        <v>2000</v>
      </c>
      <c r="J2194">
        <v>31346</v>
      </c>
      <c r="K2194">
        <v>5099</v>
      </c>
      <c r="M2194">
        <v>2000</v>
      </c>
      <c r="N2194">
        <v>25576</v>
      </c>
      <c r="O2194">
        <v>7050</v>
      </c>
    </row>
    <row r="2195" spans="5:15" x14ac:dyDescent="0.25">
      <c r="E2195">
        <v>2000</v>
      </c>
      <c r="F2195">
        <v>19427</v>
      </c>
      <c r="G2195">
        <v>43904</v>
      </c>
      <c r="I2195">
        <v>2000</v>
      </c>
      <c r="J2195">
        <v>31327</v>
      </c>
      <c r="K2195">
        <v>5130</v>
      </c>
      <c r="M2195">
        <v>2000</v>
      </c>
      <c r="N2195">
        <v>22897</v>
      </c>
      <c r="O2195">
        <v>6690</v>
      </c>
    </row>
    <row r="2196" spans="5:15" x14ac:dyDescent="0.25">
      <c r="E2196">
        <v>2000</v>
      </c>
      <c r="F2196">
        <v>19398</v>
      </c>
      <c r="G2196">
        <v>43904</v>
      </c>
      <c r="I2196">
        <v>2000</v>
      </c>
      <c r="J2196">
        <v>32976</v>
      </c>
      <c r="K2196">
        <v>5054</v>
      </c>
      <c r="M2196">
        <v>2000</v>
      </c>
      <c r="N2196">
        <v>22734</v>
      </c>
      <c r="O2196">
        <v>8104</v>
      </c>
    </row>
    <row r="2197" spans="5:15" x14ac:dyDescent="0.25">
      <c r="E2197">
        <v>2000</v>
      </c>
      <c r="F2197">
        <v>19451</v>
      </c>
      <c r="G2197">
        <v>43904</v>
      </c>
      <c r="I2197">
        <v>2000</v>
      </c>
      <c r="J2197">
        <v>30437</v>
      </c>
      <c r="K2197">
        <v>5084</v>
      </c>
      <c r="M2197">
        <v>2000</v>
      </c>
      <c r="N2197">
        <v>23051</v>
      </c>
      <c r="O2197">
        <v>6416</v>
      </c>
    </row>
    <row r="2198" spans="5:15" x14ac:dyDescent="0.25">
      <c r="E2198">
        <v>2000</v>
      </c>
      <c r="F2198">
        <v>19418</v>
      </c>
      <c r="G2198">
        <v>43904</v>
      </c>
      <c r="I2198">
        <v>2000</v>
      </c>
      <c r="J2198">
        <v>32297</v>
      </c>
      <c r="K2198">
        <v>5040</v>
      </c>
      <c r="M2198">
        <v>2000</v>
      </c>
      <c r="N2198">
        <v>23946</v>
      </c>
      <c r="O2198">
        <v>6372</v>
      </c>
    </row>
    <row r="2199" spans="5:15" x14ac:dyDescent="0.25">
      <c r="E2199">
        <v>2000</v>
      </c>
      <c r="F2199">
        <v>19434</v>
      </c>
      <c r="G2199">
        <v>43904</v>
      </c>
      <c r="I2199">
        <v>2000</v>
      </c>
      <c r="J2199">
        <v>31693</v>
      </c>
      <c r="K2199">
        <v>5132</v>
      </c>
      <c r="M2199">
        <v>2000</v>
      </c>
      <c r="N2199">
        <v>22630</v>
      </c>
      <c r="O2199">
        <v>8519</v>
      </c>
    </row>
    <row r="2200" spans="5:15" x14ac:dyDescent="0.25">
      <c r="E2200">
        <v>2000</v>
      </c>
      <c r="F2200">
        <v>19430</v>
      </c>
      <c r="G2200">
        <v>43904</v>
      </c>
      <c r="I2200">
        <v>2000</v>
      </c>
      <c r="J2200">
        <v>30563</v>
      </c>
      <c r="K2200">
        <v>5163</v>
      </c>
      <c r="M2200">
        <v>2000</v>
      </c>
      <c r="N2200">
        <v>22405</v>
      </c>
      <c r="O2200">
        <v>7079</v>
      </c>
    </row>
    <row r="2201" spans="5:15" x14ac:dyDescent="0.25">
      <c r="E2201">
        <v>2000</v>
      </c>
      <c r="F2201">
        <v>19439</v>
      </c>
      <c r="G2201">
        <v>43904</v>
      </c>
      <c r="I2201">
        <v>2000</v>
      </c>
      <c r="J2201">
        <v>32604</v>
      </c>
      <c r="K2201">
        <v>5128</v>
      </c>
      <c r="M2201">
        <v>2000</v>
      </c>
      <c r="N2201">
        <v>23720</v>
      </c>
      <c r="O2201">
        <v>7173</v>
      </c>
    </row>
    <row r="2202" spans="5:15" x14ac:dyDescent="0.25">
      <c r="E2202">
        <v>2000</v>
      </c>
      <c r="F2202">
        <v>19434</v>
      </c>
      <c r="G2202">
        <v>43904</v>
      </c>
      <c r="I2202">
        <v>2000</v>
      </c>
      <c r="J2202">
        <v>30926</v>
      </c>
      <c r="K2202">
        <v>5129</v>
      </c>
      <c r="M2202">
        <v>2000</v>
      </c>
      <c r="N2202">
        <v>24483</v>
      </c>
      <c r="O2202">
        <v>8014</v>
      </c>
    </row>
    <row r="2203" spans="5:15" x14ac:dyDescent="0.25">
      <c r="E2203">
        <v>3000</v>
      </c>
      <c r="F2203">
        <v>30924</v>
      </c>
      <c r="G2203">
        <v>69808</v>
      </c>
      <c r="I2203">
        <v>3000</v>
      </c>
      <c r="J2203">
        <v>49891</v>
      </c>
      <c r="K2203">
        <v>7915</v>
      </c>
      <c r="M2203">
        <v>3000</v>
      </c>
      <c r="N2203">
        <v>36949</v>
      </c>
      <c r="O2203">
        <v>11604</v>
      </c>
    </row>
    <row r="2204" spans="5:15" x14ac:dyDescent="0.25">
      <c r="E2204">
        <v>3000</v>
      </c>
      <c r="F2204">
        <v>30932</v>
      </c>
      <c r="G2204">
        <v>69808</v>
      </c>
      <c r="I2204">
        <v>3000</v>
      </c>
      <c r="J2204">
        <v>50377</v>
      </c>
      <c r="K2204">
        <v>8054</v>
      </c>
      <c r="M2204">
        <v>3000</v>
      </c>
      <c r="N2204">
        <v>37740</v>
      </c>
      <c r="O2204">
        <v>11618</v>
      </c>
    </row>
    <row r="2205" spans="5:15" x14ac:dyDescent="0.25">
      <c r="E2205">
        <v>3000</v>
      </c>
      <c r="F2205">
        <v>30937</v>
      </c>
      <c r="G2205">
        <v>69808</v>
      </c>
      <c r="I2205">
        <v>3000</v>
      </c>
      <c r="J2205">
        <v>50528</v>
      </c>
      <c r="K2205">
        <v>7973</v>
      </c>
      <c r="M2205">
        <v>3000</v>
      </c>
      <c r="N2205">
        <v>45039</v>
      </c>
      <c r="O2205">
        <v>10865</v>
      </c>
    </row>
    <row r="2206" spans="5:15" x14ac:dyDescent="0.25">
      <c r="E2206">
        <v>3000</v>
      </c>
      <c r="F2206">
        <v>30909</v>
      </c>
      <c r="G2206">
        <v>69808</v>
      </c>
      <c r="I2206">
        <v>3000</v>
      </c>
      <c r="J2206">
        <v>53651</v>
      </c>
      <c r="K2206">
        <v>7924</v>
      </c>
      <c r="M2206">
        <v>3000</v>
      </c>
      <c r="N2206">
        <v>35503</v>
      </c>
      <c r="O2206">
        <v>10625</v>
      </c>
    </row>
    <row r="2207" spans="5:15" x14ac:dyDescent="0.25">
      <c r="E2207">
        <v>3000</v>
      </c>
      <c r="F2207">
        <v>30965</v>
      </c>
      <c r="G2207">
        <v>69808</v>
      </c>
      <c r="I2207">
        <v>3000</v>
      </c>
      <c r="J2207">
        <v>50610</v>
      </c>
      <c r="K2207">
        <v>8033</v>
      </c>
      <c r="M2207">
        <v>3000</v>
      </c>
      <c r="N2207">
        <v>36678</v>
      </c>
      <c r="O2207">
        <v>12421</v>
      </c>
    </row>
    <row r="2208" spans="5:15" x14ac:dyDescent="0.25">
      <c r="E2208">
        <v>3000</v>
      </c>
      <c r="F2208">
        <v>30902</v>
      </c>
      <c r="G2208">
        <v>69808</v>
      </c>
      <c r="I2208">
        <v>3000</v>
      </c>
      <c r="J2208">
        <v>48445</v>
      </c>
      <c r="K2208">
        <v>8105</v>
      </c>
      <c r="M2208">
        <v>3000</v>
      </c>
      <c r="N2208">
        <v>37464</v>
      </c>
      <c r="O2208">
        <v>11677</v>
      </c>
    </row>
    <row r="2209" spans="5:15" x14ac:dyDescent="0.25">
      <c r="E2209">
        <v>3000</v>
      </c>
      <c r="F2209">
        <v>30923</v>
      </c>
      <c r="G2209">
        <v>69808</v>
      </c>
      <c r="I2209">
        <v>3000</v>
      </c>
      <c r="J2209">
        <v>48939</v>
      </c>
      <c r="K2209">
        <v>8015</v>
      </c>
      <c r="M2209">
        <v>3000</v>
      </c>
      <c r="N2209">
        <v>36182</v>
      </c>
      <c r="O2209">
        <v>12240</v>
      </c>
    </row>
    <row r="2210" spans="5:15" x14ac:dyDescent="0.25">
      <c r="E2210">
        <v>3000</v>
      </c>
      <c r="F2210">
        <v>30931</v>
      </c>
      <c r="G2210">
        <v>69808</v>
      </c>
      <c r="I2210">
        <v>3000</v>
      </c>
      <c r="J2210">
        <v>48601</v>
      </c>
      <c r="K2210">
        <v>8085</v>
      </c>
      <c r="M2210">
        <v>3000</v>
      </c>
      <c r="N2210">
        <v>36710</v>
      </c>
      <c r="O2210">
        <v>11720</v>
      </c>
    </row>
    <row r="2211" spans="5:15" x14ac:dyDescent="0.25">
      <c r="E2211">
        <v>3000</v>
      </c>
      <c r="F2211">
        <v>30933</v>
      </c>
      <c r="G2211">
        <v>69808</v>
      </c>
      <c r="I2211">
        <v>3000</v>
      </c>
      <c r="J2211">
        <v>47700</v>
      </c>
      <c r="K2211">
        <v>8097</v>
      </c>
      <c r="M2211">
        <v>3000</v>
      </c>
      <c r="N2211">
        <v>39482</v>
      </c>
      <c r="O2211">
        <v>10211</v>
      </c>
    </row>
    <row r="2212" spans="5:15" x14ac:dyDescent="0.25">
      <c r="E2212">
        <v>3000</v>
      </c>
      <c r="F2212">
        <v>30885</v>
      </c>
      <c r="G2212">
        <v>69808</v>
      </c>
      <c r="I2212">
        <v>3000</v>
      </c>
      <c r="J2212">
        <v>48385</v>
      </c>
      <c r="K2212">
        <v>8113</v>
      </c>
      <c r="M2212">
        <v>3000</v>
      </c>
      <c r="N2212">
        <v>35494</v>
      </c>
      <c r="O2212">
        <v>11636</v>
      </c>
    </row>
    <row r="2213" spans="5:15" x14ac:dyDescent="0.25">
      <c r="E2213">
        <v>3000</v>
      </c>
      <c r="F2213">
        <v>30986</v>
      </c>
      <c r="G2213">
        <v>69808</v>
      </c>
      <c r="I2213">
        <v>3000</v>
      </c>
      <c r="J2213">
        <v>50241</v>
      </c>
      <c r="K2213">
        <v>8042</v>
      </c>
      <c r="M2213">
        <v>3000</v>
      </c>
      <c r="N2213">
        <v>37021</v>
      </c>
      <c r="O2213">
        <v>11234</v>
      </c>
    </row>
    <row r="2214" spans="5:15" x14ac:dyDescent="0.25">
      <c r="E2214">
        <v>3000</v>
      </c>
      <c r="F2214">
        <v>30916</v>
      </c>
      <c r="G2214">
        <v>69808</v>
      </c>
      <c r="I2214">
        <v>3000</v>
      </c>
      <c r="J2214">
        <v>48921</v>
      </c>
      <c r="K2214">
        <v>8060</v>
      </c>
      <c r="M2214">
        <v>3000</v>
      </c>
      <c r="N2214">
        <v>36798</v>
      </c>
      <c r="O2214">
        <v>12934</v>
      </c>
    </row>
    <row r="2215" spans="5:15" x14ac:dyDescent="0.25">
      <c r="E2215">
        <v>3000</v>
      </c>
      <c r="F2215">
        <v>30909</v>
      </c>
      <c r="G2215">
        <v>69808</v>
      </c>
      <c r="I2215">
        <v>3000</v>
      </c>
      <c r="J2215">
        <v>48758</v>
      </c>
      <c r="K2215">
        <v>8038</v>
      </c>
      <c r="M2215">
        <v>3000</v>
      </c>
      <c r="N2215">
        <v>35915</v>
      </c>
      <c r="O2215">
        <v>11548</v>
      </c>
    </row>
    <row r="2216" spans="5:15" x14ac:dyDescent="0.25">
      <c r="E2216">
        <v>3000</v>
      </c>
      <c r="F2216">
        <v>30936</v>
      </c>
      <c r="G2216">
        <v>69808</v>
      </c>
      <c r="I2216">
        <v>3000</v>
      </c>
      <c r="J2216">
        <v>49518</v>
      </c>
      <c r="K2216">
        <v>7956</v>
      </c>
      <c r="M2216">
        <v>3000</v>
      </c>
      <c r="N2216">
        <v>36458</v>
      </c>
      <c r="O2216">
        <v>11991</v>
      </c>
    </row>
    <row r="2217" spans="5:15" x14ac:dyDescent="0.25">
      <c r="E2217">
        <v>3000</v>
      </c>
      <c r="F2217">
        <v>30934</v>
      </c>
      <c r="G2217">
        <v>69808</v>
      </c>
      <c r="I2217">
        <v>3000</v>
      </c>
      <c r="J2217">
        <v>48092</v>
      </c>
      <c r="K2217">
        <v>8134</v>
      </c>
      <c r="M2217">
        <v>3000</v>
      </c>
      <c r="N2217">
        <v>39944</v>
      </c>
      <c r="O2217">
        <v>11128</v>
      </c>
    </row>
    <row r="2218" spans="5:15" x14ac:dyDescent="0.25">
      <c r="E2218">
        <v>3000</v>
      </c>
      <c r="F2218">
        <v>30930</v>
      </c>
      <c r="G2218">
        <v>69808</v>
      </c>
      <c r="I2218">
        <v>3000</v>
      </c>
      <c r="J2218">
        <v>47814</v>
      </c>
      <c r="K2218">
        <v>8098</v>
      </c>
      <c r="M2218">
        <v>3000</v>
      </c>
      <c r="N2218">
        <v>37013</v>
      </c>
      <c r="O2218">
        <v>10976</v>
      </c>
    </row>
    <row r="2219" spans="5:15" x14ac:dyDescent="0.25">
      <c r="E2219">
        <v>3000</v>
      </c>
      <c r="F2219">
        <v>30931</v>
      </c>
      <c r="G2219">
        <v>69808</v>
      </c>
      <c r="I2219">
        <v>3000</v>
      </c>
      <c r="J2219">
        <v>48030</v>
      </c>
      <c r="K2219">
        <v>8129</v>
      </c>
      <c r="M2219">
        <v>3000</v>
      </c>
      <c r="N2219">
        <v>37885</v>
      </c>
      <c r="O2219">
        <v>12277</v>
      </c>
    </row>
    <row r="2220" spans="5:15" x14ac:dyDescent="0.25">
      <c r="E2220">
        <v>3000</v>
      </c>
      <c r="F2220">
        <v>30942</v>
      </c>
      <c r="G2220">
        <v>69808</v>
      </c>
      <c r="I2220">
        <v>3000</v>
      </c>
      <c r="J2220">
        <v>46372</v>
      </c>
      <c r="K2220">
        <v>8129</v>
      </c>
      <c r="M2220">
        <v>3000</v>
      </c>
      <c r="N2220">
        <v>37384</v>
      </c>
      <c r="O2220">
        <v>12099</v>
      </c>
    </row>
    <row r="2221" spans="5:15" x14ac:dyDescent="0.25">
      <c r="E2221">
        <v>3000</v>
      </c>
      <c r="F2221">
        <v>30891</v>
      </c>
      <c r="G2221">
        <v>69808</v>
      </c>
      <c r="I2221">
        <v>3000</v>
      </c>
      <c r="J2221">
        <v>47260</v>
      </c>
      <c r="K2221">
        <v>8139</v>
      </c>
      <c r="M2221">
        <v>3000</v>
      </c>
      <c r="N2221">
        <v>36087</v>
      </c>
      <c r="O2221">
        <v>11399</v>
      </c>
    </row>
    <row r="2222" spans="5:15" x14ac:dyDescent="0.25">
      <c r="E2222">
        <v>3000</v>
      </c>
      <c r="F2222">
        <v>30954</v>
      </c>
      <c r="G2222">
        <v>69808</v>
      </c>
      <c r="I2222">
        <v>3000</v>
      </c>
      <c r="J2222">
        <v>50751</v>
      </c>
      <c r="K2222">
        <v>7956</v>
      </c>
      <c r="M2222">
        <v>3000</v>
      </c>
      <c r="N2222">
        <v>36722</v>
      </c>
      <c r="O2222">
        <v>12516</v>
      </c>
    </row>
    <row r="2223" spans="5:15" x14ac:dyDescent="0.25">
      <c r="E2223">
        <v>3000</v>
      </c>
      <c r="F2223">
        <v>30886</v>
      </c>
      <c r="G2223">
        <v>69808</v>
      </c>
      <c r="I2223">
        <v>3000</v>
      </c>
      <c r="J2223">
        <v>47939</v>
      </c>
      <c r="K2223">
        <v>8030</v>
      </c>
      <c r="M2223">
        <v>3000</v>
      </c>
      <c r="N2223">
        <v>34864</v>
      </c>
      <c r="O2223">
        <v>11226</v>
      </c>
    </row>
    <row r="2224" spans="5:15" x14ac:dyDescent="0.25">
      <c r="E2224">
        <v>3000</v>
      </c>
      <c r="F2224">
        <v>30913</v>
      </c>
      <c r="G2224">
        <v>69808</v>
      </c>
      <c r="I2224">
        <v>3000</v>
      </c>
      <c r="J2224">
        <v>48531</v>
      </c>
      <c r="K2224">
        <v>8060</v>
      </c>
      <c r="M2224">
        <v>3000</v>
      </c>
      <c r="N2224">
        <v>36039</v>
      </c>
      <c r="O2224">
        <v>11441</v>
      </c>
    </row>
    <row r="2225" spans="5:15" x14ac:dyDescent="0.25">
      <c r="E2225">
        <v>3000</v>
      </c>
      <c r="F2225">
        <v>30935</v>
      </c>
      <c r="G2225">
        <v>69808</v>
      </c>
      <c r="I2225">
        <v>3000</v>
      </c>
      <c r="J2225">
        <v>48165</v>
      </c>
      <c r="K2225">
        <v>8045</v>
      </c>
      <c r="M2225">
        <v>3000</v>
      </c>
      <c r="N2225">
        <v>35271</v>
      </c>
      <c r="O2225">
        <v>11858</v>
      </c>
    </row>
    <row r="2226" spans="5:15" x14ac:dyDescent="0.25">
      <c r="E2226">
        <v>3000</v>
      </c>
      <c r="F2226">
        <v>30896</v>
      </c>
      <c r="G2226">
        <v>69808</v>
      </c>
      <c r="I2226">
        <v>3000</v>
      </c>
      <c r="J2226">
        <v>51450</v>
      </c>
      <c r="K2226">
        <v>8057</v>
      </c>
      <c r="M2226">
        <v>3000</v>
      </c>
      <c r="N2226">
        <v>35815</v>
      </c>
      <c r="O2226">
        <v>12148</v>
      </c>
    </row>
    <row r="2227" spans="5:15" x14ac:dyDescent="0.25">
      <c r="E2227">
        <v>3000</v>
      </c>
      <c r="F2227">
        <v>30862</v>
      </c>
      <c r="G2227">
        <v>69808</v>
      </c>
      <c r="I2227">
        <v>3000</v>
      </c>
      <c r="J2227">
        <v>51079</v>
      </c>
      <c r="K2227">
        <v>7935</v>
      </c>
      <c r="M2227">
        <v>3000</v>
      </c>
      <c r="N2227">
        <v>36645</v>
      </c>
      <c r="O2227">
        <v>11366</v>
      </c>
    </row>
    <row r="2228" spans="5:15" x14ac:dyDescent="0.25">
      <c r="E2228">
        <v>3000</v>
      </c>
      <c r="F2228">
        <v>30956</v>
      </c>
      <c r="G2228">
        <v>69808</v>
      </c>
      <c r="I2228">
        <v>3000</v>
      </c>
      <c r="J2228">
        <v>48680</v>
      </c>
      <c r="K2228">
        <v>8055</v>
      </c>
      <c r="M2228">
        <v>3000</v>
      </c>
      <c r="N2228">
        <v>38791</v>
      </c>
      <c r="O2228">
        <v>11137</v>
      </c>
    </row>
    <row r="2229" spans="5:15" x14ac:dyDescent="0.25">
      <c r="E2229">
        <v>3000</v>
      </c>
      <c r="F2229">
        <v>30968</v>
      </c>
      <c r="G2229">
        <v>69808</v>
      </c>
      <c r="I2229">
        <v>3000</v>
      </c>
      <c r="J2229">
        <v>48969</v>
      </c>
      <c r="K2229">
        <v>8088</v>
      </c>
      <c r="M2229">
        <v>3000</v>
      </c>
      <c r="N2229">
        <v>37369</v>
      </c>
      <c r="O2229">
        <v>12479</v>
      </c>
    </row>
    <row r="2230" spans="5:15" x14ac:dyDescent="0.25">
      <c r="E2230">
        <v>3000</v>
      </c>
      <c r="F2230">
        <v>30951</v>
      </c>
      <c r="G2230">
        <v>69808</v>
      </c>
      <c r="I2230">
        <v>3000</v>
      </c>
      <c r="J2230">
        <v>50180</v>
      </c>
      <c r="K2230">
        <v>7985</v>
      </c>
      <c r="M2230">
        <v>3000</v>
      </c>
      <c r="N2230">
        <v>36893</v>
      </c>
      <c r="O2230">
        <v>11585</v>
      </c>
    </row>
    <row r="2231" spans="5:15" x14ac:dyDescent="0.25">
      <c r="E2231">
        <v>3000</v>
      </c>
      <c r="F2231">
        <v>30922</v>
      </c>
      <c r="G2231">
        <v>69808</v>
      </c>
      <c r="I2231">
        <v>3000</v>
      </c>
      <c r="J2231">
        <v>48321</v>
      </c>
      <c r="K2231">
        <v>8091</v>
      </c>
      <c r="M2231">
        <v>3000</v>
      </c>
      <c r="N2231">
        <v>36554</v>
      </c>
      <c r="O2231">
        <v>11409</v>
      </c>
    </row>
    <row r="2232" spans="5:15" x14ac:dyDescent="0.25">
      <c r="E2232">
        <v>3000</v>
      </c>
      <c r="F2232">
        <v>30923</v>
      </c>
      <c r="G2232">
        <v>69808</v>
      </c>
      <c r="I2232">
        <v>3000</v>
      </c>
      <c r="J2232">
        <v>48445</v>
      </c>
      <c r="K2232">
        <v>8060</v>
      </c>
      <c r="M2232">
        <v>3000</v>
      </c>
      <c r="N2232">
        <v>35765</v>
      </c>
      <c r="O2232">
        <v>11011</v>
      </c>
    </row>
    <row r="2233" spans="5:15" x14ac:dyDescent="0.25">
      <c r="E2233">
        <v>3000</v>
      </c>
      <c r="F2233">
        <v>30961</v>
      </c>
      <c r="G2233">
        <v>69808</v>
      </c>
      <c r="I2233">
        <v>3000</v>
      </c>
      <c r="J2233">
        <v>49025</v>
      </c>
      <c r="K2233">
        <v>7995</v>
      </c>
      <c r="M2233">
        <v>3000</v>
      </c>
      <c r="N2233">
        <v>37631</v>
      </c>
      <c r="O2233">
        <v>11198</v>
      </c>
    </row>
    <row r="2234" spans="5:15" x14ac:dyDescent="0.25">
      <c r="E2234">
        <v>3000</v>
      </c>
      <c r="F2234">
        <v>30920</v>
      </c>
      <c r="G2234">
        <v>69808</v>
      </c>
      <c r="I2234">
        <v>3000</v>
      </c>
      <c r="J2234">
        <v>50914</v>
      </c>
      <c r="K2234">
        <v>7938</v>
      </c>
      <c r="M2234">
        <v>3000</v>
      </c>
      <c r="N2234">
        <v>39550</v>
      </c>
      <c r="O2234">
        <v>10614</v>
      </c>
    </row>
    <row r="2235" spans="5:15" x14ac:dyDescent="0.25">
      <c r="E2235">
        <v>3000</v>
      </c>
      <c r="F2235">
        <v>30941</v>
      </c>
      <c r="G2235">
        <v>69808</v>
      </c>
      <c r="I2235">
        <v>3000</v>
      </c>
      <c r="J2235">
        <v>48120</v>
      </c>
      <c r="K2235">
        <v>8105</v>
      </c>
      <c r="M2235">
        <v>3000</v>
      </c>
      <c r="N2235">
        <v>39605</v>
      </c>
      <c r="O2235">
        <v>12364</v>
      </c>
    </row>
    <row r="2236" spans="5:15" x14ac:dyDescent="0.25">
      <c r="E2236">
        <v>3000</v>
      </c>
      <c r="F2236">
        <v>30996</v>
      </c>
      <c r="G2236">
        <v>69808</v>
      </c>
      <c r="I2236">
        <v>3000</v>
      </c>
      <c r="J2236">
        <v>47267</v>
      </c>
      <c r="K2236">
        <v>8197</v>
      </c>
      <c r="M2236">
        <v>3000</v>
      </c>
      <c r="N2236">
        <v>37984</v>
      </c>
      <c r="O2236">
        <v>10523</v>
      </c>
    </row>
    <row r="2237" spans="5:15" x14ac:dyDescent="0.25">
      <c r="E2237">
        <v>3000</v>
      </c>
      <c r="F2237">
        <v>30914</v>
      </c>
      <c r="G2237">
        <v>69808</v>
      </c>
      <c r="I2237">
        <v>3000</v>
      </c>
      <c r="J2237">
        <v>49485</v>
      </c>
      <c r="K2237">
        <v>8142</v>
      </c>
      <c r="M2237">
        <v>3000</v>
      </c>
      <c r="N2237">
        <v>38298</v>
      </c>
      <c r="O2237">
        <v>12320</v>
      </c>
    </row>
    <row r="2238" spans="5:15" x14ac:dyDescent="0.25">
      <c r="E2238">
        <v>3000</v>
      </c>
      <c r="F2238">
        <v>30928</v>
      </c>
      <c r="G2238">
        <v>69808</v>
      </c>
      <c r="I2238">
        <v>3000</v>
      </c>
      <c r="J2238">
        <v>48788</v>
      </c>
      <c r="K2238">
        <v>8022</v>
      </c>
      <c r="M2238">
        <v>3000</v>
      </c>
      <c r="N2238">
        <v>35199</v>
      </c>
      <c r="O2238">
        <v>10810</v>
      </c>
    </row>
    <row r="2239" spans="5:15" x14ac:dyDescent="0.25">
      <c r="E2239">
        <v>3000</v>
      </c>
      <c r="F2239">
        <v>30905</v>
      </c>
      <c r="G2239">
        <v>69808</v>
      </c>
      <c r="I2239">
        <v>3000</v>
      </c>
      <c r="J2239">
        <v>47832</v>
      </c>
      <c r="K2239">
        <v>8092</v>
      </c>
      <c r="M2239">
        <v>3000</v>
      </c>
      <c r="N2239">
        <v>37173</v>
      </c>
      <c r="O2239">
        <v>11206</v>
      </c>
    </row>
    <row r="2240" spans="5:15" x14ac:dyDescent="0.25">
      <c r="E2240">
        <v>3000</v>
      </c>
      <c r="F2240">
        <v>30870</v>
      </c>
      <c r="G2240">
        <v>69808</v>
      </c>
      <c r="I2240">
        <v>3000</v>
      </c>
      <c r="J2240">
        <v>51614</v>
      </c>
      <c r="K2240">
        <v>8034</v>
      </c>
      <c r="M2240">
        <v>3000</v>
      </c>
      <c r="N2240">
        <v>38118</v>
      </c>
      <c r="O2240">
        <v>10414</v>
      </c>
    </row>
    <row r="2241" spans="5:15" x14ac:dyDescent="0.25">
      <c r="E2241">
        <v>3000</v>
      </c>
      <c r="F2241">
        <v>30919</v>
      </c>
      <c r="G2241">
        <v>69808</v>
      </c>
      <c r="I2241">
        <v>3000</v>
      </c>
      <c r="J2241">
        <v>49399</v>
      </c>
      <c r="K2241">
        <v>8044</v>
      </c>
      <c r="M2241">
        <v>3000</v>
      </c>
      <c r="N2241">
        <v>36700</v>
      </c>
      <c r="O2241">
        <v>10998</v>
      </c>
    </row>
    <row r="2242" spans="5:15" x14ac:dyDescent="0.25">
      <c r="E2242">
        <v>3000</v>
      </c>
      <c r="F2242">
        <v>30919</v>
      </c>
      <c r="G2242">
        <v>69808</v>
      </c>
      <c r="I2242">
        <v>3000</v>
      </c>
      <c r="J2242">
        <v>46903</v>
      </c>
      <c r="K2242">
        <v>8133</v>
      </c>
      <c r="M2242">
        <v>3000</v>
      </c>
      <c r="N2242">
        <v>41142</v>
      </c>
      <c r="O2242">
        <v>10188</v>
      </c>
    </row>
    <row r="2243" spans="5:15" x14ac:dyDescent="0.25">
      <c r="E2243">
        <v>3000</v>
      </c>
      <c r="F2243">
        <v>30935</v>
      </c>
      <c r="G2243">
        <v>69808</v>
      </c>
      <c r="I2243">
        <v>3000</v>
      </c>
      <c r="J2243">
        <v>50889</v>
      </c>
      <c r="K2243">
        <v>7887</v>
      </c>
      <c r="M2243">
        <v>3000</v>
      </c>
      <c r="N2243">
        <v>38993</v>
      </c>
      <c r="O2243">
        <v>11890</v>
      </c>
    </row>
    <row r="2244" spans="5:15" x14ac:dyDescent="0.25">
      <c r="E2244">
        <v>3000</v>
      </c>
      <c r="F2244">
        <v>30923</v>
      </c>
      <c r="G2244">
        <v>69808</v>
      </c>
      <c r="I2244">
        <v>3000</v>
      </c>
      <c r="J2244">
        <v>49789</v>
      </c>
      <c r="K2244">
        <v>8008</v>
      </c>
      <c r="M2244">
        <v>3000</v>
      </c>
      <c r="N2244">
        <v>35520</v>
      </c>
      <c r="O2244">
        <v>12837</v>
      </c>
    </row>
    <row r="2245" spans="5:15" x14ac:dyDescent="0.25">
      <c r="E2245">
        <v>3000</v>
      </c>
      <c r="F2245">
        <v>30956</v>
      </c>
      <c r="G2245">
        <v>69808</v>
      </c>
      <c r="I2245">
        <v>3000</v>
      </c>
      <c r="J2245">
        <v>50519</v>
      </c>
      <c r="K2245">
        <v>8058</v>
      </c>
      <c r="M2245">
        <v>3000</v>
      </c>
      <c r="N2245">
        <v>39525</v>
      </c>
      <c r="O2245">
        <v>9716</v>
      </c>
    </row>
    <row r="2246" spans="5:15" x14ac:dyDescent="0.25">
      <c r="E2246">
        <v>3000</v>
      </c>
      <c r="F2246">
        <v>30896</v>
      </c>
      <c r="G2246">
        <v>69808</v>
      </c>
      <c r="I2246">
        <v>3000</v>
      </c>
      <c r="J2246">
        <v>48678</v>
      </c>
      <c r="K2246">
        <v>7984</v>
      </c>
      <c r="M2246">
        <v>3000</v>
      </c>
      <c r="N2246">
        <v>37625</v>
      </c>
      <c r="O2246">
        <v>14572</v>
      </c>
    </row>
    <row r="2247" spans="5:15" x14ac:dyDescent="0.25">
      <c r="E2247">
        <v>3000</v>
      </c>
      <c r="F2247">
        <v>30958</v>
      </c>
      <c r="G2247">
        <v>69808</v>
      </c>
      <c r="I2247">
        <v>3000</v>
      </c>
      <c r="J2247">
        <v>52684</v>
      </c>
      <c r="K2247">
        <v>8047</v>
      </c>
      <c r="M2247">
        <v>3000</v>
      </c>
      <c r="N2247">
        <v>36104</v>
      </c>
      <c r="O2247">
        <v>11263</v>
      </c>
    </row>
    <row r="2248" spans="5:15" x14ac:dyDescent="0.25">
      <c r="E2248">
        <v>3000</v>
      </c>
      <c r="F2248">
        <v>30959</v>
      </c>
      <c r="G2248">
        <v>69808</v>
      </c>
      <c r="I2248">
        <v>3000</v>
      </c>
      <c r="J2248">
        <v>49085</v>
      </c>
      <c r="K2248">
        <v>7987</v>
      </c>
      <c r="M2248">
        <v>3000</v>
      </c>
      <c r="N2248">
        <v>37451</v>
      </c>
      <c r="O2248">
        <v>12224</v>
      </c>
    </row>
    <row r="2249" spans="5:15" x14ac:dyDescent="0.25">
      <c r="E2249">
        <v>3000</v>
      </c>
      <c r="F2249">
        <v>30910</v>
      </c>
      <c r="G2249">
        <v>69808</v>
      </c>
      <c r="I2249">
        <v>3000</v>
      </c>
      <c r="J2249">
        <v>50672</v>
      </c>
      <c r="K2249">
        <v>7964</v>
      </c>
      <c r="M2249">
        <v>3000</v>
      </c>
      <c r="N2249">
        <v>37439</v>
      </c>
      <c r="O2249">
        <v>13502</v>
      </c>
    </row>
    <row r="2250" spans="5:15" x14ac:dyDescent="0.25">
      <c r="E2250">
        <v>3000</v>
      </c>
      <c r="F2250">
        <v>30881</v>
      </c>
      <c r="G2250">
        <v>69808</v>
      </c>
      <c r="I2250">
        <v>3000</v>
      </c>
      <c r="J2250">
        <v>47493</v>
      </c>
      <c r="K2250">
        <v>8183</v>
      </c>
      <c r="M2250">
        <v>3000</v>
      </c>
      <c r="N2250">
        <v>37315</v>
      </c>
      <c r="O2250">
        <v>11941</v>
      </c>
    </row>
    <row r="2251" spans="5:15" x14ac:dyDescent="0.25">
      <c r="E2251">
        <v>3000</v>
      </c>
      <c r="F2251">
        <v>30919</v>
      </c>
      <c r="G2251">
        <v>69808</v>
      </c>
      <c r="I2251">
        <v>3000</v>
      </c>
      <c r="J2251">
        <v>54477</v>
      </c>
      <c r="K2251">
        <v>7900</v>
      </c>
      <c r="M2251">
        <v>3000</v>
      </c>
      <c r="N2251">
        <v>39007</v>
      </c>
      <c r="O2251">
        <v>11250</v>
      </c>
    </row>
    <row r="2252" spans="5:15" x14ac:dyDescent="0.25">
      <c r="E2252">
        <v>3000</v>
      </c>
      <c r="F2252">
        <v>30953</v>
      </c>
      <c r="G2252">
        <v>69808</v>
      </c>
      <c r="I2252">
        <v>3000</v>
      </c>
      <c r="J2252">
        <v>46814</v>
      </c>
      <c r="K2252">
        <v>8096</v>
      </c>
      <c r="M2252">
        <v>3000</v>
      </c>
      <c r="N2252">
        <v>37151</v>
      </c>
      <c r="O2252">
        <v>11566</v>
      </c>
    </row>
    <row r="2253" spans="5:15" x14ac:dyDescent="0.25">
      <c r="E2253">
        <v>3000</v>
      </c>
      <c r="F2253">
        <v>30978</v>
      </c>
      <c r="G2253">
        <v>69808</v>
      </c>
      <c r="I2253">
        <v>3000</v>
      </c>
      <c r="J2253">
        <v>48503</v>
      </c>
      <c r="K2253">
        <v>8118</v>
      </c>
      <c r="M2253">
        <v>3000</v>
      </c>
      <c r="N2253">
        <v>37379</v>
      </c>
      <c r="O2253">
        <v>12969</v>
      </c>
    </row>
    <row r="2254" spans="5:15" x14ac:dyDescent="0.25">
      <c r="E2254">
        <v>3000</v>
      </c>
      <c r="F2254">
        <v>30941</v>
      </c>
      <c r="G2254">
        <v>69808</v>
      </c>
      <c r="I2254">
        <v>3000</v>
      </c>
      <c r="J2254">
        <v>50355</v>
      </c>
      <c r="K2254">
        <v>8044</v>
      </c>
      <c r="M2254">
        <v>3000</v>
      </c>
      <c r="N2254">
        <v>36928</v>
      </c>
      <c r="O2254">
        <v>11134</v>
      </c>
    </row>
    <row r="2255" spans="5:15" x14ac:dyDescent="0.25">
      <c r="E2255">
        <v>3000</v>
      </c>
      <c r="F2255">
        <v>30923</v>
      </c>
      <c r="G2255">
        <v>69808</v>
      </c>
      <c r="I2255">
        <v>3000</v>
      </c>
      <c r="J2255">
        <v>49133</v>
      </c>
      <c r="K2255">
        <v>8104</v>
      </c>
      <c r="M2255">
        <v>3000</v>
      </c>
      <c r="N2255">
        <v>36516</v>
      </c>
      <c r="O2255">
        <v>11263</v>
      </c>
    </row>
    <row r="2256" spans="5:15" x14ac:dyDescent="0.25">
      <c r="E2256">
        <v>3000</v>
      </c>
      <c r="F2256">
        <v>30983</v>
      </c>
      <c r="G2256">
        <v>69808</v>
      </c>
      <c r="I2256">
        <v>3000</v>
      </c>
      <c r="J2256">
        <v>48849</v>
      </c>
      <c r="K2256">
        <v>8015</v>
      </c>
      <c r="M2256">
        <v>3000</v>
      </c>
      <c r="N2256">
        <v>38479</v>
      </c>
      <c r="O2256">
        <v>11364</v>
      </c>
    </row>
    <row r="2257" spans="5:15" x14ac:dyDescent="0.25">
      <c r="E2257">
        <v>3000</v>
      </c>
      <c r="F2257">
        <v>30900</v>
      </c>
      <c r="G2257">
        <v>69808</v>
      </c>
      <c r="I2257">
        <v>3000</v>
      </c>
      <c r="J2257">
        <v>52946</v>
      </c>
      <c r="K2257">
        <v>8034</v>
      </c>
      <c r="M2257">
        <v>3000</v>
      </c>
      <c r="N2257">
        <v>38418</v>
      </c>
      <c r="O2257">
        <v>10545</v>
      </c>
    </row>
    <row r="2258" spans="5:15" x14ac:dyDescent="0.25">
      <c r="E2258">
        <v>3000</v>
      </c>
      <c r="F2258">
        <v>30939</v>
      </c>
      <c r="G2258">
        <v>69808</v>
      </c>
      <c r="I2258">
        <v>3000</v>
      </c>
      <c r="J2258">
        <v>48616</v>
      </c>
      <c r="K2258">
        <v>8066</v>
      </c>
      <c r="M2258">
        <v>3000</v>
      </c>
      <c r="N2258">
        <v>35843</v>
      </c>
      <c r="O2258">
        <v>11144</v>
      </c>
    </row>
    <row r="2259" spans="5:15" x14ac:dyDescent="0.25">
      <c r="E2259">
        <v>3000</v>
      </c>
      <c r="F2259">
        <v>30881</v>
      </c>
      <c r="G2259">
        <v>69808</v>
      </c>
      <c r="I2259">
        <v>3000</v>
      </c>
      <c r="J2259">
        <v>46440</v>
      </c>
      <c r="K2259">
        <v>8146</v>
      </c>
      <c r="M2259">
        <v>3000</v>
      </c>
      <c r="N2259">
        <v>37112</v>
      </c>
      <c r="O2259">
        <v>12543</v>
      </c>
    </row>
    <row r="2260" spans="5:15" x14ac:dyDescent="0.25">
      <c r="E2260">
        <v>3000</v>
      </c>
      <c r="F2260">
        <v>30906</v>
      </c>
      <c r="G2260">
        <v>69808</v>
      </c>
      <c r="I2260">
        <v>3000</v>
      </c>
      <c r="J2260">
        <v>49680</v>
      </c>
      <c r="K2260">
        <v>7968</v>
      </c>
      <c r="M2260">
        <v>3000</v>
      </c>
      <c r="N2260">
        <v>35488</v>
      </c>
      <c r="O2260">
        <v>11604</v>
      </c>
    </row>
    <row r="2261" spans="5:15" x14ac:dyDescent="0.25">
      <c r="E2261">
        <v>3000</v>
      </c>
      <c r="F2261">
        <v>30861</v>
      </c>
      <c r="G2261">
        <v>69808</v>
      </c>
      <c r="I2261">
        <v>3000</v>
      </c>
      <c r="J2261">
        <v>54984</v>
      </c>
      <c r="K2261">
        <v>7881</v>
      </c>
      <c r="M2261">
        <v>3000</v>
      </c>
      <c r="N2261">
        <v>36664</v>
      </c>
      <c r="O2261">
        <v>11904</v>
      </c>
    </row>
    <row r="2262" spans="5:15" x14ac:dyDescent="0.25">
      <c r="E2262">
        <v>3000</v>
      </c>
      <c r="F2262">
        <v>30909</v>
      </c>
      <c r="G2262">
        <v>69808</v>
      </c>
      <c r="I2262">
        <v>3000</v>
      </c>
      <c r="J2262">
        <v>47608</v>
      </c>
      <c r="K2262">
        <v>8054</v>
      </c>
      <c r="M2262">
        <v>3000</v>
      </c>
      <c r="N2262">
        <v>37635</v>
      </c>
      <c r="O2262">
        <v>12114</v>
      </c>
    </row>
    <row r="2263" spans="5:15" x14ac:dyDescent="0.25">
      <c r="E2263">
        <v>3000</v>
      </c>
      <c r="F2263">
        <v>30915</v>
      </c>
      <c r="G2263">
        <v>69808</v>
      </c>
      <c r="I2263">
        <v>3000</v>
      </c>
      <c r="J2263">
        <v>48631</v>
      </c>
      <c r="K2263">
        <v>8070</v>
      </c>
      <c r="M2263">
        <v>3000</v>
      </c>
      <c r="N2263">
        <v>36940</v>
      </c>
      <c r="O2263">
        <v>10665</v>
      </c>
    </row>
    <row r="2264" spans="5:15" x14ac:dyDescent="0.25">
      <c r="E2264">
        <v>3000</v>
      </c>
      <c r="F2264">
        <v>30941</v>
      </c>
      <c r="G2264">
        <v>69808</v>
      </c>
      <c r="I2264">
        <v>3000</v>
      </c>
      <c r="J2264">
        <v>49206</v>
      </c>
      <c r="K2264">
        <v>8088</v>
      </c>
      <c r="M2264">
        <v>3000</v>
      </c>
      <c r="N2264">
        <v>37015</v>
      </c>
      <c r="O2264">
        <v>11049</v>
      </c>
    </row>
    <row r="2265" spans="5:15" x14ac:dyDescent="0.25">
      <c r="E2265">
        <v>3000</v>
      </c>
      <c r="F2265">
        <v>30928</v>
      </c>
      <c r="G2265">
        <v>69808</v>
      </c>
      <c r="I2265">
        <v>3000</v>
      </c>
      <c r="J2265">
        <v>51778</v>
      </c>
      <c r="K2265">
        <v>7861</v>
      </c>
      <c r="M2265">
        <v>3000</v>
      </c>
      <c r="N2265">
        <v>37943</v>
      </c>
      <c r="O2265">
        <v>11112</v>
      </c>
    </row>
    <row r="2266" spans="5:15" x14ac:dyDescent="0.25">
      <c r="E2266">
        <v>3000</v>
      </c>
      <c r="F2266">
        <v>30934</v>
      </c>
      <c r="G2266">
        <v>69808</v>
      </c>
      <c r="I2266">
        <v>3000</v>
      </c>
      <c r="J2266">
        <v>49183</v>
      </c>
      <c r="K2266">
        <v>8054</v>
      </c>
      <c r="M2266">
        <v>3000</v>
      </c>
      <c r="N2266">
        <v>36927</v>
      </c>
      <c r="O2266">
        <v>12829</v>
      </c>
    </row>
    <row r="2267" spans="5:15" x14ac:dyDescent="0.25">
      <c r="E2267">
        <v>3000</v>
      </c>
      <c r="F2267">
        <v>30894</v>
      </c>
      <c r="G2267">
        <v>69808</v>
      </c>
      <c r="I2267">
        <v>3000</v>
      </c>
      <c r="J2267">
        <v>58598</v>
      </c>
      <c r="K2267">
        <v>7944</v>
      </c>
      <c r="M2267">
        <v>3000</v>
      </c>
      <c r="N2267">
        <v>37845</v>
      </c>
      <c r="O2267">
        <v>10967</v>
      </c>
    </row>
    <row r="2268" spans="5:15" x14ac:dyDescent="0.25">
      <c r="E2268">
        <v>3000</v>
      </c>
      <c r="F2268">
        <v>30879</v>
      </c>
      <c r="G2268">
        <v>69808</v>
      </c>
      <c r="I2268">
        <v>3000</v>
      </c>
      <c r="J2268">
        <v>48955</v>
      </c>
      <c r="K2268">
        <v>8122</v>
      </c>
      <c r="M2268">
        <v>3000</v>
      </c>
      <c r="N2268">
        <v>37355</v>
      </c>
      <c r="O2268">
        <v>12181</v>
      </c>
    </row>
    <row r="2269" spans="5:15" x14ac:dyDescent="0.25">
      <c r="E2269">
        <v>3000</v>
      </c>
      <c r="F2269">
        <v>30946</v>
      </c>
      <c r="G2269">
        <v>69808</v>
      </c>
      <c r="I2269">
        <v>3000</v>
      </c>
      <c r="J2269">
        <v>47038</v>
      </c>
      <c r="K2269">
        <v>8122</v>
      </c>
      <c r="M2269">
        <v>3000</v>
      </c>
      <c r="N2269">
        <v>38906</v>
      </c>
      <c r="O2269">
        <v>14340</v>
      </c>
    </row>
    <row r="2270" spans="5:15" x14ac:dyDescent="0.25">
      <c r="E2270">
        <v>3000</v>
      </c>
      <c r="F2270">
        <v>30913</v>
      </c>
      <c r="G2270">
        <v>69808</v>
      </c>
      <c r="I2270">
        <v>3000</v>
      </c>
      <c r="J2270">
        <v>49741</v>
      </c>
      <c r="K2270">
        <v>7998</v>
      </c>
      <c r="M2270">
        <v>3000</v>
      </c>
      <c r="N2270">
        <v>36180</v>
      </c>
      <c r="O2270">
        <v>13165</v>
      </c>
    </row>
    <row r="2271" spans="5:15" x14ac:dyDescent="0.25">
      <c r="E2271">
        <v>3000</v>
      </c>
      <c r="F2271">
        <v>30921</v>
      </c>
      <c r="G2271">
        <v>69808</v>
      </c>
      <c r="I2271">
        <v>3000</v>
      </c>
      <c r="J2271">
        <v>47860</v>
      </c>
      <c r="K2271">
        <v>8094</v>
      </c>
      <c r="M2271">
        <v>3000</v>
      </c>
      <c r="N2271">
        <v>36420</v>
      </c>
      <c r="O2271">
        <v>10554</v>
      </c>
    </row>
    <row r="2272" spans="5:15" x14ac:dyDescent="0.25">
      <c r="E2272">
        <v>3000</v>
      </c>
      <c r="F2272">
        <v>30892</v>
      </c>
      <c r="G2272">
        <v>69808</v>
      </c>
      <c r="I2272">
        <v>3000</v>
      </c>
      <c r="J2272">
        <v>49216</v>
      </c>
      <c r="K2272">
        <v>8040</v>
      </c>
      <c r="M2272">
        <v>3000</v>
      </c>
      <c r="N2272">
        <v>37702</v>
      </c>
      <c r="O2272">
        <v>11718</v>
      </c>
    </row>
    <row r="2273" spans="5:15" x14ac:dyDescent="0.25">
      <c r="E2273">
        <v>3000</v>
      </c>
      <c r="F2273">
        <v>30968</v>
      </c>
      <c r="G2273">
        <v>69808</v>
      </c>
      <c r="I2273">
        <v>3000</v>
      </c>
      <c r="J2273">
        <v>47854</v>
      </c>
      <c r="K2273">
        <v>8178</v>
      </c>
      <c r="M2273">
        <v>3000</v>
      </c>
      <c r="N2273">
        <v>36701</v>
      </c>
      <c r="O2273">
        <v>11895</v>
      </c>
    </row>
    <row r="2274" spans="5:15" x14ac:dyDescent="0.25">
      <c r="E2274">
        <v>3000</v>
      </c>
      <c r="F2274">
        <v>30996</v>
      </c>
      <c r="G2274">
        <v>69808</v>
      </c>
      <c r="I2274">
        <v>3000</v>
      </c>
      <c r="J2274">
        <v>49916</v>
      </c>
      <c r="K2274">
        <v>7978</v>
      </c>
      <c r="M2274">
        <v>3000</v>
      </c>
      <c r="N2274">
        <v>37275</v>
      </c>
      <c r="O2274">
        <v>13182</v>
      </c>
    </row>
    <row r="2275" spans="5:15" x14ac:dyDescent="0.25">
      <c r="E2275">
        <v>3000</v>
      </c>
      <c r="F2275">
        <v>30948</v>
      </c>
      <c r="G2275">
        <v>69808</v>
      </c>
      <c r="I2275">
        <v>3000</v>
      </c>
      <c r="J2275">
        <v>53338</v>
      </c>
      <c r="K2275">
        <v>7973</v>
      </c>
      <c r="M2275">
        <v>3000</v>
      </c>
      <c r="N2275">
        <v>36784</v>
      </c>
      <c r="O2275">
        <v>12753</v>
      </c>
    </row>
    <row r="2276" spans="5:15" x14ac:dyDescent="0.25">
      <c r="E2276">
        <v>3000</v>
      </c>
      <c r="F2276">
        <v>30946</v>
      </c>
      <c r="G2276">
        <v>69808</v>
      </c>
      <c r="I2276">
        <v>3000</v>
      </c>
      <c r="J2276">
        <v>48459</v>
      </c>
      <c r="K2276">
        <v>8114</v>
      </c>
      <c r="M2276">
        <v>3000</v>
      </c>
      <c r="N2276">
        <v>36046</v>
      </c>
      <c r="O2276">
        <v>12430</v>
      </c>
    </row>
    <row r="2277" spans="5:15" x14ac:dyDescent="0.25">
      <c r="E2277">
        <v>3000</v>
      </c>
      <c r="F2277">
        <v>30909</v>
      </c>
      <c r="G2277">
        <v>69808</v>
      </c>
      <c r="I2277">
        <v>3000</v>
      </c>
      <c r="J2277">
        <v>49658</v>
      </c>
      <c r="K2277">
        <v>8103</v>
      </c>
      <c r="M2277">
        <v>3000</v>
      </c>
      <c r="N2277">
        <v>38687</v>
      </c>
      <c r="O2277">
        <v>11487</v>
      </c>
    </row>
    <row r="2278" spans="5:15" x14ac:dyDescent="0.25">
      <c r="E2278">
        <v>3000</v>
      </c>
      <c r="F2278">
        <v>30897</v>
      </c>
      <c r="G2278">
        <v>69808</v>
      </c>
      <c r="I2278">
        <v>3000</v>
      </c>
      <c r="J2278">
        <v>47905</v>
      </c>
      <c r="K2278">
        <v>8130</v>
      </c>
      <c r="M2278">
        <v>3000</v>
      </c>
      <c r="N2278">
        <v>36601</v>
      </c>
      <c r="O2278">
        <v>11733</v>
      </c>
    </row>
    <row r="2279" spans="5:15" x14ac:dyDescent="0.25">
      <c r="E2279">
        <v>3000</v>
      </c>
      <c r="F2279">
        <v>30901</v>
      </c>
      <c r="G2279">
        <v>69808</v>
      </c>
      <c r="I2279">
        <v>3000</v>
      </c>
      <c r="J2279">
        <v>50032</v>
      </c>
      <c r="K2279">
        <v>8041</v>
      </c>
      <c r="M2279">
        <v>3000</v>
      </c>
      <c r="N2279">
        <v>36486</v>
      </c>
      <c r="O2279">
        <v>11380</v>
      </c>
    </row>
    <row r="2280" spans="5:15" x14ac:dyDescent="0.25">
      <c r="E2280">
        <v>3000</v>
      </c>
      <c r="F2280">
        <v>30885</v>
      </c>
      <c r="G2280">
        <v>69808</v>
      </c>
      <c r="I2280">
        <v>3000</v>
      </c>
      <c r="J2280">
        <v>48266</v>
      </c>
      <c r="K2280">
        <v>8042</v>
      </c>
      <c r="M2280">
        <v>3000</v>
      </c>
      <c r="N2280">
        <v>35922</v>
      </c>
      <c r="O2280">
        <v>11400</v>
      </c>
    </row>
    <row r="2281" spans="5:15" x14ac:dyDescent="0.25">
      <c r="E2281">
        <v>3000</v>
      </c>
      <c r="F2281">
        <v>30951</v>
      </c>
      <c r="G2281">
        <v>69808</v>
      </c>
      <c r="I2281">
        <v>3000</v>
      </c>
      <c r="J2281">
        <v>47539</v>
      </c>
      <c r="K2281">
        <v>8060</v>
      </c>
      <c r="M2281">
        <v>3000</v>
      </c>
      <c r="N2281">
        <v>37476</v>
      </c>
      <c r="O2281">
        <v>11380</v>
      </c>
    </row>
    <row r="2282" spans="5:15" x14ac:dyDescent="0.25">
      <c r="E2282">
        <v>3000</v>
      </c>
      <c r="F2282">
        <v>30869</v>
      </c>
      <c r="G2282">
        <v>69808</v>
      </c>
      <c r="I2282">
        <v>3000</v>
      </c>
      <c r="J2282">
        <v>49372</v>
      </c>
      <c r="K2282">
        <v>7989</v>
      </c>
      <c r="M2282">
        <v>3000</v>
      </c>
      <c r="N2282">
        <v>35528</v>
      </c>
      <c r="O2282">
        <v>11864</v>
      </c>
    </row>
    <row r="2283" spans="5:15" x14ac:dyDescent="0.25">
      <c r="E2283">
        <v>3000</v>
      </c>
      <c r="F2283">
        <v>30966</v>
      </c>
      <c r="G2283">
        <v>69808</v>
      </c>
      <c r="I2283">
        <v>3000</v>
      </c>
      <c r="J2283">
        <v>46975</v>
      </c>
      <c r="K2283">
        <v>8095</v>
      </c>
      <c r="M2283">
        <v>3000</v>
      </c>
      <c r="N2283">
        <v>39985</v>
      </c>
      <c r="O2283">
        <v>11158</v>
      </c>
    </row>
    <row r="2284" spans="5:15" x14ac:dyDescent="0.25">
      <c r="E2284">
        <v>3000</v>
      </c>
      <c r="F2284">
        <v>30931</v>
      </c>
      <c r="G2284">
        <v>69808</v>
      </c>
      <c r="I2284">
        <v>3000</v>
      </c>
      <c r="J2284">
        <v>50086</v>
      </c>
      <c r="K2284">
        <v>7989</v>
      </c>
      <c r="M2284">
        <v>3000</v>
      </c>
      <c r="N2284">
        <v>40232</v>
      </c>
      <c r="O2284">
        <v>12896</v>
      </c>
    </row>
    <row r="2285" spans="5:15" x14ac:dyDescent="0.25">
      <c r="E2285">
        <v>3000</v>
      </c>
      <c r="F2285">
        <v>30916</v>
      </c>
      <c r="G2285">
        <v>69808</v>
      </c>
      <c r="I2285">
        <v>3000</v>
      </c>
      <c r="J2285">
        <v>49236</v>
      </c>
      <c r="K2285">
        <v>8075</v>
      </c>
      <c r="M2285">
        <v>3000</v>
      </c>
      <c r="N2285">
        <v>39946</v>
      </c>
      <c r="O2285">
        <v>12404</v>
      </c>
    </row>
    <row r="2286" spans="5:15" x14ac:dyDescent="0.25">
      <c r="E2286">
        <v>3000</v>
      </c>
      <c r="F2286">
        <v>30896</v>
      </c>
      <c r="G2286">
        <v>69808</v>
      </c>
      <c r="I2286">
        <v>3000</v>
      </c>
      <c r="J2286">
        <v>53672</v>
      </c>
      <c r="K2286">
        <v>7989</v>
      </c>
      <c r="M2286">
        <v>3000</v>
      </c>
      <c r="N2286">
        <v>37725</v>
      </c>
      <c r="O2286">
        <v>14523</v>
      </c>
    </row>
    <row r="2287" spans="5:15" x14ac:dyDescent="0.25">
      <c r="E2287">
        <v>3000</v>
      </c>
      <c r="F2287">
        <v>30865</v>
      </c>
      <c r="G2287">
        <v>69808</v>
      </c>
      <c r="I2287">
        <v>3000</v>
      </c>
      <c r="J2287">
        <v>48996</v>
      </c>
      <c r="K2287">
        <v>8140</v>
      </c>
      <c r="M2287">
        <v>3000</v>
      </c>
      <c r="N2287">
        <v>37223</v>
      </c>
      <c r="O2287">
        <v>11550</v>
      </c>
    </row>
    <row r="2288" spans="5:15" x14ac:dyDescent="0.25">
      <c r="E2288">
        <v>3000</v>
      </c>
      <c r="F2288">
        <v>30890</v>
      </c>
      <c r="G2288">
        <v>69808</v>
      </c>
      <c r="I2288">
        <v>3000</v>
      </c>
      <c r="J2288">
        <v>51675</v>
      </c>
      <c r="K2288">
        <v>8027</v>
      </c>
      <c r="M2288">
        <v>3000</v>
      </c>
      <c r="N2288">
        <v>36715</v>
      </c>
      <c r="O2288">
        <v>11749</v>
      </c>
    </row>
    <row r="2289" spans="5:15" x14ac:dyDescent="0.25">
      <c r="E2289">
        <v>3000</v>
      </c>
      <c r="F2289">
        <v>30928</v>
      </c>
      <c r="G2289">
        <v>69808</v>
      </c>
      <c r="I2289">
        <v>3000</v>
      </c>
      <c r="J2289">
        <v>47888</v>
      </c>
      <c r="K2289">
        <v>8115</v>
      </c>
      <c r="M2289">
        <v>3000</v>
      </c>
      <c r="N2289">
        <v>35481</v>
      </c>
      <c r="O2289">
        <v>11559</v>
      </c>
    </row>
    <row r="2290" spans="5:15" x14ac:dyDescent="0.25">
      <c r="E2290">
        <v>3000</v>
      </c>
      <c r="F2290">
        <v>30938</v>
      </c>
      <c r="G2290">
        <v>69808</v>
      </c>
      <c r="I2290">
        <v>3000</v>
      </c>
      <c r="J2290">
        <v>49684</v>
      </c>
      <c r="K2290">
        <v>8187</v>
      </c>
      <c r="M2290">
        <v>3000</v>
      </c>
      <c r="N2290">
        <v>36801</v>
      </c>
      <c r="O2290">
        <v>10576</v>
      </c>
    </row>
    <row r="2291" spans="5:15" x14ac:dyDescent="0.25">
      <c r="E2291">
        <v>3000</v>
      </c>
      <c r="F2291">
        <v>30859</v>
      </c>
      <c r="G2291">
        <v>69808</v>
      </c>
      <c r="I2291">
        <v>3000</v>
      </c>
      <c r="J2291">
        <v>49317</v>
      </c>
      <c r="K2291">
        <v>8106</v>
      </c>
      <c r="M2291">
        <v>3000</v>
      </c>
      <c r="N2291">
        <v>38034</v>
      </c>
      <c r="O2291">
        <v>11655</v>
      </c>
    </row>
    <row r="2292" spans="5:15" x14ac:dyDescent="0.25">
      <c r="E2292">
        <v>3000</v>
      </c>
      <c r="F2292">
        <v>30979</v>
      </c>
      <c r="G2292">
        <v>69808</v>
      </c>
      <c r="I2292">
        <v>3000</v>
      </c>
      <c r="J2292">
        <v>54585</v>
      </c>
      <c r="K2292">
        <v>7944</v>
      </c>
      <c r="M2292">
        <v>3000</v>
      </c>
      <c r="N2292">
        <v>35902</v>
      </c>
      <c r="O2292">
        <v>10630</v>
      </c>
    </row>
    <row r="2293" spans="5:15" x14ac:dyDescent="0.25">
      <c r="E2293">
        <v>3000</v>
      </c>
      <c r="F2293">
        <v>30949</v>
      </c>
      <c r="G2293">
        <v>69808</v>
      </c>
      <c r="I2293">
        <v>3000</v>
      </c>
      <c r="J2293">
        <v>47464</v>
      </c>
      <c r="K2293">
        <v>8132</v>
      </c>
      <c r="M2293">
        <v>3000</v>
      </c>
      <c r="N2293">
        <v>36113</v>
      </c>
      <c r="O2293">
        <v>11171</v>
      </c>
    </row>
    <row r="2294" spans="5:15" x14ac:dyDescent="0.25">
      <c r="E2294">
        <v>3000</v>
      </c>
      <c r="F2294">
        <v>30832</v>
      </c>
      <c r="G2294">
        <v>69808</v>
      </c>
      <c r="I2294">
        <v>3000</v>
      </c>
      <c r="J2294">
        <v>50273</v>
      </c>
      <c r="K2294">
        <v>7938</v>
      </c>
      <c r="M2294">
        <v>3000</v>
      </c>
      <c r="N2294">
        <v>37966</v>
      </c>
      <c r="O2294">
        <v>14456</v>
      </c>
    </row>
    <row r="2295" spans="5:15" x14ac:dyDescent="0.25">
      <c r="E2295">
        <v>3000</v>
      </c>
      <c r="F2295">
        <v>30958</v>
      </c>
      <c r="G2295">
        <v>69808</v>
      </c>
      <c r="I2295">
        <v>3000</v>
      </c>
      <c r="J2295">
        <v>52303</v>
      </c>
      <c r="K2295">
        <v>7915</v>
      </c>
      <c r="M2295">
        <v>3000</v>
      </c>
      <c r="N2295">
        <v>35228</v>
      </c>
      <c r="O2295">
        <v>11937</v>
      </c>
    </row>
    <row r="2296" spans="5:15" x14ac:dyDescent="0.25">
      <c r="E2296">
        <v>3000</v>
      </c>
      <c r="F2296">
        <v>30915</v>
      </c>
      <c r="G2296">
        <v>69808</v>
      </c>
      <c r="I2296">
        <v>3000</v>
      </c>
      <c r="J2296">
        <v>48969</v>
      </c>
      <c r="K2296">
        <v>8009</v>
      </c>
      <c r="M2296">
        <v>3000</v>
      </c>
      <c r="N2296">
        <v>37152</v>
      </c>
      <c r="O2296">
        <v>12682</v>
      </c>
    </row>
    <row r="2297" spans="5:15" x14ac:dyDescent="0.25">
      <c r="E2297">
        <v>3000</v>
      </c>
      <c r="F2297">
        <v>30909</v>
      </c>
      <c r="G2297">
        <v>69808</v>
      </c>
      <c r="I2297">
        <v>3000</v>
      </c>
      <c r="J2297">
        <v>48859</v>
      </c>
      <c r="K2297">
        <v>8027</v>
      </c>
      <c r="M2297">
        <v>3000</v>
      </c>
      <c r="N2297">
        <v>37233</v>
      </c>
      <c r="O2297">
        <v>11168</v>
      </c>
    </row>
    <row r="2298" spans="5:15" x14ac:dyDescent="0.25">
      <c r="E2298">
        <v>3000</v>
      </c>
      <c r="F2298">
        <v>30938</v>
      </c>
      <c r="G2298">
        <v>69808</v>
      </c>
      <c r="I2298">
        <v>3000</v>
      </c>
      <c r="J2298">
        <v>56008</v>
      </c>
      <c r="K2298">
        <v>7782</v>
      </c>
      <c r="M2298">
        <v>3000</v>
      </c>
      <c r="N2298">
        <v>39105</v>
      </c>
      <c r="O2298">
        <v>10857</v>
      </c>
    </row>
    <row r="2299" spans="5:15" x14ac:dyDescent="0.25">
      <c r="E2299">
        <v>3000</v>
      </c>
      <c r="F2299">
        <v>30935</v>
      </c>
      <c r="G2299">
        <v>69808</v>
      </c>
      <c r="I2299">
        <v>3000</v>
      </c>
      <c r="J2299">
        <v>48576</v>
      </c>
      <c r="K2299">
        <v>8118</v>
      </c>
      <c r="M2299">
        <v>3000</v>
      </c>
      <c r="N2299">
        <v>36615</v>
      </c>
      <c r="O2299">
        <v>11114</v>
      </c>
    </row>
    <row r="2300" spans="5:15" x14ac:dyDescent="0.25">
      <c r="E2300">
        <v>3000</v>
      </c>
      <c r="F2300">
        <v>31019</v>
      </c>
      <c r="G2300">
        <v>69808</v>
      </c>
      <c r="I2300">
        <v>3000</v>
      </c>
      <c r="J2300">
        <v>47956</v>
      </c>
      <c r="K2300">
        <v>8118</v>
      </c>
      <c r="M2300">
        <v>3000</v>
      </c>
      <c r="N2300">
        <v>43110</v>
      </c>
      <c r="O2300">
        <v>10278</v>
      </c>
    </row>
    <row r="2301" spans="5:15" x14ac:dyDescent="0.25">
      <c r="E2301">
        <v>3000</v>
      </c>
      <c r="F2301">
        <v>30929</v>
      </c>
      <c r="G2301">
        <v>69808</v>
      </c>
      <c r="I2301">
        <v>3000</v>
      </c>
      <c r="J2301">
        <v>49245</v>
      </c>
      <c r="K2301">
        <v>8088</v>
      </c>
      <c r="M2301">
        <v>3000</v>
      </c>
      <c r="N2301">
        <v>35814</v>
      </c>
      <c r="O2301">
        <v>11032</v>
      </c>
    </row>
    <row r="2302" spans="5:15" x14ac:dyDescent="0.25">
      <c r="E2302">
        <v>3000</v>
      </c>
      <c r="F2302">
        <v>30913</v>
      </c>
      <c r="G2302">
        <v>69808</v>
      </c>
      <c r="I2302">
        <v>3000</v>
      </c>
      <c r="J2302">
        <v>51215</v>
      </c>
      <c r="K2302">
        <v>8049</v>
      </c>
      <c r="M2302">
        <v>3000</v>
      </c>
      <c r="N2302">
        <v>40027</v>
      </c>
      <c r="O2302">
        <v>10476</v>
      </c>
    </row>
    <row r="2303" spans="5:15" x14ac:dyDescent="0.25">
      <c r="E2303">
        <v>4000</v>
      </c>
      <c r="F2303">
        <v>42798</v>
      </c>
      <c r="G2303">
        <v>95808</v>
      </c>
      <c r="I2303">
        <v>4000</v>
      </c>
      <c r="J2303">
        <v>66356</v>
      </c>
      <c r="K2303">
        <v>11194</v>
      </c>
      <c r="M2303">
        <v>4000</v>
      </c>
      <c r="N2303">
        <v>56131</v>
      </c>
      <c r="O2303">
        <v>16614</v>
      </c>
    </row>
    <row r="2304" spans="5:15" x14ac:dyDescent="0.25">
      <c r="E2304">
        <v>4000</v>
      </c>
      <c r="F2304">
        <v>42808</v>
      </c>
      <c r="G2304">
        <v>95808</v>
      </c>
      <c r="I2304">
        <v>4000</v>
      </c>
      <c r="J2304">
        <v>77280</v>
      </c>
      <c r="K2304">
        <v>10911</v>
      </c>
      <c r="M2304">
        <v>4000</v>
      </c>
      <c r="N2304">
        <v>51627</v>
      </c>
      <c r="O2304">
        <v>16075</v>
      </c>
    </row>
    <row r="2305" spans="5:15" x14ac:dyDescent="0.25">
      <c r="E2305">
        <v>4000</v>
      </c>
      <c r="F2305">
        <v>42807</v>
      </c>
      <c r="G2305">
        <v>95808</v>
      </c>
      <c r="I2305">
        <v>4000</v>
      </c>
      <c r="J2305">
        <v>67733</v>
      </c>
      <c r="K2305">
        <v>11250</v>
      </c>
      <c r="M2305">
        <v>4000</v>
      </c>
      <c r="N2305">
        <v>51605</v>
      </c>
      <c r="O2305">
        <v>15771</v>
      </c>
    </row>
    <row r="2306" spans="5:15" x14ac:dyDescent="0.25">
      <c r="E2306">
        <v>4000</v>
      </c>
      <c r="F2306">
        <v>42805</v>
      </c>
      <c r="G2306">
        <v>95808</v>
      </c>
      <c r="I2306">
        <v>4000</v>
      </c>
      <c r="J2306">
        <v>70501</v>
      </c>
      <c r="K2306">
        <v>11046</v>
      </c>
      <c r="M2306">
        <v>4000</v>
      </c>
      <c r="N2306">
        <v>52894</v>
      </c>
      <c r="O2306">
        <v>17705</v>
      </c>
    </row>
    <row r="2307" spans="5:15" x14ac:dyDescent="0.25">
      <c r="E2307">
        <v>4000</v>
      </c>
      <c r="F2307">
        <v>42900</v>
      </c>
      <c r="G2307">
        <v>95808</v>
      </c>
      <c r="I2307">
        <v>4000</v>
      </c>
      <c r="J2307">
        <v>69015</v>
      </c>
      <c r="K2307">
        <v>11073</v>
      </c>
      <c r="M2307">
        <v>4000</v>
      </c>
      <c r="N2307">
        <v>54060</v>
      </c>
      <c r="O2307">
        <v>14962</v>
      </c>
    </row>
    <row r="2308" spans="5:15" x14ac:dyDescent="0.25">
      <c r="E2308">
        <v>4000</v>
      </c>
      <c r="F2308">
        <v>42780</v>
      </c>
      <c r="G2308">
        <v>95808</v>
      </c>
      <c r="I2308">
        <v>4000</v>
      </c>
      <c r="J2308">
        <v>70476</v>
      </c>
      <c r="K2308">
        <v>11224</v>
      </c>
      <c r="M2308">
        <v>4000</v>
      </c>
      <c r="N2308">
        <v>50552</v>
      </c>
      <c r="O2308">
        <v>16076</v>
      </c>
    </row>
    <row r="2309" spans="5:15" x14ac:dyDescent="0.25">
      <c r="E2309">
        <v>4000</v>
      </c>
      <c r="F2309">
        <v>42837</v>
      </c>
      <c r="G2309">
        <v>95808</v>
      </c>
      <c r="I2309">
        <v>4000</v>
      </c>
      <c r="J2309">
        <v>69423</v>
      </c>
      <c r="K2309">
        <v>11033</v>
      </c>
      <c r="M2309">
        <v>4000</v>
      </c>
      <c r="N2309">
        <v>49761</v>
      </c>
      <c r="O2309">
        <v>16462</v>
      </c>
    </row>
    <row r="2310" spans="5:15" x14ac:dyDescent="0.25">
      <c r="E2310">
        <v>4000</v>
      </c>
      <c r="F2310">
        <v>42859</v>
      </c>
      <c r="G2310">
        <v>95808</v>
      </c>
      <c r="I2310">
        <v>4000</v>
      </c>
      <c r="J2310">
        <v>69975</v>
      </c>
      <c r="K2310">
        <v>11088</v>
      </c>
      <c r="M2310">
        <v>4000</v>
      </c>
      <c r="N2310">
        <v>52031</v>
      </c>
      <c r="O2310">
        <v>15848</v>
      </c>
    </row>
    <row r="2311" spans="5:15" x14ac:dyDescent="0.25">
      <c r="E2311">
        <v>4000</v>
      </c>
      <c r="F2311">
        <v>42805</v>
      </c>
      <c r="G2311">
        <v>95808</v>
      </c>
      <c r="I2311">
        <v>4000</v>
      </c>
      <c r="J2311">
        <v>67082</v>
      </c>
      <c r="K2311">
        <v>11116</v>
      </c>
      <c r="M2311">
        <v>4000</v>
      </c>
      <c r="N2311">
        <v>56575</v>
      </c>
      <c r="O2311">
        <v>14337</v>
      </c>
    </row>
    <row r="2312" spans="5:15" x14ac:dyDescent="0.25">
      <c r="E2312">
        <v>4000</v>
      </c>
      <c r="F2312">
        <v>42852</v>
      </c>
      <c r="G2312">
        <v>95808</v>
      </c>
      <c r="I2312">
        <v>4000</v>
      </c>
      <c r="J2312">
        <v>67972</v>
      </c>
      <c r="K2312">
        <v>11136</v>
      </c>
      <c r="M2312">
        <v>4000</v>
      </c>
      <c r="N2312">
        <v>50691</v>
      </c>
      <c r="O2312">
        <v>17700</v>
      </c>
    </row>
    <row r="2313" spans="5:15" x14ac:dyDescent="0.25">
      <c r="E2313">
        <v>4000</v>
      </c>
      <c r="F2313">
        <v>42800</v>
      </c>
      <c r="G2313">
        <v>95808</v>
      </c>
      <c r="I2313">
        <v>4000</v>
      </c>
      <c r="J2313">
        <v>70492</v>
      </c>
      <c r="K2313">
        <v>11129</v>
      </c>
      <c r="M2313">
        <v>4000</v>
      </c>
      <c r="N2313">
        <v>51724</v>
      </c>
      <c r="O2313">
        <v>18121</v>
      </c>
    </row>
    <row r="2314" spans="5:15" x14ac:dyDescent="0.25">
      <c r="E2314">
        <v>4000</v>
      </c>
      <c r="F2314">
        <v>42871</v>
      </c>
      <c r="G2314">
        <v>95808</v>
      </c>
      <c r="I2314">
        <v>4000</v>
      </c>
      <c r="J2314">
        <v>69577</v>
      </c>
      <c r="K2314">
        <v>10994</v>
      </c>
      <c r="M2314">
        <v>4000</v>
      </c>
      <c r="N2314">
        <v>52024</v>
      </c>
      <c r="O2314">
        <v>16839</v>
      </c>
    </row>
    <row r="2315" spans="5:15" x14ac:dyDescent="0.25">
      <c r="E2315">
        <v>4000</v>
      </c>
      <c r="F2315">
        <v>42831</v>
      </c>
      <c r="G2315">
        <v>95808</v>
      </c>
      <c r="I2315">
        <v>4000</v>
      </c>
      <c r="J2315">
        <v>67969</v>
      </c>
      <c r="K2315">
        <v>11040</v>
      </c>
      <c r="M2315">
        <v>4000</v>
      </c>
      <c r="N2315">
        <v>53217</v>
      </c>
      <c r="O2315">
        <v>15539</v>
      </c>
    </row>
    <row r="2316" spans="5:15" x14ac:dyDescent="0.25">
      <c r="E2316">
        <v>4000</v>
      </c>
      <c r="F2316">
        <v>42813</v>
      </c>
      <c r="G2316">
        <v>95808</v>
      </c>
      <c r="I2316">
        <v>4000</v>
      </c>
      <c r="J2316">
        <v>69740</v>
      </c>
      <c r="K2316">
        <v>10939</v>
      </c>
      <c r="M2316">
        <v>4000</v>
      </c>
      <c r="N2316">
        <v>57910</v>
      </c>
      <c r="O2316">
        <v>16380</v>
      </c>
    </row>
    <row r="2317" spans="5:15" x14ac:dyDescent="0.25">
      <c r="E2317">
        <v>4000</v>
      </c>
      <c r="F2317">
        <v>42783</v>
      </c>
      <c r="G2317">
        <v>95808</v>
      </c>
      <c r="I2317">
        <v>4000</v>
      </c>
      <c r="J2317">
        <v>69093</v>
      </c>
      <c r="K2317">
        <v>11018</v>
      </c>
      <c r="M2317">
        <v>4000</v>
      </c>
      <c r="N2317">
        <v>51588</v>
      </c>
      <c r="O2317">
        <v>16934</v>
      </c>
    </row>
    <row r="2318" spans="5:15" x14ac:dyDescent="0.25">
      <c r="E2318">
        <v>4000</v>
      </c>
      <c r="F2318">
        <v>42841</v>
      </c>
      <c r="G2318">
        <v>95808</v>
      </c>
      <c r="I2318">
        <v>4000</v>
      </c>
      <c r="J2318">
        <v>68790</v>
      </c>
      <c r="K2318">
        <v>11013</v>
      </c>
      <c r="M2318">
        <v>4000</v>
      </c>
      <c r="N2318">
        <v>52273</v>
      </c>
      <c r="O2318">
        <v>15513</v>
      </c>
    </row>
    <row r="2319" spans="5:15" x14ac:dyDescent="0.25">
      <c r="E2319">
        <v>4000</v>
      </c>
      <c r="F2319">
        <v>42802</v>
      </c>
      <c r="G2319">
        <v>95808</v>
      </c>
      <c r="I2319">
        <v>4000</v>
      </c>
      <c r="J2319">
        <v>67622</v>
      </c>
      <c r="K2319">
        <v>11114</v>
      </c>
      <c r="M2319">
        <v>4000</v>
      </c>
      <c r="N2319">
        <v>52749</v>
      </c>
      <c r="O2319">
        <v>15909</v>
      </c>
    </row>
    <row r="2320" spans="5:15" x14ac:dyDescent="0.25">
      <c r="E2320">
        <v>4000</v>
      </c>
      <c r="F2320">
        <v>42801</v>
      </c>
      <c r="G2320">
        <v>95808</v>
      </c>
      <c r="I2320">
        <v>4000</v>
      </c>
      <c r="J2320">
        <v>66222</v>
      </c>
      <c r="K2320">
        <v>11230</v>
      </c>
      <c r="M2320">
        <v>4000</v>
      </c>
      <c r="N2320">
        <v>50802</v>
      </c>
      <c r="O2320">
        <v>16206</v>
      </c>
    </row>
    <row r="2321" spans="5:15" x14ac:dyDescent="0.25">
      <c r="E2321">
        <v>4000</v>
      </c>
      <c r="F2321">
        <v>42868</v>
      </c>
      <c r="G2321">
        <v>95808</v>
      </c>
      <c r="I2321">
        <v>4000</v>
      </c>
      <c r="J2321">
        <v>70397</v>
      </c>
      <c r="K2321">
        <v>10964</v>
      </c>
      <c r="M2321">
        <v>4000</v>
      </c>
      <c r="N2321">
        <v>49992</v>
      </c>
      <c r="O2321">
        <v>15881</v>
      </c>
    </row>
    <row r="2322" spans="5:15" x14ac:dyDescent="0.25">
      <c r="E2322">
        <v>4000</v>
      </c>
      <c r="F2322">
        <v>42798</v>
      </c>
      <c r="G2322">
        <v>95808</v>
      </c>
      <c r="I2322">
        <v>4000</v>
      </c>
      <c r="J2322">
        <v>66735</v>
      </c>
      <c r="K2322">
        <v>11202</v>
      </c>
      <c r="M2322">
        <v>4000</v>
      </c>
      <c r="N2322">
        <v>50864</v>
      </c>
      <c r="O2322">
        <v>17101</v>
      </c>
    </row>
    <row r="2323" spans="5:15" x14ac:dyDescent="0.25">
      <c r="E2323">
        <v>4000</v>
      </c>
      <c r="F2323">
        <v>42845</v>
      </c>
      <c r="G2323">
        <v>95808</v>
      </c>
      <c r="I2323">
        <v>4000</v>
      </c>
      <c r="J2323">
        <v>70238</v>
      </c>
      <c r="K2323">
        <v>11113</v>
      </c>
      <c r="M2323">
        <v>4000</v>
      </c>
      <c r="N2323">
        <v>52225</v>
      </c>
      <c r="O2323">
        <v>16523</v>
      </c>
    </row>
    <row r="2324" spans="5:15" x14ac:dyDescent="0.25">
      <c r="E2324">
        <v>4000</v>
      </c>
      <c r="F2324">
        <v>42793</v>
      </c>
      <c r="G2324">
        <v>95808</v>
      </c>
      <c r="I2324">
        <v>4000</v>
      </c>
      <c r="J2324">
        <v>69253</v>
      </c>
      <c r="K2324">
        <v>11046</v>
      </c>
      <c r="M2324">
        <v>4000</v>
      </c>
      <c r="N2324">
        <v>51449</v>
      </c>
      <c r="O2324">
        <v>17600</v>
      </c>
    </row>
    <row r="2325" spans="5:15" x14ac:dyDescent="0.25">
      <c r="E2325">
        <v>4000</v>
      </c>
      <c r="F2325">
        <v>42797</v>
      </c>
      <c r="G2325">
        <v>95808</v>
      </c>
      <c r="I2325">
        <v>4000</v>
      </c>
      <c r="J2325">
        <v>68450</v>
      </c>
      <c r="K2325">
        <v>11119</v>
      </c>
      <c r="M2325">
        <v>4000</v>
      </c>
      <c r="N2325">
        <v>51166</v>
      </c>
      <c r="O2325">
        <v>16624</v>
      </c>
    </row>
    <row r="2326" spans="5:15" x14ac:dyDescent="0.25">
      <c r="E2326">
        <v>4000</v>
      </c>
      <c r="F2326">
        <v>42831</v>
      </c>
      <c r="G2326">
        <v>95808</v>
      </c>
      <c r="I2326">
        <v>4000</v>
      </c>
      <c r="J2326">
        <v>70014</v>
      </c>
      <c r="K2326">
        <v>11173</v>
      </c>
      <c r="M2326">
        <v>4000</v>
      </c>
      <c r="N2326">
        <v>52788</v>
      </c>
      <c r="O2326">
        <v>15273</v>
      </c>
    </row>
    <row r="2327" spans="5:15" x14ac:dyDescent="0.25">
      <c r="E2327">
        <v>4000</v>
      </c>
      <c r="F2327">
        <v>42782</v>
      </c>
      <c r="G2327">
        <v>95808</v>
      </c>
      <c r="I2327">
        <v>4000</v>
      </c>
      <c r="J2327">
        <v>68907</v>
      </c>
      <c r="K2327">
        <v>11104</v>
      </c>
      <c r="M2327">
        <v>4000</v>
      </c>
      <c r="N2327">
        <v>50745</v>
      </c>
      <c r="O2327">
        <v>16251</v>
      </c>
    </row>
    <row r="2328" spans="5:15" x14ac:dyDescent="0.25">
      <c r="E2328">
        <v>4000</v>
      </c>
      <c r="F2328">
        <v>42772</v>
      </c>
      <c r="G2328">
        <v>95808</v>
      </c>
      <c r="I2328">
        <v>4000</v>
      </c>
      <c r="J2328">
        <v>67439</v>
      </c>
      <c r="K2328">
        <v>11122</v>
      </c>
      <c r="M2328">
        <v>4000</v>
      </c>
      <c r="N2328">
        <v>50500</v>
      </c>
      <c r="O2328">
        <v>17794</v>
      </c>
    </row>
    <row r="2329" spans="5:15" x14ac:dyDescent="0.25">
      <c r="E2329">
        <v>4000</v>
      </c>
      <c r="F2329">
        <v>42691</v>
      </c>
      <c r="G2329">
        <v>95808</v>
      </c>
      <c r="I2329">
        <v>4000</v>
      </c>
      <c r="J2329">
        <v>68102</v>
      </c>
      <c r="K2329">
        <v>11212</v>
      </c>
      <c r="M2329">
        <v>4000</v>
      </c>
      <c r="N2329">
        <v>51698</v>
      </c>
      <c r="O2329">
        <v>16803</v>
      </c>
    </row>
    <row r="2330" spans="5:15" x14ac:dyDescent="0.25">
      <c r="E2330">
        <v>4000</v>
      </c>
      <c r="F2330">
        <v>42783</v>
      </c>
      <c r="G2330">
        <v>95808</v>
      </c>
      <c r="I2330">
        <v>4000</v>
      </c>
      <c r="J2330">
        <v>71692</v>
      </c>
      <c r="K2330">
        <v>11073</v>
      </c>
      <c r="M2330">
        <v>4000</v>
      </c>
      <c r="N2330">
        <v>49316</v>
      </c>
      <c r="O2330">
        <v>16086</v>
      </c>
    </row>
    <row r="2331" spans="5:15" x14ac:dyDescent="0.25">
      <c r="E2331">
        <v>4000</v>
      </c>
      <c r="F2331">
        <v>42877</v>
      </c>
      <c r="G2331">
        <v>95808</v>
      </c>
      <c r="I2331">
        <v>4000</v>
      </c>
      <c r="J2331">
        <v>67520</v>
      </c>
      <c r="K2331">
        <v>11062</v>
      </c>
      <c r="M2331">
        <v>4000</v>
      </c>
      <c r="N2331">
        <v>50213</v>
      </c>
      <c r="O2331">
        <v>14718</v>
      </c>
    </row>
    <row r="2332" spans="5:15" x14ac:dyDescent="0.25">
      <c r="E2332">
        <v>4000</v>
      </c>
      <c r="F2332">
        <v>42821</v>
      </c>
      <c r="G2332">
        <v>95808</v>
      </c>
      <c r="I2332">
        <v>4000</v>
      </c>
      <c r="J2332">
        <v>65415</v>
      </c>
      <c r="K2332">
        <v>11170</v>
      </c>
      <c r="M2332">
        <v>4000</v>
      </c>
      <c r="N2332">
        <v>51189</v>
      </c>
      <c r="O2332">
        <v>17934</v>
      </c>
    </row>
    <row r="2333" spans="5:15" x14ac:dyDescent="0.25">
      <c r="E2333">
        <v>4000</v>
      </c>
      <c r="F2333">
        <v>42805</v>
      </c>
      <c r="G2333">
        <v>95808</v>
      </c>
      <c r="I2333">
        <v>4000</v>
      </c>
      <c r="J2333">
        <v>69740</v>
      </c>
      <c r="K2333">
        <v>11004</v>
      </c>
      <c r="M2333">
        <v>4000</v>
      </c>
      <c r="N2333">
        <v>53322</v>
      </c>
      <c r="O2333">
        <v>16499</v>
      </c>
    </row>
    <row r="2334" spans="5:15" x14ac:dyDescent="0.25">
      <c r="E2334">
        <v>4000</v>
      </c>
      <c r="F2334">
        <v>42830</v>
      </c>
      <c r="G2334">
        <v>95808</v>
      </c>
      <c r="I2334">
        <v>4000</v>
      </c>
      <c r="J2334">
        <v>67470</v>
      </c>
      <c r="K2334">
        <v>11159</v>
      </c>
      <c r="M2334">
        <v>4000</v>
      </c>
      <c r="N2334">
        <v>52567</v>
      </c>
      <c r="O2334">
        <v>16184</v>
      </c>
    </row>
    <row r="2335" spans="5:15" x14ac:dyDescent="0.25">
      <c r="E2335">
        <v>4000</v>
      </c>
      <c r="F2335">
        <v>42801</v>
      </c>
      <c r="G2335">
        <v>95808</v>
      </c>
      <c r="I2335">
        <v>4000</v>
      </c>
      <c r="J2335">
        <v>74284</v>
      </c>
      <c r="K2335">
        <v>10876</v>
      </c>
      <c r="M2335">
        <v>4000</v>
      </c>
      <c r="N2335">
        <v>51033</v>
      </c>
      <c r="O2335">
        <v>15583</v>
      </c>
    </row>
    <row r="2336" spans="5:15" x14ac:dyDescent="0.25">
      <c r="E2336">
        <v>4000</v>
      </c>
      <c r="F2336">
        <v>42757</v>
      </c>
      <c r="G2336">
        <v>95808</v>
      </c>
      <c r="I2336">
        <v>4000</v>
      </c>
      <c r="J2336">
        <v>73419</v>
      </c>
      <c r="K2336">
        <v>11104</v>
      </c>
      <c r="M2336">
        <v>4000</v>
      </c>
      <c r="N2336">
        <v>49233</v>
      </c>
      <c r="O2336">
        <v>15648</v>
      </c>
    </row>
    <row r="2337" spans="5:15" x14ac:dyDescent="0.25">
      <c r="E2337">
        <v>4000</v>
      </c>
      <c r="F2337">
        <v>42768</v>
      </c>
      <c r="G2337">
        <v>95808</v>
      </c>
      <c r="I2337">
        <v>4000</v>
      </c>
      <c r="J2337">
        <v>71230</v>
      </c>
      <c r="K2337">
        <v>10946</v>
      </c>
      <c r="M2337">
        <v>4000</v>
      </c>
      <c r="N2337">
        <v>49510</v>
      </c>
      <c r="O2337">
        <v>16452</v>
      </c>
    </row>
    <row r="2338" spans="5:15" x14ac:dyDescent="0.25">
      <c r="E2338">
        <v>4000</v>
      </c>
      <c r="F2338">
        <v>42770</v>
      </c>
      <c r="G2338">
        <v>95808</v>
      </c>
      <c r="I2338">
        <v>4000</v>
      </c>
      <c r="J2338">
        <v>67475</v>
      </c>
      <c r="K2338">
        <v>11104</v>
      </c>
      <c r="M2338">
        <v>4000</v>
      </c>
      <c r="N2338">
        <v>54488</v>
      </c>
      <c r="O2338">
        <v>16300</v>
      </c>
    </row>
    <row r="2339" spans="5:15" x14ac:dyDescent="0.25">
      <c r="E2339">
        <v>4000</v>
      </c>
      <c r="F2339">
        <v>42801</v>
      </c>
      <c r="G2339">
        <v>95808</v>
      </c>
      <c r="I2339">
        <v>4000</v>
      </c>
      <c r="J2339">
        <v>67575</v>
      </c>
      <c r="K2339">
        <v>11138</v>
      </c>
      <c r="M2339">
        <v>4000</v>
      </c>
      <c r="N2339">
        <v>52039</v>
      </c>
      <c r="O2339">
        <v>18632</v>
      </c>
    </row>
    <row r="2340" spans="5:15" x14ac:dyDescent="0.25">
      <c r="E2340">
        <v>4000</v>
      </c>
      <c r="F2340">
        <v>42773</v>
      </c>
      <c r="G2340">
        <v>95808</v>
      </c>
      <c r="I2340">
        <v>4000</v>
      </c>
      <c r="J2340">
        <v>66291</v>
      </c>
      <c r="K2340">
        <v>11134</v>
      </c>
      <c r="M2340">
        <v>4000</v>
      </c>
      <c r="N2340">
        <v>49239</v>
      </c>
      <c r="O2340">
        <v>14937</v>
      </c>
    </row>
    <row r="2341" spans="5:15" x14ac:dyDescent="0.25">
      <c r="E2341">
        <v>4000</v>
      </c>
      <c r="F2341">
        <v>42861</v>
      </c>
      <c r="G2341">
        <v>95808</v>
      </c>
      <c r="I2341">
        <v>4000</v>
      </c>
      <c r="J2341">
        <v>72607</v>
      </c>
      <c r="K2341">
        <v>10936</v>
      </c>
      <c r="M2341">
        <v>4000</v>
      </c>
      <c r="N2341">
        <v>49195</v>
      </c>
      <c r="O2341">
        <v>16881</v>
      </c>
    </row>
    <row r="2342" spans="5:15" x14ac:dyDescent="0.25">
      <c r="E2342">
        <v>4000</v>
      </c>
      <c r="F2342">
        <v>42805</v>
      </c>
      <c r="G2342">
        <v>95808</v>
      </c>
      <c r="I2342">
        <v>4000</v>
      </c>
      <c r="J2342">
        <v>64110</v>
      </c>
      <c r="K2342">
        <v>11227</v>
      </c>
      <c r="M2342">
        <v>4000</v>
      </c>
      <c r="N2342">
        <v>49700</v>
      </c>
      <c r="O2342">
        <v>16186</v>
      </c>
    </row>
    <row r="2343" spans="5:15" x14ac:dyDescent="0.25">
      <c r="E2343">
        <v>4000</v>
      </c>
      <c r="F2343">
        <v>42817</v>
      </c>
      <c r="G2343">
        <v>95808</v>
      </c>
      <c r="I2343">
        <v>4000</v>
      </c>
      <c r="J2343">
        <v>69288</v>
      </c>
      <c r="K2343">
        <v>11009</v>
      </c>
      <c r="M2343">
        <v>4000</v>
      </c>
      <c r="N2343">
        <v>54663</v>
      </c>
      <c r="O2343">
        <v>16825</v>
      </c>
    </row>
    <row r="2344" spans="5:15" x14ac:dyDescent="0.25">
      <c r="E2344">
        <v>4000</v>
      </c>
      <c r="F2344">
        <v>42856</v>
      </c>
      <c r="G2344">
        <v>95808</v>
      </c>
      <c r="I2344">
        <v>4000</v>
      </c>
      <c r="J2344">
        <v>70307</v>
      </c>
      <c r="K2344">
        <v>11059</v>
      </c>
      <c r="M2344">
        <v>4000</v>
      </c>
      <c r="N2344">
        <v>52794</v>
      </c>
      <c r="O2344">
        <v>14676</v>
      </c>
    </row>
    <row r="2345" spans="5:15" x14ac:dyDescent="0.25">
      <c r="E2345">
        <v>4000</v>
      </c>
      <c r="F2345">
        <v>42868</v>
      </c>
      <c r="G2345">
        <v>95808</v>
      </c>
      <c r="I2345">
        <v>4000</v>
      </c>
      <c r="J2345">
        <v>68553</v>
      </c>
      <c r="K2345">
        <v>11136</v>
      </c>
      <c r="M2345">
        <v>4000</v>
      </c>
      <c r="N2345">
        <v>49691</v>
      </c>
      <c r="O2345">
        <v>15872</v>
      </c>
    </row>
    <row r="2346" spans="5:15" x14ac:dyDescent="0.25">
      <c r="E2346">
        <v>4000</v>
      </c>
      <c r="F2346">
        <v>42843</v>
      </c>
      <c r="G2346">
        <v>95808</v>
      </c>
      <c r="I2346">
        <v>4000</v>
      </c>
      <c r="J2346">
        <v>71086</v>
      </c>
      <c r="K2346">
        <v>11096</v>
      </c>
      <c r="M2346">
        <v>4000</v>
      </c>
      <c r="N2346">
        <v>51549</v>
      </c>
      <c r="O2346">
        <v>16006</v>
      </c>
    </row>
    <row r="2347" spans="5:15" x14ac:dyDescent="0.25">
      <c r="E2347">
        <v>4000</v>
      </c>
      <c r="F2347">
        <v>42820</v>
      </c>
      <c r="G2347">
        <v>95808</v>
      </c>
      <c r="I2347">
        <v>4000</v>
      </c>
      <c r="J2347">
        <v>66702</v>
      </c>
      <c r="K2347">
        <v>11211</v>
      </c>
      <c r="M2347">
        <v>4000</v>
      </c>
      <c r="N2347">
        <v>51076</v>
      </c>
      <c r="O2347">
        <v>15130</v>
      </c>
    </row>
    <row r="2348" spans="5:15" x14ac:dyDescent="0.25">
      <c r="E2348">
        <v>4000</v>
      </c>
      <c r="F2348">
        <v>42882</v>
      </c>
      <c r="G2348">
        <v>95808</v>
      </c>
      <c r="I2348">
        <v>4000</v>
      </c>
      <c r="J2348">
        <v>66798</v>
      </c>
      <c r="K2348">
        <v>11160</v>
      </c>
      <c r="M2348">
        <v>4000</v>
      </c>
      <c r="N2348">
        <v>51997</v>
      </c>
      <c r="O2348">
        <v>16326</v>
      </c>
    </row>
    <row r="2349" spans="5:15" x14ac:dyDescent="0.25">
      <c r="E2349">
        <v>4000</v>
      </c>
      <c r="F2349">
        <v>42843</v>
      </c>
      <c r="G2349">
        <v>95808</v>
      </c>
      <c r="I2349">
        <v>4000</v>
      </c>
      <c r="J2349">
        <v>68914</v>
      </c>
      <c r="K2349">
        <v>11208</v>
      </c>
      <c r="M2349">
        <v>4000</v>
      </c>
      <c r="N2349">
        <v>53694</v>
      </c>
      <c r="O2349">
        <v>16630</v>
      </c>
    </row>
    <row r="2350" spans="5:15" x14ac:dyDescent="0.25">
      <c r="E2350">
        <v>4000</v>
      </c>
      <c r="F2350">
        <v>42777</v>
      </c>
      <c r="G2350">
        <v>95808</v>
      </c>
      <c r="I2350">
        <v>4000</v>
      </c>
      <c r="J2350">
        <v>67249</v>
      </c>
      <c r="K2350">
        <v>11102</v>
      </c>
      <c r="M2350">
        <v>4000</v>
      </c>
      <c r="N2350">
        <v>52680</v>
      </c>
      <c r="O2350">
        <v>17078</v>
      </c>
    </row>
    <row r="2351" spans="5:15" x14ac:dyDescent="0.25">
      <c r="E2351">
        <v>4000</v>
      </c>
      <c r="F2351">
        <v>42851</v>
      </c>
      <c r="G2351">
        <v>95808</v>
      </c>
      <c r="I2351">
        <v>4000</v>
      </c>
      <c r="J2351">
        <v>70795</v>
      </c>
      <c r="K2351">
        <v>11054</v>
      </c>
      <c r="M2351">
        <v>4000</v>
      </c>
      <c r="N2351">
        <v>51780</v>
      </c>
      <c r="O2351">
        <v>15782</v>
      </c>
    </row>
    <row r="2352" spans="5:15" x14ac:dyDescent="0.25">
      <c r="E2352">
        <v>4000</v>
      </c>
      <c r="F2352">
        <v>42811</v>
      </c>
      <c r="G2352">
        <v>95808</v>
      </c>
      <c r="I2352">
        <v>4000</v>
      </c>
      <c r="J2352">
        <v>65827</v>
      </c>
      <c r="K2352">
        <v>11151</v>
      </c>
      <c r="M2352">
        <v>4000</v>
      </c>
      <c r="N2352">
        <v>51978</v>
      </c>
      <c r="O2352">
        <v>16340</v>
      </c>
    </row>
    <row r="2353" spans="5:15" x14ac:dyDescent="0.25">
      <c r="E2353">
        <v>4000</v>
      </c>
      <c r="F2353">
        <v>42832</v>
      </c>
      <c r="G2353">
        <v>95808</v>
      </c>
      <c r="I2353">
        <v>4000</v>
      </c>
      <c r="J2353">
        <v>71991</v>
      </c>
      <c r="K2353">
        <v>10932</v>
      </c>
      <c r="M2353">
        <v>4000</v>
      </c>
      <c r="N2353">
        <v>50546</v>
      </c>
      <c r="O2353">
        <v>17628</v>
      </c>
    </row>
    <row r="2354" spans="5:15" x14ac:dyDescent="0.25">
      <c r="E2354">
        <v>4000</v>
      </c>
      <c r="F2354">
        <v>42847</v>
      </c>
      <c r="G2354">
        <v>95808</v>
      </c>
      <c r="I2354">
        <v>4000</v>
      </c>
      <c r="J2354">
        <v>69111</v>
      </c>
      <c r="K2354">
        <v>10980</v>
      </c>
      <c r="M2354">
        <v>4000</v>
      </c>
      <c r="N2354">
        <v>51638</v>
      </c>
      <c r="O2354">
        <v>17983</v>
      </c>
    </row>
    <row r="2355" spans="5:15" x14ac:dyDescent="0.25">
      <c r="E2355">
        <v>4000</v>
      </c>
      <c r="F2355">
        <v>42854</v>
      </c>
      <c r="G2355">
        <v>95808</v>
      </c>
      <c r="I2355">
        <v>4000</v>
      </c>
      <c r="J2355">
        <v>67016</v>
      </c>
      <c r="K2355">
        <v>11062</v>
      </c>
      <c r="M2355">
        <v>4000</v>
      </c>
      <c r="N2355">
        <v>50685</v>
      </c>
      <c r="O2355">
        <v>15724</v>
      </c>
    </row>
    <row r="2356" spans="5:15" x14ac:dyDescent="0.25">
      <c r="E2356">
        <v>4000</v>
      </c>
      <c r="F2356">
        <v>42827</v>
      </c>
      <c r="G2356">
        <v>95808</v>
      </c>
      <c r="I2356">
        <v>4000</v>
      </c>
      <c r="J2356">
        <v>66207</v>
      </c>
      <c r="K2356">
        <v>11199</v>
      </c>
      <c r="M2356">
        <v>4000</v>
      </c>
      <c r="N2356">
        <v>50011</v>
      </c>
      <c r="O2356">
        <v>16233</v>
      </c>
    </row>
    <row r="2357" spans="5:15" x14ac:dyDescent="0.25">
      <c r="E2357">
        <v>4000</v>
      </c>
      <c r="F2357">
        <v>42778</v>
      </c>
      <c r="G2357">
        <v>95808</v>
      </c>
      <c r="I2357">
        <v>4000</v>
      </c>
      <c r="J2357">
        <v>64637</v>
      </c>
      <c r="K2357">
        <v>11322</v>
      </c>
      <c r="M2357">
        <v>4000</v>
      </c>
      <c r="N2357">
        <v>49639</v>
      </c>
      <c r="O2357">
        <v>17366</v>
      </c>
    </row>
    <row r="2358" spans="5:15" x14ac:dyDescent="0.25">
      <c r="E2358">
        <v>4000</v>
      </c>
      <c r="F2358">
        <v>42839</v>
      </c>
      <c r="G2358">
        <v>95808</v>
      </c>
      <c r="I2358">
        <v>4000</v>
      </c>
      <c r="J2358">
        <v>67506</v>
      </c>
      <c r="K2358">
        <v>11112</v>
      </c>
      <c r="M2358">
        <v>4000</v>
      </c>
      <c r="N2358">
        <v>57266</v>
      </c>
      <c r="O2358">
        <v>18252</v>
      </c>
    </row>
    <row r="2359" spans="5:15" x14ac:dyDescent="0.25">
      <c r="E2359">
        <v>4000</v>
      </c>
      <c r="F2359">
        <v>42818</v>
      </c>
      <c r="G2359">
        <v>95808</v>
      </c>
      <c r="I2359">
        <v>4000</v>
      </c>
      <c r="J2359">
        <v>68333</v>
      </c>
      <c r="K2359">
        <v>11134</v>
      </c>
      <c r="M2359">
        <v>4000</v>
      </c>
      <c r="N2359">
        <v>52791</v>
      </c>
      <c r="O2359">
        <v>16247</v>
      </c>
    </row>
    <row r="2360" spans="5:15" x14ac:dyDescent="0.25">
      <c r="E2360">
        <v>4000</v>
      </c>
      <c r="F2360">
        <v>42855</v>
      </c>
      <c r="G2360">
        <v>95808</v>
      </c>
      <c r="I2360">
        <v>4000</v>
      </c>
      <c r="J2360">
        <v>65721</v>
      </c>
      <c r="K2360">
        <v>11166</v>
      </c>
      <c r="M2360">
        <v>4000</v>
      </c>
      <c r="N2360">
        <v>49736</v>
      </c>
      <c r="O2360">
        <v>15938</v>
      </c>
    </row>
    <row r="2361" spans="5:15" x14ac:dyDescent="0.25">
      <c r="E2361">
        <v>4000</v>
      </c>
      <c r="F2361">
        <v>42829</v>
      </c>
      <c r="G2361">
        <v>95808</v>
      </c>
      <c r="I2361">
        <v>4000</v>
      </c>
      <c r="J2361">
        <v>67463</v>
      </c>
      <c r="K2361">
        <v>11174</v>
      </c>
      <c r="M2361">
        <v>4000</v>
      </c>
      <c r="N2361">
        <v>51569</v>
      </c>
      <c r="O2361">
        <v>15996</v>
      </c>
    </row>
    <row r="2362" spans="5:15" x14ac:dyDescent="0.25">
      <c r="E2362">
        <v>4000</v>
      </c>
      <c r="F2362">
        <v>42802</v>
      </c>
      <c r="G2362">
        <v>95808</v>
      </c>
      <c r="I2362">
        <v>4000</v>
      </c>
      <c r="J2362">
        <v>71187</v>
      </c>
      <c r="K2362">
        <v>11179</v>
      </c>
      <c r="M2362">
        <v>4000</v>
      </c>
      <c r="N2362">
        <v>51388</v>
      </c>
      <c r="O2362">
        <v>17549</v>
      </c>
    </row>
    <row r="2363" spans="5:15" x14ac:dyDescent="0.25">
      <c r="E2363">
        <v>4000</v>
      </c>
      <c r="F2363">
        <v>42870</v>
      </c>
      <c r="G2363">
        <v>95808</v>
      </c>
      <c r="I2363">
        <v>4000</v>
      </c>
      <c r="J2363">
        <v>67615</v>
      </c>
      <c r="K2363">
        <v>11112</v>
      </c>
      <c r="M2363">
        <v>4000</v>
      </c>
      <c r="N2363">
        <v>49616</v>
      </c>
      <c r="O2363">
        <v>16791</v>
      </c>
    </row>
    <row r="2364" spans="5:15" x14ac:dyDescent="0.25">
      <c r="E2364">
        <v>4000</v>
      </c>
      <c r="F2364">
        <v>42847</v>
      </c>
      <c r="G2364">
        <v>95808</v>
      </c>
      <c r="I2364">
        <v>4000</v>
      </c>
      <c r="J2364">
        <v>74182</v>
      </c>
      <c r="K2364">
        <v>10930</v>
      </c>
      <c r="M2364">
        <v>4000</v>
      </c>
      <c r="N2364">
        <v>50801</v>
      </c>
      <c r="O2364">
        <v>19512</v>
      </c>
    </row>
    <row r="2365" spans="5:15" x14ac:dyDescent="0.25">
      <c r="E2365">
        <v>4000</v>
      </c>
      <c r="F2365">
        <v>42780</v>
      </c>
      <c r="G2365">
        <v>95808</v>
      </c>
      <c r="I2365">
        <v>4000</v>
      </c>
      <c r="J2365">
        <v>70114</v>
      </c>
      <c r="K2365">
        <v>11096</v>
      </c>
      <c r="M2365">
        <v>4000</v>
      </c>
      <c r="N2365">
        <v>50204</v>
      </c>
      <c r="O2365">
        <v>16742</v>
      </c>
    </row>
    <row r="2366" spans="5:15" x14ac:dyDescent="0.25">
      <c r="E2366">
        <v>4000</v>
      </c>
      <c r="F2366">
        <v>42871</v>
      </c>
      <c r="G2366">
        <v>95808</v>
      </c>
      <c r="I2366">
        <v>4000</v>
      </c>
      <c r="J2366">
        <v>68384</v>
      </c>
      <c r="K2366">
        <v>11142</v>
      </c>
      <c r="M2366">
        <v>4000</v>
      </c>
      <c r="N2366">
        <v>49806</v>
      </c>
      <c r="O2366">
        <v>16720</v>
      </c>
    </row>
    <row r="2367" spans="5:15" x14ac:dyDescent="0.25">
      <c r="E2367">
        <v>4000</v>
      </c>
      <c r="F2367">
        <v>42853</v>
      </c>
      <c r="G2367">
        <v>95808</v>
      </c>
      <c r="I2367">
        <v>4000</v>
      </c>
      <c r="J2367">
        <v>71171</v>
      </c>
      <c r="K2367">
        <v>10932</v>
      </c>
      <c r="M2367">
        <v>4000</v>
      </c>
      <c r="N2367">
        <v>53498</v>
      </c>
      <c r="O2367">
        <v>16190</v>
      </c>
    </row>
    <row r="2368" spans="5:15" x14ac:dyDescent="0.25">
      <c r="E2368">
        <v>4000</v>
      </c>
      <c r="F2368">
        <v>42781</v>
      </c>
      <c r="G2368">
        <v>95808</v>
      </c>
      <c r="I2368">
        <v>4000</v>
      </c>
      <c r="J2368">
        <v>67181</v>
      </c>
      <c r="K2368">
        <v>11065</v>
      </c>
      <c r="M2368">
        <v>4000</v>
      </c>
      <c r="N2368">
        <v>53410</v>
      </c>
      <c r="O2368">
        <v>16531</v>
      </c>
    </row>
    <row r="2369" spans="5:15" x14ac:dyDescent="0.25">
      <c r="E2369">
        <v>4000</v>
      </c>
      <c r="F2369">
        <v>42768</v>
      </c>
      <c r="G2369">
        <v>95808</v>
      </c>
      <c r="I2369">
        <v>4000</v>
      </c>
      <c r="J2369">
        <v>67259</v>
      </c>
      <c r="K2369">
        <v>11142</v>
      </c>
      <c r="M2369">
        <v>4000</v>
      </c>
      <c r="N2369">
        <v>50437</v>
      </c>
      <c r="O2369">
        <v>16190</v>
      </c>
    </row>
    <row r="2370" spans="5:15" x14ac:dyDescent="0.25">
      <c r="E2370">
        <v>4000</v>
      </c>
      <c r="F2370">
        <v>42761</v>
      </c>
      <c r="G2370">
        <v>95808</v>
      </c>
      <c r="I2370">
        <v>4000</v>
      </c>
      <c r="J2370">
        <v>68619</v>
      </c>
      <c r="K2370">
        <v>11136</v>
      </c>
      <c r="M2370">
        <v>4000</v>
      </c>
      <c r="N2370">
        <v>50436</v>
      </c>
      <c r="O2370">
        <v>17624</v>
      </c>
    </row>
    <row r="2371" spans="5:15" x14ac:dyDescent="0.25">
      <c r="E2371">
        <v>4000</v>
      </c>
      <c r="F2371">
        <v>42876</v>
      </c>
      <c r="G2371">
        <v>95808</v>
      </c>
      <c r="I2371">
        <v>4000</v>
      </c>
      <c r="J2371">
        <v>67738</v>
      </c>
      <c r="K2371">
        <v>11214</v>
      </c>
      <c r="M2371">
        <v>4000</v>
      </c>
      <c r="N2371">
        <v>49977</v>
      </c>
      <c r="O2371">
        <v>16587</v>
      </c>
    </row>
    <row r="2372" spans="5:15" x14ac:dyDescent="0.25">
      <c r="E2372">
        <v>4000</v>
      </c>
      <c r="F2372">
        <v>42807</v>
      </c>
      <c r="G2372">
        <v>95808</v>
      </c>
      <c r="I2372">
        <v>4000</v>
      </c>
      <c r="J2372">
        <v>69418</v>
      </c>
      <c r="K2372">
        <v>11171</v>
      </c>
      <c r="M2372">
        <v>4000</v>
      </c>
      <c r="N2372">
        <v>50180</v>
      </c>
      <c r="O2372">
        <v>17655</v>
      </c>
    </row>
    <row r="2373" spans="5:15" x14ac:dyDescent="0.25">
      <c r="E2373">
        <v>4000</v>
      </c>
      <c r="F2373">
        <v>42809</v>
      </c>
      <c r="G2373">
        <v>95808</v>
      </c>
      <c r="I2373">
        <v>4000</v>
      </c>
      <c r="J2373">
        <v>64596</v>
      </c>
      <c r="K2373">
        <v>11214</v>
      </c>
      <c r="M2373">
        <v>4000</v>
      </c>
      <c r="N2373">
        <v>49778</v>
      </c>
      <c r="O2373">
        <v>16605</v>
      </c>
    </row>
    <row r="2374" spans="5:15" x14ac:dyDescent="0.25">
      <c r="E2374">
        <v>4000</v>
      </c>
      <c r="F2374">
        <v>42779</v>
      </c>
      <c r="G2374">
        <v>95808</v>
      </c>
      <c r="I2374">
        <v>4000</v>
      </c>
      <c r="J2374">
        <v>66055</v>
      </c>
      <c r="K2374">
        <v>11102</v>
      </c>
      <c r="M2374">
        <v>4000</v>
      </c>
      <c r="N2374">
        <v>51395</v>
      </c>
      <c r="O2374">
        <v>18293</v>
      </c>
    </row>
    <row r="2375" spans="5:15" x14ac:dyDescent="0.25">
      <c r="E2375">
        <v>4000</v>
      </c>
      <c r="F2375">
        <v>42819</v>
      </c>
      <c r="G2375">
        <v>95808</v>
      </c>
      <c r="I2375">
        <v>4000</v>
      </c>
      <c r="J2375">
        <v>68064</v>
      </c>
      <c r="K2375">
        <v>11283</v>
      </c>
      <c r="M2375">
        <v>4000</v>
      </c>
      <c r="N2375">
        <v>52696</v>
      </c>
      <c r="O2375">
        <v>18049</v>
      </c>
    </row>
    <row r="2376" spans="5:15" x14ac:dyDescent="0.25">
      <c r="E2376">
        <v>4000</v>
      </c>
      <c r="F2376">
        <v>42791</v>
      </c>
      <c r="G2376">
        <v>95808</v>
      </c>
      <c r="I2376">
        <v>4000</v>
      </c>
      <c r="J2376">
        <v>66569</v>
      </c>
      <c r="K2376">
        <v>11242</v>
      </c>
      <c r="M2376">
        <v>4000</v>
      </c>
      <c r="N2376">
        <v>49850</v>
      </c>
      <c r="O2376">
        <v>16315</v>
      </c>
    </row>
    <row r="2377" spans="5:15" x14ac:dyDescent="0.25">
      <c r="E2377">
        <v>4000</v>
      </c>
      <c r="F2377">
        <v>42789</v>
      </c>
      <c r="G2377">
        <v>95808</v>
      </c>
      <c r="I2377">
        <v>4000</v>
      </c>
      <c r="J2377">
        <v>70671</v>
      </c>
      <c r="K2377">
        <v>11062</v>
      </c>
      <c r="M2377">
        <v>4000</v>
      </c>
      <c r="N2377">
        <v>51223</v>
      </c>
      <c r="O2377">
        <v>15406</v>
      </c>
    </row>
    <row r="2378" spans="5:15" x14ac:dyDescent="0.25">
      <c r="E2378">
        <v>4000</v>
      </c>
      <c r="F2378">
        <v>42817</v>
      </c>
      <c r="G2378">
        <v>95808</v>
      </c>
      <c r="I2378">
        <v>4000</v>
      </c>
      <c r="J2378">
        <v>66912</v>
      </c>
      <c r="K2378">
        <v>11304</v>
      </c>
      <c r="M2378">
        <v>4000</v>
      </c>
      <c r="N2378">
        <v>53167</v>
      </c>
      <c r="O2378">
        <v>17055</v>
      </c>
    </row>
    <row r="2379" spans="5:15" x14ac:dyDescent="0.25">
      <c r="E2379">
        <v>4000</v>
      </c>
      <c r="F2379">
        <v>42795</v>
      </c>
      <c r="G2379">
        <v>95808</v>
      </c>
      <c r="I2379">
        <v>4000</v>
      </c>
      <c r="J2379">
        <v>66902</v>
      </c>
      <c r="K2379">
        <v>11157</v>
      </c>
      <c r="M2379">
        <v>4000</v>
      </c>
      <c r="N2379">
        <v>49282</v>
      </c>
      <c r="O2379">
        <v>16931</v>
      </c>
    </row>
    <row r="2380" spans="5:15" x14ac:dyDescent="0.25">
      <c r="E2380">
        <v>4000</v>
      </c>
      <c r="F2380">
        <v>42825</v>
      </c>
      <c r="G2380">
        <v>95808</v>
      </c>
      <c r="I2380">
        <v>4000</v>
      </c>
      <c r="J2380">
        <v>72999</v>
      </c>
      <c r="K2380">
        <v>11014</v>
      </c>
      <c r="M2380">
        <v>4000</v>
      </c>
      <c r="N2380">
        <v>51513</v>
      </c>
      <c r="O2380">
        <v>15262</v>
      </c>
    </row>
    <row r="2381" spans="5:15" x14ac:dyDescent="0.25">
      <c r="E2381">
        <v>4000</v>
      </c>
      <c r="F2381">
        <v>42800</v>
      </c>
      <c r="G2381">
        <v>95808</v>
      </c>
      <c r="I2381">
        <v>4000</v>
      </c>
      <c r="J2381">
        <v>65678</v>
      </c>
      <c r="K2381">
        <v>11172</v>
      </c>
      <c r="M2381">
        <v>4000</v>
      </c>
      <c r="N2381">
        <v>49525</v>
      </c>
      <c r="O2381">
        <v>16633</v>
      </c>
    </row>
    <row r="2382" spans="5:15" x14ac:dyDescent="0.25">
      <c r="E2382">
        <v>4000</v>
      </c>
      <c r="F2382">
        <v>42899</v>
      </c>
      <c r="G2382">
        <v>95808</v>
      </c>
      <c r="I2382">
        <v>4000</v>
      </c>
      <c r="J2382">
        <v>65691</v>
      </c>
      <c r="K2382">
        <v>11134</v>
      </c>
      <c r="M2382">
        <v>4000</v>
      </c>
      <c r="N2382">
        <v>54150</v>
      </c>
      <c r="O2382">
        <v>15994</v>
      </c>
    </row>
    <row r="2383" spans="5:15" x14ac:dyDescent="0.25">
      <c r="E2383">
        <v>4000</v>
      </c>
      <c r="F2383">
        <v>42836</v>
      </c>
      <c r="G2383">
        <v>95808</v>
      </c>
      <c r="I2383">
        <v>4000</v>
      </c>
      <c r="J2383">
        <v>65457</v>
      </c>
      <c r="K2383">
        <v>11175</v>
      </c>
      <c r="M2383">
        <v>4000</v>
      </c>
      <c r="N2383">
        <v>59815</v>
      </c>
      <c r="O2383">
        <v>15003</v>
      </c>
    </row>
    <row r="2384" spans="5:15" x14ac:dyDescent="0.25">
      <c r="E2384">
        <v>4000</v>
      </c>
      <c r="F2384">
        <v>42793</v>
      </c>
      <c r="G2384">
        <v>95808</v>
      </c>
      <c r="I2384">
        <v>4000</v>
      </c>
      <c r="J2384">
        <v>66978</v>
      </c>
      <c r="K2384">
        <v>11184</v>
      </c>
      <c r="M2384">
        <v>4000</v>
      </c>
      <c r="N2384">
        <v>49406</v>
      </c>
      <c r="O2384">
        <v>15340</v>
      </c>
    </row>
    <row r="2385" spans="5:15" x14ac:dyDescent="0.25">
      <c r="E2385">
        <v>4000</v>
      </c>
      <c r="F2385">
        <v>42825</v>
      </c>
      <c r="G2385">
        <v>95808</v>
      </c>
      <c r="I2385">
        <v>4000</v>
      </c>
      <c r="J2385">
        <v>70395</v>
      </c>
      <c r="K2385">
        <v>11076</v>
      </c>
      <c r="M2385">
        <v>4000</v>
      </c>
      <c r="N2385">
        <v>49144</v>
      </c>
      <c r="O2385">
        <v>15440</v>
      </c>
    </row>
    <row r="2386" spans="5:15" x14ac:dyDescent="0.25">
      <c r="E2386">
        <v>4000</v>
      </c>
      <c r="F2386">
        <v>42905</v>
      </c>
      <c r="G2386">
        <v>95808</v>
      </c>
      <c r="I2386">
        <v>4000</v>
      </c>
      <c r="J2386">
        <v>69552</v>
      </c>
      <c r="K2386">
        <v>11094</v>
      </c>
      <c r="M2386">
        <v>4000</v>
      </c>
      <c r="N2386">
        <v>51175</v>
      </c>
      <c r="O2386">
        <v>18136</v>
      </c>
    </row>
    <row r="2387" spans="5:15" x14ac:dyDescent="0.25">
      <c r="E2387">
        <v>4000</v>
      </c>
      <c r="F2387">
        <v>42817</v>
      </c>
      <c r="G2387">
        <v>95808</v>
      </c>
      <c r="I2387">
        <v>4000</v>
      </c>
      <c r="J2387">
        <v>68067</v>
      </c>
      <c r="K2387">
        <v>11158</v>
      </c>
      <c r="M2387">
        <v>4000</v>
      </c>
      <c r="N2387">
        <v>50501</v>
      </c>
      <c r="O2387">
        <v>18073</v>
      </c>
    </row>
    <row r="2388" spans="5:15" x14ac:dyDescent="0.25">
      <c r="E2388">
        <v>4000</v>
      </c>
      <c r="F2388">
        <v>42796</v>
      </c>
      <c r="G2388">
        <v>95808</v>
      </c>
      <c r="I2388">
        <v>4000</v>
      </c>
      <c r="J2388">
        <v>71670</v>
      </c>
      <c r="K2388">
        <v>10930</v>
      </c>
      <c r="M2388">
        <v>4000</v>
      </c>
      <c r="N2388">
        <v>50414</v>
      </c>
      <c r="O2388">
        <v>17819</v>
      </c>
    </row>
    <row r="2389" spans="5:15" x14ac:dyDescent="0.25">
      <c r="E2389">
        <v>4000</v>
      </c>
      <c r="F2389">
        <v>42818</v>
      </c>
      <c r="G2389">
        <v>95808</v>
      </c>
      <c r="I2389">
        <v>4000</v>
      </c>
      <c r="J2389">
        <v>70601</v>
      </c>
      <c r="K2389">
        <v>11021</v>
      </c>
      <c r="M2389">
        <v>4000</v>
      </c>
      <c r="N2389">
        <v>52712</v>
      </c>
      <c r="O2389">
        <v>15426</v>
      </c>
    </row>
    <row r="2390" spans="5:15" x14ac:dyDescent="0.25">
      <c r="E2390">
        <v>4000</v>
      </c>
      <c r="F2390">
        <v>42866</v>
      </c>
      <c r="G2390">
        <v>95808</v>
      </c>
      <c r="I2390">
        <v>4000</v>
      </c>
      <c r="J2390">
        <v>67129</v>
      </c>
      <c r="K2390">
        <v>11274</v>
      </c>
      <c r="M2390">
        <v>4000</v>
      </c>
      <c r="N2390">
        <v>53249</v>
      </c>
      <c r="O2390">
        <v>14764</v>
      </c>
    </row>
    <row r="2391" spans="5:15" x14ac:dyDescent="0.25">
      <c r="E2391">
        <v>4000</v>
      </c>
      <c r="F2391">
        <v>42833</v>
      </c>
      <c r="G2391">
        <v>95808</v>
      </c>
      <c r="I2391">
        <v>4000</v>
      </c>
      <c r="J2391">
        <v>65363</v>
      </c>
      <c r="K2391">
        <v>11218</v>
      </c>
      <c r="M2391">
        <v>4000</v>
      </c>
      <c r="N2391">
        <v>51683</v>
      </c>
      <c r="O2391">
        <v>15838</v>
      </c>
    </row>
    <row r="2392" spans="5:15" x14ac:dyDescent="0.25">
      <c r="E2392">
        <v>4000</v>
      </c>
      <c r="F2392">
        <v>42786</v>
      </c>
      <c r="G2392">
        <v>95808</v>
      </c>
      <c r="I2392">
        <v>4000</v>
      </c>
      <c r="J2392">
        <v>65823</v>
      </c>
      <c r="K2392">
        <v>11306</v>
      </c>
      <c r="M2392">
        <v>4000</v>
      </c>
      <c r="N2392">
        <v>50556</v>
      </c>
      <c r="O2392">
        <v>16359</v>
      </c>
    </row>
    <row r="2393" spans="5:15" x14ac:dyDescent="0.25">
      <c r="E2393">
        <v>4000</v>
      </c>
      <c r="F2393">
        <v>42832</v>
      </c>
      <c r="G2393">
        <v>95808</v>
      </c>
      <c r="I2393">
        <v>4000</v>
      </c>
      <c r="J2393">
        <v>65972</v>
      </c>
      <c r="K2393">
        <v>11237</v>
      </c>
      <c r="M2393">
        <v>4000</v>
      </c>
      <c r="N2393">
        <v>51570</v>
      </c>
      <c r="O2393">
        <v>15833</v>
      </c>
    </row>
    <row r="2394" spans="5:15" x14ac:dyDescent="0.25">
      <c r="E2394">
        <v>4000</v>
      </c>
      <c r="F2394">
        <v>42844</v>
      </c>
      <c r="G2394">
        <v>95808</v>
      </c>
      <c r="I2394">
        <v>4000</v>
      </c>
      <c r="J2394">
        <v>71130</v>
      </c>
      <c r="K2394">
        <v>11032</v>
      </c>
      <c r="M2394">
        <v>4000</v>
      </c>
      <c r="N2394">
        <v>50681</v>
      </c>
      <c r="O2394">
        <v>14572</v>
      </c>
    </row>
    <row r="2395" spans="5:15" x14ac:dyDescent="0.25">
      <c r="E2395">
        <v>4000</v>
      </c>
      <c r="F2395">
        <v>42818</v>
      </c>
      <c r="G2395">
        <v>95808</v>
      </c>
      <c r="I2395">
        <v>4000</v>
      </c>
      <c r="J2395">
        <v>69056</v>
      </c>
      <c r="K2395">
        <v>11043</v>
      </c>
      <c r="M2395">
        <v>4000</v>
      </c>
      <c r="N2395">
        <v>49653</v>
      </c>
      <c r="O2395">
        <v>16515</v>
      </c>
    </row>
    <row r="2396" spans="5:15" x14ac:dyDescent="0.25">
      <c r="E2396">
        <v>4000</v>
      </c>
      <c r="F2396">
        <v>42841</v>
      </c>
      <c r="G2396">
        <v>95808</v>
      </c>
      <c r="I2396">
        <v>4000</v>
      </c>
      <c r="J2396">
        <v>68991</v>
      </c>
      <c r="K2396">
        <v>11206</v>
      </c>
      <c r="M2396">
        <v>4000</v>
      </c>
      <c r="N2396">
        <v>51113</v>
      </c>
      <c r="O2396">
        <v>17825</v>
      </c>
    </row>
    <row r="2397" spans="5:15" x14ac:dyDescent="0.25">
      <c r="E2397">
        <v>4000</v>
      </c>
      <c r="F2397">
        <v>42843</v>
      </c>
      <c r="G2397">
        <v>95808</v>
      </c>
      <c r="I2397">
        <v>4000</v>
      </c>
      <c r="J2397">
        <v>67688</v>
      </c>
      <c r="K2397">
        <v>11062</v>
      </c>
      <c r="M2397">
        <v>4000</v>
      </c>
      <c r="N2397">
        <v>53633</v>
      </c>
      <c r="O2397">
        <v>16395</v>
      </c>
    </row>
    <row r="2398" spans="5:15" x14ac:dyDescent="0.25">
      <c r="E2398">
        <v>4000</v>
      </c>
      <c r="F2398">
        <v>42820</v>
      </c>
      <c r="G2398">
        <v>95808</v>
      </c>
      <c r="I2398">
        <v>4000</v>
      </c>
      <c r="J2398">
        <v>68686</v>
      </c>
      <c r="K2398">
        <v>11045</v>
      </c>
      <c r="M2398">
        <v>4000</v>
      </c>
      <c r="N2398">
        <v>49898</v>
      </c>
      <c r="O2398">
        <v>15766</v>
      </c>
    </row>
    <row r="2399" spans="5:15" x14ac:dyDescent="0.25">
      <c r="E2399">
        <v>4000</v>
      </c>
      <c r="F2399">
        <v>42800</v>
      </c>
      <c r="G2399">
        <v>95808</v>
      </c>
      <c r="I2399">
        <v>4000</v>
      </c>
      <c r="J2399">
        <v>68869</v>
      </c>
      <c r="K2399">
        <v>11062</v>
      </c>
      <c r="M2399">
        <v>4000</v>
      </c>
      <c r="N2399">
        <v>51190</v>
      </c>
      <c r="O2399">
        <v>15019</v>
      </c>
    </row>
    <row r="2400" spans="5:15" x14ac:dyDescent="0.25">
      <c r="E2400">
        <v>4000</v>
      </c>
      <c r="F2400">
        <v>42847</v>
      </c>
      <c r="G2400">
        <v>95808</v>
      </c>
      <c r="I2400">
        <v>4000</v>
      </c>
      <c r="J2400">
        <v>74570</v>
      </c>
      <c r="K2400">
        <v>10888</v>
      </c>
      <c r="M2400">
        <v>4000</v>
      </c>
      <c r="N2400">
        <v>49836</v>
      </c>
      <c r="O2400">
        <v>14799</v>
      </c>
    </row>
    <row r="2401" spans="5:15" x14ac:dyDescent="0.25">
      <c r="E2401">
        <v>4000</v>
      </c>
      <c r="F2401">
        <v>42860</v>
      </c>
      <c r="G2401">
        <v>95808</v>
      </c>
      <c r="I2401">
        <v>4000</v>
      </c>
      <c r="J2401">
        <v>75515</v>
      </c>
      <c r="K2401">
        <v>10980</v>
      </c>
      <c r="M2401">
        <v>4000</v>
      </c>
      <c r="N2401">
        <v>49510</v>
      </c>
      <c r="O2401">
        <v>16557</v>
      </c>
    </row>
    <row r="2402" spans="5:15" x14ac:dyDescent="0.25">
      <c r="E2402">
        <v>4000</v>
      </c>
      <c r="F2402">
        <v>42801</v>
      </c>
      <c r="G2402">
        <v>95808</v>
      </c>
      <c r="I2402">
        <v>4000</v>
      </c>
      <c r="J2402">
        <v>68338</v>
      </c>
      <c r="K2402">
        <v>11029</v>
      </c>
      <c r="M2402">
        <v>4000</v>
      </c>
      <c r="N2402">
        <v>52841</v>
      </c>
      <c r="O2402">
        <v>18315</v>
      </c>
    </row>
    <row r="2403" spans="5:15" x14ac:dyDescent="0.25">
      <c r="E2403">
        <v>5000</v>
      </c>
      <c r="F2403">
        <v>55229</v>
      </c>
      <c r="G2403">
        <v>123616</v>
      </c>
      <c r="I2403">
        <v>5000</v>
      </c>
      <c r="J2403">
        <v>84902</v>
      </c>
      <c r="K2403">
        <v>14330</v>
      </c>
      <c r="M2403">
        <v>5000</v>
      </c>
      <c r="N2403">
        <v>66610</v>
      </c>
      <c r="O2403">
        <v>20821</v>
      </c>
    </row>
    <row r="2404" spans="5:15" x14ac:dyDescent="0.25">
      <c r="E2404">
        <v>5000</v>
      </c>
      <c r="F2404">
        <v>55263</v>
      </c>
      <c r="G2404">
        <v>123616</v>
      </c>
      <c r="I2404">
        <v>5000</v>
      </c>
      <c r="J2404">
        <v>86585</v>
      </c>
      <c r="K2404">
        <v>14284</v>
      </c>
      <c r="M2404">
        <v>5000</v>
      </c>
      <c r="N2404">
        <v>68577</v>
      </c>
      <c r="O2404">
        <v>25152</v>
      </c>
    </row>
    <row r="2405" spans="5:15" x14ac:dyDescent="0.25">
      <c r="E2405">
        <v>5000</v>
      </c>
      <c r="F2405">
        <v>55219</v>
      </c>
      <c r="G2405">
        <v>123616</v>
      </c>
      <c r="I2405">
        <v>5000</v>
      </c>
      <c r="J2405">
        <v>87040</v>
      </c>
      <c r="K2405">
        <v>14328</v>
      </c>
      <c r="M2405">
        <v>5000</v>
      </c>
      <c r="N2405">
        <v>70694</v>
      </c>
      <c r="O2405">
        <v>20026</v>
      </c>
    </row>
    <row r="2406" spans="5:15" x14ac:dyDescent="0.25">
      <c r="E2406">
        <v>5000</v>
      </c>
      <c r="F2406">
        <v>55247</v>
      </c>
      <c r="G2406">
        <v>123616</v>
      </c>
      <c r="I2406">
        <v>5000</v>
      </c>
      <c r="J2406">
        <v>85098</v>
      </c>
      <c r="K2406">
        <v>14444</v>
      </c>
      <c r="M2406">
        <v>5000</v>
      </c>
      <c r="N2406">
        <v>65620</v>
      </c>
      <c r="O2406">
        <v>20886</v>
      </c>
    </row>
    <row r="2407" spans="5:15" x14ac:dyDescent="0.25">
      <c r="E2407">
        <v>5000</v>
      </c>
      <c r="F2407">
        <v>55168</v>
      </c>
      <c r="G2407">
        <v>123616</v>
      </c>
      <c r="I2407">
        <v>5000</v>
      </c>
      <c r="J2407">
        <v>89821</v>
      </c>
      <c r="K2407">
        <v>14124</v>
      </c>
      <c r="M2407">
        <v>5000</v>
      </c>
      <c r="N2407">
        <v>67252</v>
      </c>
      <c r="O2407">
        <v>21163</v>
      </c>
    </row>
    <row r="2408" spans="5:15" x14ac:dyDescent="0.25">
      <c r="E2408">
        <v>5000</v>
      </c>
      <c r="F2408">
        <v>55285</v>
      </c>
      <c r="G2408">
        <v>123616</v>
      </c>
      <c r="I2408">
        <v>5000</v>
      </c>
      <c r="J2408">
        <v>84718</v>
      </c>
      <c r="K2408">
        <v>14429</v>
      </c>
      <c r="M2408">
        <v>5000</v>
      </c>
      <c r="N2408">
        <v>65605</v>
      </c>
      <c r="O2408">
        <v>22492</v>
      </c>
    </row>
    <row r="2409" spans="5:15" x14ac:dyDescent="0.25">
      <c r="E2409">
        <v>5000</v>
      </c>
      <c r="F2409">
        <v>55201</v>
      </c>
      <c r="G2409">
        <v>123616</v>
      </c>
      <c r="I2409">
        <v>5000</v>
      </c>
      <c r="J2409">
        <v>85968</v>
      </c>
      <c r="K2409">
        <v>14194</v>
      </c>
      <c r="M2409">
        <v>5000</v>
      </c>
      <c r="N2409">
        <v>65920</v>
      </c>
      <c r="O2409">
        <v>19652</v>
      </c>
    </row>
    <row r="2410" spans="5:15" x14ac:dyDescent="0.25">
      <c r="E2410">
        <v>5000</v>
      </c>
      <c r="F2410">
        <v>55320</v>
      </c>
      <c r="G2410">
        <v>123616</v>
      </c>
      <c r="I2410">
        <v>5000</v>
      </c>
      <c r="J2410">
        <v>84335</v>
      </c>
      <c r="K2410">
        <v>14306</v>
      </c>
      <c r="M2410">
        <v>5000</v>
      </c>
      <c r="N2410">
        <v>66581</v>
      </c>
      <c r="O2410">
        <v>19784</v>
      </c>
    </row>
    <row r="2411" spans="5:15" x14ac:dyDescent="0.25">
      <c r="E2411">
        <v>5000</v>
      </c>
      <c r="F2411">
        <v>55253</v>
      </c>
      <c r="G2411">
        <v>123616</v>
      </c>
      <c r="I2411">
        <v>5000</v>
      </c>
      <c r="J2411">
        <v>88704</v>
      </c>
      <c r="K2411">
        <v>14080</v>
      </c>
      <c r="M2411">
        <v>5000</v>
      </c>
      <c r="N2411">
        <v>63615</v>
      </c>
      <c r="O2411">
        <v>20680</v>
      </c>
    </row>
    <row r="2412" spans="5:15" x14ac:dyDescent="0.25">
      <c r="E2412">
        <v>5000</v>
      </c>
      <c r="F2412">
        <v>55242</v>
      </c>
      <c r="G2412">
        <v>123616</v>
      </c>
      <c r="I2412">
        <v>5000</v>
      </c>
      <c r="J2412">
        <v>94890</v>
      </c>
      <c r="K2412">
        <v>14057</v>
      </c>
      <c r="M2412">
        <v>5000</v>
      </c>
      <c r="N2412">
        <v>63962</v>
      </c>
      <c r="O2412">
        <v>22337</v>
      </c>
    </row>
    <row r="2413" spans="5:15" x14ac:dyDescent="0.25">
      <c r="E2413">
        <v>5000</v>
      </c>
      <c r="F2413">
        <v>55223</v>
      </c>
      <c r="G2413">
        <v>123616</v>
      </c>
      <c r="I2413">
        <v>5000</v>
      </c>
      <c r="J2413">
        <v>87639</v>
      </c>
      <c r="K2413">
        <v>14349</v>
      </c>
      <c r="M2413">
        <v>5000</v>
      </c>
      <c r="N2413">
        <v>62727</v>
      </c>
      <c r="O2413">
        <v>21668</v>
      </c>
    </row>
    <row r="2414" spans="5:15" x14ac:dyDescent="0.25">
      <c r="E2414">
        <v>5000</v>
      </c>
      <c r="F2414">
        <v>55170</v>
      </c>
      <c r="G2414">
        <v>123616</v>
      </c>
      <c r="I2414">
        <v>5000</v>
      </c>
      <c r="J2414">
        <v>88200</v>
      </c>
      <c r="K2414">
        <v>14227</v>
      </c>
      <c r="M2414">
        <v>5000</v>
      </c>
      <c r="N2414">
        <v>67137</v>
      </c>
      <c r="O2414">
        <v>19461</v>
      </c>
    </row>
    <row r="2415" spans="5:15" x14ac:dyDescent="0.25">
      <c r="E2415">
        <v>5000</v>
      </c>
      <c r="F2415">
        <v>55205</v>
      </c>
      <c r="G2415">
        <v>123616</v>
      </c>
      <c r="I2415">
        <v>5000</v>
      </c>
      <c r="J2415">
        <v>90134</v>
      </c>
      <c r="K2415">
        <v>14126</v>
      </c>
      <c r="M2415">
        <v>5000</v>
      </c>
      <c r="N2415">
        <v>65498</v>
      </c>
      <c r="O2415">
        <v>24253</v>
      </c>
    </row>
    <row r="2416" spans="5:15" x14ac:dyDescent="0.25">
      <c r="E2416">
        <v>5000</v>
      </c>
      <c r="F2416">
        <v>55230</v>
      </c>
      <c r="G2416">
        <v>123616</v>
      </c>
      <c r="I2416">
        <v>5000</v>
      </c>
      <c r="J2416">
        <v>85996</v>
      </c>
      <c r="K2416">
        <v>14264</v>
      </c>
      <c r="M2416">
        <v>5000</v>
      </c>
      <c r="N2416">
        <v>67309</v>
      </c>
      <c r="O2416">
        <v>21026</v>
      </c>
    </row>
    <row r="2417" spans="5:15" x14ac:dyDescent="0.25">
      <c r="E2417">
        <v>5000</v>
      </c>
      <c r="F2417">
        <v>55213</v>
      </c>
      <c r="G2417">
        <v>123616</v>
      </c>
      <c r="I2417">
        <v>5000</v>
      </c>
      <c r="J2417">
        <v>94606</v>
      </c>
      <c r="K2417">
        <v>13949</v>
      </c>
      <c r="M2417">
        <v>5000</v>
      </c>
      <c r="N2417">
        <v>71944</v>
      </c>
      <c r="O2417">
        <v>20607</v>
      </c>
    </row>
    <row r="2418" spans="5:15" x14ac:dyDescent="0.25">
      <c r="E2418">
        <v>5000</v>
      </c>
      <c r="F2418">
        <v>55214</v>
      </c>
      <c r="G2418">
        <v>123616</v>
      </c>
      <c r="I2418">
        <v>5000</v>
      </c>
      <c r="J2418">
        <v>87419</v>
      </c>
      <c r="K2418">
        <v>14328</v>
      </c>
      <c r="M2418">
        <v>5000</v>
      </c>
      <c r="N2418">
        <v>65838</v>
      </c>
      <c r="O2418">
        <v>20791</v>
      </c>
    </row>
    <row r="2419" spans="5:15" x14ac:dyDescent="0.25">
      <c r="E2419">
        <v>5000</v>
      </c>
      <c r="F2419">
        <v>55303</v>
      </c>
      <c r="G2419">
        <v>123616</v>
      </c>
      <c r="I2419">
        <v>5000</v>
      </c>
      <c r="J2419">
        <v>84922</v>
      </c>
      <c r="K2419">
        <v>14364</v>
      </c>
      <c r="M2419">
        <v>5000</v>
      </c>
      <c r="N2419">
        <v>66764</v>
      </c>
      <c r="O2419">
        <v>20448</v>
      </c>
    </row>
    <row r="2420" spans="5:15" x14ac:dyDescent="0.25">
      <c r="E2420">
        <v>5000</v>
      </c>
      <c r="F2420">
        <v>55291</v>
      </c>
      <c r="G2420">
        <v>123616</v>
      </c>
      <c r="I2420">
        <v>5000</v>
      </c>
      <c r="J2420">
        <v>86983</v>
      </c>
      <c r="K2420">
        <v>14102</v>
      </c>
      <c r="M2420">
        <v>5000</v>
      </c>
      <c r="N2420">
        <v>63939</v>
      </c>
      <c r="O2420">
        <v>22906</v>
      </c>
    </row>
    <row r="2421" spans="5:15" x14ac:dyDescent="0.25">
      <c r="E2421">
        <v>5000</v>
      </c>
      <c r="F2421">
        <v>55244</v>
      </c>
      <c r="G2421">
        <v>123616</v>
      </c>
      <c r="I2421">
        <v>5000</v>
      </c>
      <c r="J2421">
        <v>85554</v>
      </c>
      <c r="K2421">
        <v>14308</v>
      </c>
      <c r="M2421">
        <v>5000</v>
      </c>
      <c r="N2421">
        <v>63751</v>
      </c>
      <c r="O2421">
        <v>21394</v>
      </c>
    </row>
    <row r="2422" spans="5:15" x14ac:dyDescent="0.25">
      <c r="E2422">
        <v>5000</v>
      </c>
      <c r="F2422">
        <v>55233</v>
      </c>
      <c r="G2422">
        <v>123616</v>
      </c>
      <c r="I2422">
        <v>5000</v>
      </c>
      <c r="J2422">
        <v>87109</v>
      </c>
      <c r="K2422">
        <v>14354</v>
      </c>
      <c r="M2422">
        <v>5000</v>
      </c>
      <c r="N2422">
        <v>68736</v>
      </c>
      <c r="O2422">
        <v>21614</v>
      </c>
    </row>
    <row r="2423" spans="5:15" x14ac:dyDescent="0.25">
      <c r="E2423">
        <v>5000</v>
      </c>
      <c r="F2423">
        <v>55179</v>
      </c>
      <c r="G2423">
        <v>123616</v>
      </c>
      <c r="I2423">
        <v>5000</v>
      </c>
      <c r="J2423">
        <v>88734</v>
      </c>
      <c r="K2423">
        <v>14183</v>
      </c>
      <c r="M2423">
        <v>5000</v>
      </c>
      <c r="N2423">
        <v>67192</v>
      </c>
      <c r="O2423">
        <v>20565</v>
      </c>
    </row>
    <row r="2424" spans="5:15" x14ac:dyDescent="0.25">
      <c r="E2424">
        <v>5000</v>
      </c>
      <c r="F2424">
        <v>55236</v>
      </c>
      <c r="G2424">
        <v>123616</v>
      </c>
      <c r="I2424">
        <v>5000</v>
      </c>
      <c r="J2424">
        <v>87514</v>
      </c>
      <c r="K2424">
        <v>14106</v>
      </c>
      <c r="M2424">
        <v>5000</v>
      </c>
      <c r="N2424">
        <v>62842</v>
      </c>
      <c r="O2424">
        <v>21675</v>
      </c>
    </row>
    <row r="2425" spans="5:15" x14ac:dyDescent="0.25">
      <c r="E2425">
        <v>5000</v>
      </c>
      <c r="F2425">
        <v>55265</v>
      </c>
      <c r="G2425">
        <v>123616</v>
      </c>
      <c r="I2425">
        <v>5000</v>
      </c>
      <c r="J2425">
        <v>94829</v>
      </c>
      <c r="K2425">
        <v>13919</v>
      </c>
      <c r="M2425">
        <v>5000</v>
      </c>
      <c r="N2425">
        <v>62490</v>
      </c>
      <c r="O2425">
        <v>20874</v>
      </c>
    </row>
    <row r="2426" spans="5:15" x14ac:dyDescent="0.25">
      <c r="E2426">
        <v>5000</v>
      </c>
      <c r="F2426">
        <v>55164</v>
      </c>
      <c r="G2426">
        <v>123616</v>
      </c>
      <c r="I2426">
        <v>5000</v>
      </c>
      <c r="J2426">
        <v>90070</v>
      </c>
      <c r="K2426">
        <v>13953</v>
      </c>
      <c r="M2426">
        <v>5000</v>
      </c>
      <c r="N2426">
        <v>64398</v>
      </c>
      <c r="O2426">
        <v>19349</v>
      </c>
    </row>
    <row r="2427" spans="5:15" x14ac:dyDescent="0.25">
      <c r="E2427">
        <v>5000</v>
      </c>
      <c r="F2427">
        <v>55241</v>
      </c>
      <c r="G2427">
        <v>123616</v>
      </c>
      <c r="I2427">
        <v>5000</v>
      </c>
      <c r="J2427">
        <v>84679</v>
      </c>
      <c r="K2427">
        <v>14407</v>
      </c>
      <c r="M2427">
        <v>5000</v>
      </c>
      <c r="N2427">
        <v>67558</v>
      </c>
      <c r="O2427">
        <v>19718</v>
      </c>
    </row>
    <row r="2428" spans="5:15" x14ac:dyDescent="0.25">
      <c r="E2428">
        <v>5000</v>
      </c>
      <c r="F2428">
        <v>55317</v>
      </c>
      <c r="G2428">
        <v>123616</v>
      </c>
      <c r="I2428">
        <v>5000</v>
      </c>
      <c r="J2428">
        <v>86817</v>
      </c>
      <c r="K2428">
        <v>14247</v>
      </c>
      <c r="M2428">
        <v>5000</v>
      </c>
      <c r="N2428">
        <v>72506</v>
      </c>
      <c r="O2428">
        <v>19092</v>
      </c>
    </row>
    <row r="2429" spans="5:15" x14ac:dyDescent="0.25">
      <c r="E2429">
        <v>5000</v>
      </c>
      <c r="F2429">
        <v>55182</v>
      </c>
      <c r="G2429">
        <v>123616</v>
      </c>
      <c r="I2429">
        <v>5000</v>
      </c>
      <c r="J2429">
        <v>87352</v>
      </c>
      <c r="K2429">
        <v>14238</v>
      </c>
      <c r="M2429">
        <v>5000</v>
      </c>
      <c r="N2429">
        <v>66467</v>
      </c>
      <c r="O2429">
        <v>21772</v>
      </c>
    </row>
    <row r="2430" spans="5:15" x14ac:dyDescent="0.25">
      <c r="E2430">
        <v>5000</v>
      </c>
      <c r="F2430">
        <v>55221</v>
      </c>
      <c r="G2430">
        <v>123616</v>
      </c>
      <c r="I2430">
        <v>5000</v>
      </c>
      <c r="J2430">
        <v>86418</v>
      </c>
      <c r="K2430">
        <v>14296</v>
      </c>
      <c r="M2430">
        <v>5000</v>
      </c>
      <c r="N2430">
        <v>62885</v>
      </c>
      <c r="O2430">
        <v>21862</v>
      </c>
    </row>
    <row r="2431" spans="5:15" x14ac:dyDescent="0.25">
      <c r="E2431">
        <v>5000</v>
      </c>
      <c r="F2431">
        <v>55211</v>
      </c>
      <c r="G2431">
        <v>123616</v>
      </c>
      <c r="I2431">
        <v>5000</v>
      </c>
      <c r="J2431">
        <v>91680</v>
      </c>
      <c r="K2431">
        <v>14104</v>
      </c>
      <c r="M2431">
        <v>5000</v>
      </c>
      <c r="N2431">
        <v>74075</v>
      </c>
      <c r="O2431">
        <v>22496</v>
      </c>
    </row>
    <row r="2432" spans="5:15" x14ac:dyDescent="0.25">
      <c r="E2432">
        <v>5000</v>
      </c>
      <c r="F2432">
        <v>55204</v>
      </c>
      <c r="G2432">
        <v>123616</v>
      </c>
      <c r="I2432">
        <v>5000</v>
      </c>
      <c r="J2432">
        <v>91913</v>
      </c>
      <c r="K2432">
        <v>14102</v>
      </c>
      <c r="M2432">
        <v>5000</v>
      </c>
      <c r="N2432">
        <v>66124</v>
      </c>
      <c r="O2432">
        <v>21699</v>
      </c>
    </row>
    <row r="2433" spans="5:15" x14ac:dyDescent="0.25">
      <c r="E2433">
        <v>5000</v>
      </c>
      <c r="F2433">
        <v>55208</v>
      </c>
      <c r="G2433">
        <v>123616</v>
      </c>
      <c r="I2433">
        <v>5000</v>
      </c>
      <c r="J2433">
        <v>92632</v>
      </c>
      <c r="K2433">
        <v>14036</v>
      </c>
      <c r="M2433">
        <v>5000</v>
      </c>
      <c r="N2433">
        <v>65496</v>
      </c>
      <c r="O2433">
        <v>20194</v>
      </c>
    </row>
    <row r="2434" spans="5:15" x14ac:dyDescent="0.25">
      <c r="E2434">
        <v>5000</v>
      </c>
      <c r="F2434">
        <v>55249</v>
      </c>
      <c r="G2434">
        <v>123616</v>
      </c>
      <c r="I2434">
        <v>5000</v>
      </c>
      <c r="J2434">
        <v>93529</v>
      </c>
      <c r="K2434">
        <v>14001</v>
      </c>
      <c r="M2434">
        <v>5000</v>
      </c>
      <c r="N2434">
        <v>65211</v>
      </c>
      <c r="O2434">
        <v>20797</v>
      </c>
    </row>
    <row r="2435" spans="5:15" x14ac:dyDescent="0.25">
      <c r="E2435">
        <v>5000</v>
      </c>
      <c r="F2435">
        <v>55118</v>
      </c>
      <c r="G2435">
        <v>123616</v>
      </c>
      <c r="I2435">
        <v>5000</v>
      </c>
      <c r="J2435">
        <v>82762</v>
      </c>
      <c r="K2435">
        <v>14403</v>
      </c>
      <c r="M2435">
        <v>5000</v>
      </c>
      <c r="N2435">
        <v>65242</v>
      </c>
      <c r="O2435">
        <v>21012</v>
      </c>
    </row>
    <row r="2436" spans="5:15" x14ac:dyDescent="0.25">
      <c r="E2436">
        <v>5000</v>
      </c>
      <c r="F2436">
        <v>55297</v>
      </c>
      <c r="G2436">
        <v>123616</v>
      </c>
      <c r="I2436">
        <v>5000</v>
      </c>
      <c r="J2436">
        <v>84984</v>
      </c>
      <c r="K2436">
        <v>14385</v>
      </c>
      <c r="M2436">
        <v>5000</v>
      </c>
      <c r="N2436">
        <v>65256</v>
      </c>
      <c r="O2436">
        <v>19752</v>
      </c>
    </row>
    <row r="2437" spans="5:15" x14ac:dyDescent="0.25">
      <c r="E2437">
        <v>5000</v>
      </c>
      <c r="F2437">
        <v>55218</v>
      </c>
      <c r="G2437">
        <v>123616</v>
      </c>
      <c r="I2437">
        <v>5000</v>
      </c>
      <c r="J2437">
        <v>88760</v>
      </c>
      <c r="K2437">
        <v>14095</v>
      </c>
      <c r="M2437">
        <v>5000</v>
      </c>
      <c r="N2437">
        <v>64554</v>
      </c>
      <c r="O2437">
        <v>20416</v>
      </c>
    </row>
    <row r="2438" spans="5:15" x14ac:dyDescent="0.25">
      <c r="E2438">
        <v>5000</v>
      </c>
      <c r="F2438">
        <v>55235</v>
      </c>
      <c r="G2438">
        <v>123616</v>
      </c>
      <c r="I2438">
        <v>5000</v>
      </c>
      <c r="J2438">
        <v>85680</v>
      </c>
      <c r="K2438">
        <v>14340</v>
      </c>
      <c r="M2438">
        <v>5000</v>
      </c>
      <c r="N2438">
        <v>69414</v>
      </c>
      <c r="O2438">
        <v>21538</v>
      </c>
    </row>
    <row r="2439" spans="5:15" x14ac:dyDescent="0.25">
      <c r="E2439">
        <v>5000</v>
      </c>
      <c r="F2439">
        <v>55224</v>
      </c>
      <c r="G2439">
        <v>123616</v>
      </c>
      <c r="I2439">
        <v>5000</v>
      </c>
      <c r="J2439">
        <v>85232</v>
      </c>
      <c r="K2439">
        <v>14315</v>
      </c>
      <c r="M2439">
        <v>5000</v>
      </c>
      <c r="N2439">
        <v>66328</v>
      </c>
      <c r="O2439">
        <v>20163</v>
      </c>
    </row>
    <row r="2440" spans="5:15" x14ac:dyDescent="0.25">
      <c r="E2440">
        <v>5000</v>
      </c>
      <c r="F2440">
        <v>55275</v>
      </c>
      <c r="G2440">
        <v>123616</v>
      </c>
      <c r="I2440">
        <v>5000</v>
      </c>
      <c r="J2440">
        <v>91566</v>
      </c>
      <c r="K2440">
        <v>14208</v>
      </c>
      <c r="M2440">
        <v>5000</v>
      </c>
      <c r="N2440">
        <v>66198</v>
      </c>
      <c r="O2440">
        <v>22847</v>
      </c>
    </row>
    <row r="2441" spans="5:15" x14ac:dyDescent="0.25">
      <c r="E2441">
        <v>5000</v>
      </c>
      <c r="F2441">
        <v>55225</v>
      </c>
      <c r="G2441">
        <v>123616</v>
      </c>
      <c r="I2441">
        <v>5000</v>
      </c>
      <c r="J2441">
        <v>86732</v>
      </c>
      <c r="K2441">
        <v>14209</v>
      </c>
      <c r="M2441">
        <v>5000</v>
      </c>
      <c r="N2441">
        <v>66852</v>
      </c>
      <c r="O2441">
        <v>22182</v>
      </c>
    </row>
    <row r="2442" spans="5:15" x14ac:dyDescent="0.25">
      <c r="E2442">
        <v>5000</v>
      </c>
      <c r="F2442">
        <v>55172</v>
      </c>
      <c r="G2442">
        <v>123616</v>
      </c>
      <c r="I2442">
        <v>5000</v>
      </c>
      <c r="J2442">
        <v>92000</v>
      </c>
      <c r="K2442">
        <v>14091</v>
      </c>
      <c r="M2442">
        <v>5000</v>
      </c>
      <c r="N2442">
        <v>70247</v>
      </c>
      <c r="O2442">
        <v>22646</v>
      </c>
    </row>
    <row r="2443" spans="5:15" x14ac:dyDescent="0.25">
      <c r="E2443">
        <v>5000</v>
      </c>
      <c r="F2443">
        <v>55144</v>
      </c>
      <c r="G2443">
        <v>123616</v>
      </c>
      <c r="I2443">
        <v>5000</v>
      </c>
      <c r="J2443">
        <v>82204</v>
      </c>
      <c r="K2443">
        <v>14514</v>
      </c>
      <c r="M2443">
        <v>5000</v>
      </c>
      <c r="N2443">
        <v>67356</v>
      </c>
      <c r="O2443">
        <v>21493</v>
      </c>
    </row>
    <row r="2444" spans="5:15" x14ac:dyDescent="0.25">
      <c r="E2444">
        <v>5000</v>
      </c>
      <c r="F2444">
        <v>55248</v>
      </c>
      <c r="G2444">
        <v>123616</v>
      </c>
      <c r="I2444">
        <v>5000</v>
      </c>
      <c r="J2444">
        <v>84949</v>
      </c>
      <c r="K2444">
        <v>14412</v>
      </c>
      <c r="M2444">
        <v>5000</v>
      </c>
      <c r="N2444">
        <v>63491</v>
      </c>
      <c r="O2444">
        <v>22298</v>
      </c>
    </row>
    <row r="2445" spans="5:15" x14ac:dyDescent="0.25">
      <c r="E2445">
        <v>5000</v>
      </c>
      <c r="F2445">
        <v>55181</v>
      </c>
      <c r="G2445">
        <v>123616</v>
      </c>
      <c r="I2445">
        <v>5000</v>
      </c>
      <c r="J2445">
        <v>89745</v>
      </c>
      <c r="K2445">
        <v>14130</v>
      </c>
      <c r="M2445">
        <v>5000</v>
      </c>
      <c r="N2445">
        <v>67199</v>
      </c>
      <c r="O2445">
        <v>20050</v>
      </c>
    </row>
    <row r="2446" spans="5:15" x14ac:dyDescent="0.25">
      <c r="E2446">
        <v>5000</v>
      </c>
      <c r="F2446">
        <v>55219</v>
      </c>
      <c r="G2446">
        <v>123616</v>
      </c>
      <c r="I2446">
        <v>5000</v>
      </c>
      <c r="J2446">
        <v>88364</v>
      </c>
      <c r="K2446">
        <v>14160</v>
      </c>
      <c r="M2446">
        <v>5000</v>
      </c>
      <c r="N2446">
        <v>65915</v>
      </c>
      <c r="O2446">
        <v>20545</v>
      </c>
    </row>
    <row r="2447" spans="5:15" x14ac:dyDescent="0.25">
      <c r="E2447">
        <v>5000</v>
      </c>
      <c r="F2447">
        <v>55220</v>
      </c>
      <c r="G2447">
        <v>123616</v>
      </c>
      <c r="I2447">
        <v>5000</v>
      </c>
      <c r="J2447">
        <v>82677</v>
      </c>
      <c r="K2447">
        <v>14399</v>
      </c>
      <c r="M2447">
        <v>5000</v>
      </c>
      <c r="N2447">
        <v>65809</v>
      </c>
      <c r="O2447">
        <v>22839</v>
      </c>
    </row>
    <row r="2448" spans="5:15" x14ac:dyDescent="0.25">
      <c r="E2448">
        <v>5000</v>
      </c>
      <c r="F2448">
        <v>55224</v>
      </c>
      <c r="G2448">
        <v>123616</v>
      </c>
      <c r="I2448">
        <v>5000</v>
      </c>
      <c r="J2448">
        <v>87790</v>
      </c>
      <c r="K2448">
        <v>14244</v>
      </c>
      <c r="M2448">
        <v>5000</v>
      </c>
      <c r="N2448">
        <v>69945</v>
      </c>
      <c r="O2448">
        <v>20457</v>
      </c>
    </row>
    <row r="2449" spans="5:15" x14ac:dyDescent="0.25">
      <c r="E2449">
        <v>5000</v>
      </c>
      <c r="F2449">
        <v>55238</v>
      </c>
      <c r="G2449">
        <v>123616</v>
      </c>
      <c r="I2449">
        <v>5000</v>
      </c>
      <c r="J2449">
        <v>88907</v>
      </c>
      <c r="K2449">
        <v>14256</v>
      </c>
      <c r="M2449">
        <v>5000</v>
      </c>
      <c r="N2449">
        <v>70347</v>
      </c>
      <c r="O2449">
        <v>23867</v>
      </c>
    </row>
    <row r="2450" spans="5:15" x14ac:dyDescent="0.25">
      <c r="E2450">
        <v>5000</v>
      </c>
      <c r="F2450">
        <v>55204</v>
      </c>
      <c r="G2450">
        <v>123616</v>
      </c>
      <c r="I2450">
        <v>5000</v>
      </c>
      <c r="J2450">
        <v>88291</v>
      </c>
      <c r="K2450">
        <v>14305</v>
      </c>
      <c r="M2450">
        <v>5000</v>
      </c>
      <c r="N2450">
        <v>66718</v>
      </c>
      <c r="O2450">
        <v>19701</v>
      </c>
    </row>
    <row r="2451" spans="5:15" x14ac:dyDescent="0.25">
      <c r="E2451">
        <v>5000</v>
      </c>
      <c r="F2451">
        <v>55284</v>
      </c>
      <c r="G2451">
        <v>123616</v>
      </c>
      <c r="I2451">
        <v>5000</v>
      </c>
      <c r="J2451">
        <v>84857</v>
      </c>
      <c r="K2451">
        <v>14318</v>
      </c>
      <c r="M2451">
        <v>5000</v>
      </c>
      <c r="N2451">
        <v>67725</v>
      </c>
      <c r="O2451">
        <v>21689</v>
      </c>
    </row>
    <row r="2452" spans="5:15" x14ac:dyDescent="0.25">
      <c r="E2452">
        <v>5000</v>
      </c>
      <c r="F2452">
        <v>55280</v>
      </c>
      <c r="G2452">
        <v>123616</v>
      </c>
      <c r="I2452">
        <v>5000</v>
      </c>
      <c r="J2452">
        <v>91007</v>
      </c>
      <c r="K2452">
        <v>14024</v>
      </c>
      <c r="M2452">
        <v>5000</v>
      </c>
      <c r="N2452">
        <v>66310</v>
      </c>
      <c r="O2452">
        <v>19450</v>
      </c>
    </row>
    <row r="2453" spans="5:15" x14ac:dyDescent="0.25">
      <c r="E2453">
        <v>5000</v>
      </c>
      <c r="F2453">
        <v>55226</v>
      </c>
      <c r="G2453">
        <v>123616</v>
      </c>
      <c r="I2453">
        <v>5000</v>
      </c>
      <c r="J2453">
        <v>87141</v>
      </c>
      <c r="K2453">
        <v>14318</v>
      </c>
      <c r="M2453">
        <v>5000</v>
      </c>
      <c r="N2453">
        <v>67237</v>
      </c>
      <c r="O2453">
        <v>20639</v>
      </c>
    </row>
    <row r="2454" spans="5:15" x14ac:dyDescent="0.25">
      <c r="E2454">
        <v>5000</v>
      </c>
      <c r="F2454">
        <v>55204</v>
      </c>
      <c r="G2454">
        <v>123616</v>
      </c>
      <c r="I2454">
        <v>5000</v>
      </c>
      <c r="J2454">
        <v>89957</v>
      </c>
      <c r="K2454">
        <v>14173</v>
      </c>
      <c r="M2454">
        <v>5000</v>
      </c>
      <c r="N2454">
        <v>64663</v>
      </c>
      <c r="O2454">
        <v>22631</v>
      </c>
    </row>
    <row r="2455" spans="5:15" x14ac:dyDescent="0.25">
      <c r="E2455">
        <v>5000</v>
      </c>
      <c r="F2455">
        <v>55299</v>
      </c>
      <c r="G2455">
        <v>123616</v>
      </c>
      <c r="I2455">
        <v>5000</v>
      </c>
      <c r="J2455">
        <v>87318</v>
      </c>
      <c r="K2455">
        <v>14268</v>
      </c>
      <c r="M2455">
        <v>5000</v>
      </c>
      <c r="N2455">
        <v>66162</v>
      </c>
      <c r="O2455">
        <v>22119</v>
      </c>
    </row>
    <row r="2456" spans="5:15" x14ac:dyDescent="0.25">
      <c r="E2456">
        <v>5000</v>
      </c>
      <c r="F2456">
        <v>55257</v>
      </c>
      <c r="G2456">
        <v>123616</v>
      </c>
      <c r="I2456">
        <v>5000</v>
      </c>
      <c r="J2456">
        <v>94995</v>
      </c>
      <c r="K2456">
        <v>14135</v>
      </c>
      <c r="M2456">
        <v>5000</v>
      </c>
      <c r="N2456">
        <v>65892</v>
      </c>
      <c r="O2456">
        <v>19486</v>
      </c>
    </row>
    <row r="2457" spans="5:15" x14ac:dyDescent="0.25">
      <c r="E2457">
        <v>5000</v>
      </c>
      <c r="F2457">
        <v>55252</v>
      </c>
      <c r="G2457">
        <v>123616</v>
      </c>
      <c r="I2457">
        <v>5000</v>
      </c>
      <c r="J2457">
        <v>84203</v>
      </c>
      <c r="K2457">
        <v>14354</v>
      </c>
      <c r="M2457">
        <v>5000</v>
      </c>
      <c r="N2457">
        <v>64484</v>
      </c>
      <c r="O2457">
        <v>21923</v>
      </c>
    </row>
    <row r="2458" spans="5:15" x14ac:dyDescent="0.25">
      <c r="E2458">
        <v>5000</v>
      </c>
      <c r="F2458">
        <v>55202</v>
      </c>
      <c r="G2458">
        <v>123616</v>
      </c>
      <c r="I2458">
        <v>5000</v>
      </c>
      <c r="J2458">
        <v>91063</v>
      </c>
      <c r="K2458">
        <v>13933</v>
      </c>
      <c r="M2458">
        <v>5000</v>
      </c>
      <c r="N2458">
        <v>65144</v>
      </c>
      <c r="O2458">
        <v>21735</v>
      </c>
    </row>
    <row r="2459" spans="5:15" x14ac:dyDescent="0.25">
      <c r="E2459">
        <v>5000</v>
      </c>
      <c r="F2459">
        <v>55202</v>
      </c>
      <c r="G2459">
        <v>123616</v>
      </c>
      <c r="I2459">
        <v>5000</v>
      </c>
      <c r="J2459">
        <v>91141</v>
      </c>
      <c r="K2459">
        <v>14188</v>
      </c>
      <c r="M2459">
        <v>5000</v>
      </c>
      <c r="N2459">
        <v>65484</v>
      </c>
      <c r="O2459">
        <v>24516</v>
      </c>
    </row>
    <row r="2460" spans="5:15" x14ac:dyDescent="0.25">
      <c r="E2460">
        <v>5000</v>
      </c>
      <c r="F2460">
        <v>55221</v>
      </c>
      <c r="G2460">
        <v>123616</v>
      </c>
      <c r="I2460">
        <v>5000</v>
      </c>
      <c r="J2460">
        <v>89935</v>
      </c>
      <c r="K2460">
        <v>14150</v>
      </c>
      <c r="M2460">
        <v>5000</v>
      </c>
      <c r="N2460">
        <v>67195</v>
      </c>
      <c r="O2460">
        <v>27004</v>
      </c>
    </row>
    <row r="2461" spans="5:15" x14ac:dyDescent="0.25">
      <c r="E2461">
        <v>5000</v>
      </c>
      <c r="F2461">
        <v>55265</v>
      </c>
      <c r="G2461">
        <v>123616</v>
      </c>
      <c r="I2461">
        <v>5000</v>
      </c>
      <c r="J2461">
        <v>85881</v>
      </c>
      <c r="K2461">
        <v>14264</v>
      </c>
      <c r="M2461">
        <v>5000</v>
      </c>
      <c r="N2461">
        <v>68212</v>
      </c>
      <c r="O2461">
        <v>22234</v>
      </c>
    </row>
    <row r="2462" spans="5:15" x14ac:dyDescent="0.25">
      <c r="E2462">
        <v>5000</v>
      </c>
      <c r="F2462">
        <v>55185</v>
      </c>
      <c r="G2462">
        <v>123616</v>
      </c>
      <c r="I2462">
        <v>5000</v>
      </c>
      <c r="J2462">
        <v>85729</v>
      </c>
      <c r="K2462">
        <v>14358</v>
      </c>
      <c r="M2462">
        <v>5000</v>
      </c>
      <c r="N2462">
        <v>64437</v>
      </c>
      <c r="O2462">
        <v>22140</v>
      </c>
    </row>
    <row r="2463" spans="5:15" x14ac:dyDescent="0.25">
      <c r="E2463">
        <v>5000</v>
      </c>
      <c r="F2463">
        <v>55162</v>
      </c>
      <c r="G2463">
        <v>123616</v>
      </c>
      <c r="I2463">
        <v>5000</v>
      </c>
      <c r="J2463">
        <v>91759</v>
      </c>
      <c r="K2463">
        <v>14152</v>
      </c>
      <c r="M2463">
        <v>5000</v>
      </c>
      <c r="N2463">
        <v>65037</v>
      </c>
      <c r="O2463">
        <v>20698</v>
      </c>
    </row>
    <row r="2464" spans="5:15" x14ac:dyDescent="0.25">
      <c r="E2464">
        <v>5000</v>
      </c>
      <c r="F2464">
        <v>55208</v>
      </c>
      <c r="G2464">
        <v>123616</v>
      </c>
      <c r="I2464">
        <v>5000</v>
      </c>
      <c r="J2464">
        <v>86415</v>
      </c>
      <c r="K2464">
        <v>14309</v>
      </c>
      <c r="M2464">
        <v>5000</v>
      </c>
      <c r="N2464">
        <v>63161</v>
      </c>
      <c r="O2464">
        <v>20946</v>
      </c>
    </row>
    <row r="2465" spans="5:15" x14ac:dyDescent="0.25">
      <c r="E2465">
        <v>5000</v>
      </c>
      <c r="F2465">
        <v>55244</v>
      </c>
      <c r="G2465">
        <v>123616</v>
      </c>
      <c r="I2465">
        <v>5000</v>
      </c>
      <c r="J2465">
        <v>84721</v>
      </c>
      <c r="K2465">
        <v>14337</v>
      </c>
      <c r="M2465">
        <v>5000</v>
      </c>
      <c r="N2465">
        <v>63886</v>
      </c>
      <c r="O2465">
        <v>21392</v>
      </c>
    </row>
    <row r="2466" spans="5:15" x14ac:dyDescent="0.25">
      <c r="E2466">
        <v>5000</v>
      </c>
      <c r="F2466">
        <v>55211</v>
      </c>
      <c r="G2466">
        <v>123616</v>
      </c>
      <c r="I2466">
        <v>5000</v>
      </c>
      <c r="J2466">
        <v>89192</v>
      </c>
      <c r="K2466">
        <v>14212</v>
      </c>
      <c r="M2466">
        <v>5000</v>
      </c>
      <c r="N2466">
        <v>69039</v>
      </c>
      <c r="O2466">
        <v>19973</v>
      </c>
    </row>
    <row r="2467" spans="5:15" x14ac:dyDescent="0.25">
      <c r="E2467">
        <v>5000</v>
      </c>
      <c r="F2467">
        <v>55197</v>
      </c>
      <c r="G2467">
        <v>123616</v>
      </c>
      <c r="I2467">
        <v>5000</v>
      </c>
      <c r="J2467">
        <v>91476</v>
      </c>
      <c r="K2467">
        <v>14166</v>
      </c>
      <c r="M2467">
        <v>5000</v>
      </c>
      <c r="N2467">
        <v>69828</v>
      </c>
      <c r="O2467">
        <v>20817</v>
      </c>
    </row>
    <row r="2468" spans="5:15" x14ac:dyDescent="0.25">
      <c r="E2468">
        <v>5000</v>
      </c>
      <c r="F2468">
        <v>55312</v>
      </c>
      <c r="G2468">
        <v>123616</v>
      </c>
      <c r="I2468">
        <v>5000</v>
      </c>
      <c r="J2468">
        <v>87684</v>
      </c>
      <c r="K2468">
        <v>14370</v>
      </c>
      <c r="M2468">
        <v>5000</v>
      </c>
      <c r="N2468">
        <v>65999</v>
      </c>
      <c r="O2468">
        <v>19863</v>
      </c>
    </row>
    <row r="2469" spans="5:15" x14ac:dyDescent="0.25">
      <c r="E2469">
        <v>5000</v>
      </c>
      <c r="F2469">
        <v>55275</v>
      </c>
      <c r="G2469">
        <v>123616</v>
      </c>
      <c r="I2469">
        <v>5000</v>
      </c>
      <c r="J2469">
        <v>90768</v>
      </c>
      <c r="K2469">
        <v>14007</v>
      </c>
      <c r="M2469">
        <v>5000</v>
      </c>
      <c r="N2469">
        <v>65695</v>
      </c>
      <c r="O2469">
        <v>20395</v>
      </c>
    </row>
    <row r="2470" spans="5:15" x14ac:dyDescent="0.25">
      <c r="E2470">
        <v>5000</v>
      </c>
      <c r="F2470">
        <v>55211</v>
      </c>
      <c r="G2470">
        <v>123616</v>
      </c>
      <c r="I2470">
        <v>5000</v>
      </c>
      <c r="J2470">
        <v>89144</v>
      </c>
      <c r="K2470">
        <v>14194</v>
      </c>
      <c r="M2470">
        <v>5000</v>
      </c>
      <c r="N2470">
        <v>66145</v>
      </c>
      <c r="O2470">
        <v>19867</v>
      </c>
    </row>
    <row r="2471" spans="5:15" x14ac:dyDescent="0.25">
      <c r="E2471">
        <v>5000</v>
      </c>
      <c r="F2471">
        <v>55139</v>
      </c>
      <c r="G2471">
        <v>123616</v>
      </c>
      <c r="I2471">
        <v>5000</v>
      </c>
      <c r="J2471">
        <v>88108</v>
      </c>
      <c r="K2471">
        <v>14271</v>
      </c>
      <c r="M2471">
        <v>5000</v>
      </c>
      <c r="N2471">
        <v>70504</v>
      </c>
      <c r="O2471">
        <v>24036</v>
      </c>
    </row>
    <row r="2472" spans="5:15" x14ac:dyDescent="0.25">
      <c r="E2472">
        <v>5000</v>
      </c>
      <c r="F2472">
        <v>55227</v>
      </c>
      <c r="G2472">
        <v>123616</v>
      </c>
      <c r="I2472">
        <v>5000</v>
      </c>
      <c r="J2472">
        <v>98570</v>
      </c>
      <c r="K2472">
        <v>13972</v>
      </c>
      <c r="M2472">
        <v>5000</v>
      </c>
      <c r="N2472">
        <v>66906</v>
      </c>
      <c r="O2472">
        <v>22802</v>
      </c>
    </row>
    <row r="2473" spans="5:15" x14ac:dyDescent="0.25">
      <c r="E2473">
        <v>5000</v>
      </c>
      <c r="F2473">
        <v>55344</v>
      </c>
      <c r="G2473">
        <v>123616</v>
      </c>
      <c r="I2473">
        <v>5000</v>
      </c>
      <c r="J2473">
        <v>90124</v>
      </c>
      <c r="K2473">
        <v>14093</v>
      </c>
      <c r="M2473">
        <v>5000</v>
      </c>
      <c r="N2473">
        <v>66587</v>
      </c>
      <c r="O2473">
        <v>19007</v>
      </c>
    </row>
    <row r="2474" spans="5:15" x14ac:dyDescent="0.25">
      <c r="E2474">
        <v>5000</v>
      </c>
      <c r="F2474">
        <v>55285</v>
      </c>
      <c r="G2474">
        <v>123616</v>
      </c>
      <c r="I2474">
        <v>5000</v>
      </c>
      <c r="J2474">
        <v>87931</v>
      </c>
      <c r="K2474">
        <v>14353</v>
      </c>
      <c r="M2474">
        <v>5000</v>
      </c>
      <c r="N2474">
        <v>64309</v>
      </c>
      <c r="O2474">
        <v>20571</v>
      </c>
    </row>
    <row r="2475" spans="5:15" x14ac:dyDescent="0.25">
      <c r="E2475">
        <v>5000</v>
      </c>
      <c r="F2475">
        <v>55259</v>
      </c>
      <c r="G2475">
        <v>123616</v>
      </c>
      <c r="I2475">
        <v>5000</v>
      </c>
      <c r="J2475">
        <v>87928</v>
      </c>
      <c r="K2475">
        <v>14127</v>
      </c>
      <c r="M2475">
        <v>5000</v>
      </c>
      <c r="N2475">
        <v>67664</v>
      </c>
      <c r="O2475">
        <v>20534</v>
      </c>
    </row>
    <row r="2476" spans="5:15" x14ac:dyDescent="0.25">
      <c r="E2476">
        <v>5000</v>
      </c>
      <c r="F2476">
        <v>55207</v>
      </c>
      <c r="G2476">
        <v>123616</v>
      </c>
      <c r="I2476">
        <v>5000</v>
      </c>
      <c r="J2476">
        <v>84319</v>
      </c>
      <c r="K2476">
        <v>14341</v>
      </c>
      <c r="M2476">
        <v>5000</v>
      </c>
      <c r="N2476">
        <v>64763</v>
      </c>
      <c r="O2476">
        <v>20921</v>
      </c>
    </row>
    <row r="2477" spans="5:15" x14ac:dyDescent="0.25">
      <c r="E2477">
        <v>5000</v>
      </c>
      <c r="F2477">
        <v>55208</v>
      </c>
      <c r="G2477">
        <v>123616</v>
      </c>
      <c r="I2477">
        <v>5000</v>
      </c>
      <c r="J2477">
        <v>87616</v>
      </c>
      <c r="K2477">
        <v>14176</v>
      </c>
      <c r="M2477">
        <v>5000</v>
      </c>
      <c r="N2477">
        <v>73062</v>
      </c>
      <c r="O2477">
        <v>21880</v>
      </c>
    </row>
    <row r="2478" spans="5:15" x14ac:dyDescent="0.25">
      <c r="E2478">
        <v>5000</v>
      </c>
      <c r="F2478">
        <v>55206</v>
      </c>
      <c r="G2478">
        <v>123616</v>
      </c>
      <c r="I2478">
        <v>5000</v>
      </c>
      <c r="J2478">
        <v>88092</v>
      </c>
      <c r="K2478">
        <v>14262</v>
      </c>
      <c r="M2478">
        <v>5000</v>
      </c>
      <c r="N2478">
        <v>62790</v>
      </c>
      <c r="O2478">
        <v>22157</v>
      </c>
    </row>
    <row r="2479" spans="5:15" x14ac:dyDescent="0.25">
      <c r="E2479">
        <v>5000</v>
      </c>
      <c r="F2479">
        <v>55198</v>
      </c>
      <c r="G2479">
        <v>123616</v>
      </c>
      <c r="I2479">
        <v>5000</v>
      </c>
      <c r="J2479">
        <v>85352</v>
      </c>
      <c r="K2479">
        <v>14493</v>
      </c>
      <c r="M2479">
        <v>5000</v>
      </c>
      <c r="N2479">
        <v>64133</v>
      </c>
      <c r="O2479">
        <v>23312</v>
      </c>
    </row>
    <row r="2480" spans="5:15" x14ac:dyDescent="0.25">
      <c r="E2480">
        <v>5000</v>
      </c>
      <c r="F2480">
        <v>55190</v>
      </c>
      <c r="G2480">
        <v>123616</v>
      </c>
      <c r="I2480">
        <v>5000</v>
      </c>
      <c r="J2480">
        <v>89682</v>
      </c>
      <c r="K2480">
        <v>14202</v>
      </c>
      <c r="M2480">
        <v>5000</v>
      </c>
      <c r="N2480">
        <v>70965</v>
      </c>
      <c r="O2480">
        <v>19507</v>
      </c>
    </row>
    <row r="2481" spans="5:15" x14ac:dyDescent="0.25">
      <c r="E2481">
        <v>5000</v>
      </c>
      <c r="F2481">
        <v>55169</v>
      </c>
      <c r="G2481">
        <v>123616</v>
      </c>
      <c r="I2481">
        <v>5000</v>
      </c>
      <c r="J2481">
        <v>85943</v>
      </c>
      <c r="K2481">
        <v>14312</v>
      </c>
      <c r="M2481">
        <v>5000</v>
      </c>
      <c r="N2481">
        <v>66553</v>
      </c>
      <c r="O2481">
        <v>22468</v>
      </c>
    </row>
    <row r="2482" spans="5:15" x14ac:dyDescent="0.25">
      <c r="E2482">
        <v>5000</v>
      </c>
      <c r="F2482">
        <v>55146</v>
      </c>
      <c r="G2482">
        <v>123616</v>
      </c>
      <c r="I2482">
        <v>5000</v>
      </c>
      <c r="J2482">
        <v>87083</v>
      </c>
      <c r="K2482">
        <v>14296</v>
      </c>
      <c r="M2482">
        <v>5000</v>
      </c>
      <c r="N2482">
        <v>66705</v>
      </c>
      <c r="O2482">
        <v>19930</v>
      </c>
    </row>
    <row r="2483" spans="5:15" x14ac:dyDescent="0.25">
      <c r="E2483">
        <v>5000</v>
      </c>
      <c r="F2483">
        <v>55205</v>
      </c>
      <c r="G2483">
        <v>123616</v>
      </c>
      <c r="I2483">
        <v>5000</v>
      </c>
      <c r="J2483">
        <v>87960</v>
      </c>
      <c r="K2483">
        <v>14138</v>
      </c>
      <c r="M2483">
        <v>5000</v>
      </c>
      <c r="N2483">
        <v>65372</v>
      </c>
      <c r="O2483">
        <v>20010</v>
      </c>
    </row>
    <row r="2484" spans="5:15" x14ac:dyDescent="0.25">
      <c r="E2484">
        <v>5000</v>
      </c>
      <c r="F2484">
        <v>55193</v>
      </c>
      <c r="G2484">
        <v>123616</v>
      </c>
      <c r="I2484">
        <v>5000</v>
      </c>
      <c r="J2484">
        <v>89859</v>
      </c>
      <c r="K2484">
        <v>14256</v>
      </c>
      <c r="M2484">
        <v>5000</v>
      </c>
      <c r="N2484">
        <v>70551</v>
      </c>
      <c r="O2484">
        <v>19812</v>
      </c>
    </row>
    <row r="2485" spans="5:15" x14ac:dyDescent="0.25">
      <c r="E2485">
        <v>5000</v>
      </c>
      <c r="F2485">
        <v>55215</v>
      </c>
      <c r="G2485">
        <v>123616</v>
      </c>
      <c r="I2485">
        <v>5000</v>
      </c>
      <c r="J2485">
        <v>87773</v>
      </c>
      <c r="K2485">
        <v>14099</v>
      </c>
      <c r="M2485">
        <v>5000</v>
      </c>
      <c r="N2485">
        <v>69339</v>
      </c>
      <c r="O2485">
        <v>19437</v>
      </c>
    </row>
    <row r="2486" spans="5:15" x14ac:dyDescent="0.25">
      <c r="E2486">
        <v>5000</v>
      </c>
      <c r="F2486">
        <v>55227</v>
      </c>
      <c r="G2486">
        <v>123616</v>
      </c>
      <c r="I2486">
        <v>5000</v>
      </c>
      <c r="J2486">
        <v>86159</v>
      </c>
      <c r="K2486">
        <v>14282</v>
      </c>
      <c r="M2486">
        <v>5000</v>
      </c>
      <c r="N2486">
        <v>67099</v>
      </c>
      <c r="O2486">
        <v>21298</v>
      </c>
    </row>
    <row r="2487" spans="5:15" x14ac:dyDescent="0.25">
      <c r="E2487">
        <v>5000</v>
      </c>
      <c r="F2487">
        <v>55248</v>
      </c>
      <c r="G2487">
        <v>123616</v>
      </c>
      <c r="I2487">
        <v>5000</v>
      </c>
      <c r="J2487">
        <v>87868</v>
      </c>
      <c r="K2487">
        <v>14321</v>
      </c>
      <c r="M2487">
        <v>5000</v>
      </c>
      <c r="N2487">
        <v>65613</v>
      </c>
      <c r="O2487">
        <v>22595</v>
      </c>
    </row>
    <row r="2488" spans="5:15" x14ac:dyDescent="0.25">
      <c r="E2488">
        <v>5000</v>
      </c>
      <c r="F2488">
        <v>55268</v>
      </c>
      <c r="G2488">
        <v>123616</v>
      </c>
      <c r="I2488">
        <v>5000</v>
      </c>
      <c r="J2488">
        <v>88088</v>
      </c>
      <c r="K2488">
        <v>14177</v>
      </c>
      <c r="M2488">
        <v>5000</v>
      </c>
      <c r="N2488">
        <v>70416</v>
      </c>
      <c r="O2488">
        <v>19547</v>
      </c>
    </row>
    <row r="2489" spans="5:15" x14ac:dyDescent="0.25">
      <c r="E2489">
        <v>5000</v>
      </c>
      <c r="F2489">
        <v>55224</v>
      </c>
      <c r="G2489">
        <v>123616</v>
      </c>
      <c r="I2489">
        <v>5000</v>
      </c>
      <c r="J2489">
        <v>88876</v>
      </c>
      <c r="K2489">
        <v>14076</v>
      </c>
      <c r="M2489">
        <v>5000</v>
      </c>
      <c r="N2489">
        <v>64542</v>
      </c>
      <c r="O2489">
        <v>20318</v>
      </c>
    </row>
    <row r="2490" spans="5:15" x14ac:dyDescent="0.25">
      <c r="E2490">
        <v>5000</v>
      </c>
      <c r="F2490">
        <v>55240</v>
      </c>
      <c r="G2490">
        <v>123616</v>
      </c>
      <c r="I2490">
        <v>5000</v>
      </c>
      <c r="J2490">
        <v>89327</v>
      </c>
      <c r="K2490">
        <v>14405</v>
      </c>
      <c r="M2490">
        <v>5000</v>
      </c>
      <c r="N2490">
        <v>66426</v>
      </c>
      <c r="O2490">
        <v>19244</v>
      </c>
    </row>
    <row r="2491" spans="5:15" x14ac:dyDescent="0.25">
      <c r="E2491">
        <v>5000</v>
      </c>
      <c r="F2491">
        <v>55166</v>
      </c>
      <c r="G2491">
        <v>123616</v>
      </c>
      <c r="I2491">
        <v>5000</v>
      </c>
      <c r="J2491">
        <v>88769</v>
      </c>
      <c r="K2491">
        <v>14075</v>
      </c>
      <c r="M2491">
        <v>5000</v>
      </c>
      <c r="N2491">
        <v>66815</v>
      </c>
      <c r="O2491">
        <v>21704</v>
      </c>
    </row>
    <row r="2492" spans="5:15" x14ac:dyDescent="0.25">
      <c r="E2492">
        <v>5000</v>
      </c>
      <c r="F2492">
        <v>55208</v>
      </c>
      <c r="G2492">
        <v>123616</v>
      </c>
      <c r="I2492">
        <v>5000</v>
      </c>
      <c r="J2492">
        <v>86009</v>
      </c>
      <c r="K2492">
        <v>14363</v>
      </c>
      <c r="M2492">
        <v>5000</v>
      </c>
      <c r="N2492">
        <v>66461</v>
      </c>
      <c r="O2492">
        <v>19590</v>
      </c>
    </row>
    <row r="2493" spans="5:15" x14ac:dyDescent="0.25">
      <c r="E2493">
        <v>5000</v>
      </c>
      <c r="F2493">
        <v>55209</v>
      </c>
      <c r="G2493">
        <v>123616</v>
      </c>
      <c r="I2493">
        <v>5000</v>
      </c>
      <c r="J2493">
        <v>93409</v>
      </c>
      <c r="K2493">
        <v>14189</v>
      </c>
      <c r="M2493">
        <v>5000</v>
      </c>
      <c r="N2493">
        <v>65226</v>
      </c>
      <c r="O2493">
        <v>19801</v>
      </c>
    </row>
    <row r="2494" spans="5:15" x14ac:dyDescent="0.25">
      <c r="E2494">
        <v>5000</v>
      </c>
      <c r="F2494">
        <v>55240</v>
      </c>
      <c r="G2494">
        <v>123616</v>
      </c>
      <c r="I2494">
        <v>5000</v>
      </c>
      <c r="J2494">
        <v>84588</v>
      </c>
      <c r="K2494">
        <v>14396</v>
      </c>
      <c r="M2494">
        <v>5000</v>
      </c>
      <c r="N2494">
        <v>68522</v>
      </c>
      <c r="O2494">
        <v>20310</v>
      </c>
    </row>
    <row r="2495" spans="5:15" x14ac:dyDescent="0.25">
      <c r="E2495">
        <v>5000</v>
      </c>
      <c r="F2495">
        <v>55282</v>
      </c>
      <c r="G2495">
        <v>123616</v>
      </c>
      <c r="I2495">
        <v>5000</v>
      </c>
      <c r="J2495">
        <v>87169</v>
      </c>
      <c r="K2495">
        <v>14146</v>
      </c>
      <c r="M2495">
        <v>5000</v>
      </c>
      <c r="N2495">
        <v>72490</v>
      </c>
      <c r="O2495">
        <v>19096</v>
      </c>
    </row>
    <row r="2496" spans="5:15" x14ac:dyDescent="0.25">
      <c r="E2496">
        <v>5000</v>
      </c>
      <c r="F2496">
        <v>55195</v>
      </c>
      <c r="G2496">
        <v>123616</v>
      </c>
      <c r="I2496">
        <v>5000</v>
      </c>
      <c r="J2496">
        <v>84513</v>
      </c>
      <c r="K2496">
        <v>14351</v>
      </c>
      <c r="M2496">
        <v>5000</v>
      </c>
      <c r="N2496">
        <v>66510</v>
      </c>
      <c r="O2496">
        <v>22877</v>
      </c>
    </row>
    <row r="2497" spans="5:15" x14ac:dyDescent="0.25">
      <c r="E2497">
        <v>5000</v>
      </c>
      <c r="F2497">
        <v>55255</v>
      </c>
      <c r="G2497">
        <v>123616</v>
      </c>
      <c r="I2497">
        <v>5000</v>
      </c>
      <c r="J2497">
        <v>90818</v>
      </c>
      <c r="K2497">
        <v>14288</v>
      </c>
      <c r="M2497">
        <v>5000</v>
      </c>
      <c r="N2497">
        <v>64107</v>
      </c>
      <c r="O2497">
        <v>19841</v>
      </c>
    </row>
    <row r="2498" spans="5:15" x14ac:dyDescent="0.25">
      <c r="E2498">
        <v>5000</v>
      </c>
      <c r="F2498">
        <v>55272</v>
      </c>
      <c r="G2498">
        <v>123616</v>
      </c>
      <c r="I2498">
        <v>5000</v>
      </c>
      <c r="J2498">
        <v>84888</v>
      </c>
      <c r="K2498">
        <v>14345</v>
      </c>
      <c r="M2498">
        <v>5000</v>
      </c>
      <c r="N2498">
        <v>66613</v>
      </c>
      <c r="O2498">
        <v>19954</v>
      </c>
    </row>
    <row r="2499" spans="5:15" x14ac:dyDescent="0.25">
      <c r="E2499">
        <v>5000</v>
      </c>
      <c r="F2499">
        <v>55257</v>
      </c>
      <c r="G2499">
        <v>123616</v>
      </c>
      <c r="I2499">
        <v>5000</v>
      </c>
      <c r="J2499">
        <v>89785</v>
      </c>
      <c r="K2499">
        <v>14262</v>
      </c>
      <c r="M2499">
        <v>5000</v>
      </c>
      <c r="N2499">
        <v>66029</v>
      </c>
      <c r="O2499">
        <v>20878</v>
      </c>
    </row>
    <row r="2500" spans="5:15" x14ac:dyDescent="0.25">
      <c r="E2500">
        <v>5000</v>
      </c>
      <c r="F2500">
        <v>55176</v>
      </c>
      <c r="G2500">
        <v>123616</v>
      </c>
      <c r="I2500">
        <v>5000</v>
      </c>
      <c r="J2500">
        <v>94276</v>
      </c>
      <c r="K2500">
        <v>14027</v>
      </c>
      <c r="M2500">
        <v>5000</v>
      </c>
      <c r="N2500">
        <v>68564</v>
      </c>
      <c r="O2500">
        <v>20168</v>
      </c>
    </row>
    <row r="2501" spans="5:15" x14ac:dyDescent="0.25">
      <c r="E2501">
        <v>5000</v>
      </c>
      <c r="F2501">
        <v>55262</v>
      </c>
      <c r="G2501">
        <v>123616</v>
      </c>
      <c r="I2501">
        <v>5000</v>
      </c>
      <c r="J2501">
        <v>83711</v>
      </c>
      <c r="K2501">
        <v>14396</v>
      </c>
      <c r="M2501">
        <v>5000</v>
      </c>
      <c r="N2501">
        <v>65148</v>
      </c>
      <c r="O2501">
        <v>20355</v>
      </c>
    </row>
    <row r="2502" spans="5:15" x14ac:dyDescent="0.25">
      <c r="E2502">
        <v>5000</v>
      </c>
      <c r="F2502">
        <v>55171</v>
      </c>
      <c r="G2502">
        <v>123616</v>
      </c>
      <c r="I2502">
        <v>5000</v>
      </c>
      <c r="J2502">
        <v>86547</v>
      </c>
      <c r="K2502">
        <v>14380</v>
      </c>
      <c r="M2502">
        <v>5000</v>
      </c>
      <c r="N2502">
        <v>68418</v>
      </c>
      <c r="O2502">
        <v>20396</v>
      </c>
    </row>
    <row r="2503" spans="5:15" x14ac:dyDescent="0.25">
      <c r="E2503">
        <v>6000</v>
      </c>
      <c r="F2503">
        <v>67873</v>
      </c>
      <c r="G2503">
        <v>151616</v>
      </c>
      <c r="I2503">
        <v>6000</v>
      </c>
      <c r="J2503">
        <v>102373</v>
      </c>
      <c r="K2503">
        <v>17668</v>
      </c>
      <c r="M2503">
        <v>6000</v>
      </c>
      <c r="N2503">
        <v>85678</v>
      </c>
      <c r="O2503">
        <v>26006</v>
      </c>
    </row>
    <row r="2504" spans="5:15" x14ac:dyDescent="0.25">
      <c r="E2504">
        <v>6000</v>
      </c>
      <c r="F2504">
        <v>67775</v>
      </c>
      <c r="G2504">
        <v>151616</v>
      </c>
      <c r="I2504">
        <v>6000</v>
      </c>
      <c r="J2504">
        <v>109508</v>
      </c>
      <c r="K2504">
        <v>17378</v>
      </c>
      <c r="M2504">
        <v>6000</v>
      </c>
      <c r="N2504">
        <v>80301</v>
      </c>
      <c r="O2504">
        <v>30367</v>
      </c>
    </row>
    <row r="2505" spans="5:15" x14ac:dyDescent="0.25">
      <c r="E2505">
        <v>6000</v>
      </c>
      <c r="F2505">
        <v>67838</v>
      </c>
      <c r="G2505">
        <v>151616</v>
      </c>
      <c r="I2505">
        <v>6000</v>
      </c>
      <c r="J2505">
        <v>106382</v>
      </c>
      <c r="K2505">
        <v>17492</v>
      </c>
      <c r="M2505">
        <v>6000</v>
      </c>
      <c r="N2505">
        <v>81631</v>
      </c>
      <c r="O2505">
        <v>22568</v>
      </c>
    </row>
    <row r="2506" spans="5:15" x14ac:dyDescent="0.25">
      <c r="E2506">
        <v>6000</v>
      </c>
      <c r="F2506">
        <v>67781</v>
      </c>
      <c r="G2506">
        <v>151616</v>
      </c>
      <c r="I2506">
        <v>6000</v>
      </c>
      <c r="J2506">
        <v>105196</v>
      </c>
      <c r="K2506">
        <v>17478</v>
      </c>
      <c r="M2506">
        <v>6000</v>
      </c>
      <c r="N2506">
        <v>80175</v>
      </c>
      <c r="O2506">
        <v>27623</v>
      </c>
    </row>
    <row r="2507" spans="5:15" x14ac:dyDescent="0.25">
      <c r="E2507">
        <v>6000</v>
      </c>
      <c r="F2507">
        <v>67864</v>
      </c>
      <c r="G2507">
        <v>151616</v>
      </c>
      <c r="I2507">
        <v>6000</v>
      </c>
      <c r="J2507">
        <v>107110</v>
      </c>
      <c r="K2507">
        <v>17398</v>
      </c>
      <c r="M2507">
        <v>6000</v>
      </c>
      <c r="N2507">
        <v>80975</v>
      </c>
      <c r="O2507">
        <v>25913</v>
      </c>
    </row>
    <row r="2508" spans="5:15" x14ac:dyDescent="0.25">
      <c r="E2508">
        <v>6000</v>
      </c>
      <c r="F2508">
        <v>67827</v>
      </c>
      <c r="G2508">
        <v>151616</v>
      </c>
      <c r="I2508">
        <v>6000</v>
      </c>
      <c r="J2508">
        <v>107817</v>
      </c>
      <c r="K2508">
        <v>17426</v>
      </c>
      <c r="M2508">
        <v>6000</v>
      </c>
      <c r="N2508">
        <v>79928</v>
      </c>
      <c r="O2508">
        <v>27558</v>
      </c>
    </row>
    <row r="2509" spans="5:15" x14ac:dyDescent="0.25">
      <c r="E2509">
        <v>6000</v>
      </c>
      <c r="F2509">
        <v>67834</v>
      </c>
      <c r="G2509">
        <v>151616</v>
      </c>
      <c r="I2509">
        <v>6000</v>
      </c>
      <c r="J2509">
        <v>109620</v>
      </c>
      <c r="K2509">
        <v>17446</v>
      </c>
      <c r="M2509">
        <v>6000</v>
      </c>
      <c r="N2509">
        <v>81824</v>
      </c>
      <c r="O2509">
        <v>23710</v>
      </c>
    </row>
    <row r="2510" spans="5:15" x14ac:dyDescent="0.25">
      <c r="E2510">
        <v>6000</v>
      </c>
      <c r="F2510">
        <v>67783</v>
      </c>
      <c r="G2510">
        <v>151616</v>
      </c>
      <c r="I2510">
        <v>6000</v>
      </c>
      <c r="J2510">
        <v>107432</v>
      </c>
      <c r="K2510">
        <v>17351</v>
      </c>
      <c r="M2510">
        <v>6000</v>
      </c>
      <c r="N2510">
        <v>81344</v>
      </c>
      <c r="O2510">
        <v>25831</v>
      </c>
    </row>
    <row r="2511" spans="5:15" x14ac:dyDescent="0.25">
      <c r="E2511">
        <v>6000</v>
      </c>
      <c r="F2511">
        <v>67742</v>
      </c>
      <c r="G2511">
        <v>151616</v>
      </c>
      <c r="I2511">
        <v>6000</v>
      </c>
      <c r="J2511">
        <v>105474</v>
      </c>
      <c r="K2511">
        <v>17547</v>
      </c>
      <c r="M2511">
        <v>6000</v>
      </c>
      <c r="N2511">
        <v>81363</v>
      </c>
      <c r="O2511">
        <v>28169</v>
      </c>
    </row>
    <row r="2512" spans="5:15" x14ac:dyDescent="0.25">
      <c r="E2512">
        <v>6000</v>
      </c>
      <c r="F2512">
        <v>67952</v>
      </c>
      <c r="G2512">
        <v>151616</v>
      </c>
      <c r="I2512">
        <v>6000</v>
      </c>
      <c r="J2512">
        <v>118156</v>
      </c>
      <c r="K2512">
        <v>17243</v>
      </c>
      <c r="M2512">
        <v>6000</v>
      </c>
      <c r="N2512">
        <v>79093</v>
      </c>
      <c r="O2512">
        <v>25097</v>
      </c>
    </row>
    <row r="2513" spans="5:15" x14ac:dyDescent="0.25">
      <c r="E2513">
        <v>6000</v>
      </c>
      <c r="F2513">
        <v>67846</v>
      </c>
      <c r="G2513">
        <v>151616</v>
      </c>
      <c r="I2513">
        <v>6000</v>
      </c>
      <c r="J2513">
        <v>112912</v>
      </c>
      <c r="K2513">
        <v>17159</v>
      </c>
      <c r="M2513">
        <v>6000</v>
      </c>
      <c r="N2513">
        <v>82748</v>
      </c>
      <c r="O2513">
        <v>25091</v>
      </c>
    </row>
    <row r="2514" spans="5:15" x14ac:dyDescent="0.25">
      <c r="E2514">
        <v>6000</v>
      </c>
      <c r="F2514">
        <v>67801</v>
      </c>
      <c r="G2514">
        <v>151616</v>
      </c>
      <c r="I2514">
        <v>6000</v>
      </c>
      <c r="J2514">
        <v>108207</v>
      </c>
      <c r="K2514">
        <v>17589</v>
      </c>
      <c r="M2514">
        <v>6000</v>
      </c>
      <c r="N2514">
        <v>78374</v>
      </c>
      <c r="O2514">
        <v>25706</v>
      </c>
    </row>
    <row r="2515" spans="5:15" x14ac:dyDescent="0.25">
      <c r="E2515">
        <v>6000</v>
      </c>
      <c r="F2515">
        <v>67812</v>
      </c>
      <c r="G2515">
        <v>151616</v>
      </c>
      <c r="I2515">
        <v>6000</v>
      </c>
      <c r="J2515">
        <v>105576</v>
      </c>
      <c r="K2515">
        <v>17574</v>
      </c>
      <c r="M2515">
        <v>6000</v>
      </c>
      <c r="N2515">
        <v>85945</v>
      </c>
      <c r="O2515">
        <v>26512</v>
      </c>
    </row>
    <row r="2516" spans="5:15" x14ac:dyDescent="0.25">
      <c r="E2516">
        <v>6000</v>
      </c>
      <c r="F2516">
        <v>67799</v>
      </c>
      <c r="G2516">
        <v>151616</v>
      </c>
      <c r="I2516">
        <v>6000</v>
      </c>
      <c r="J2516">
        <v>111655</v>
      </c>
      <c r="K2516">
        <v>17388</v>
      </c>
      <c r="M2516">
        <v>6000</v>
      </c>
      <c r="N2516">
        <v>80648</v>
      </c>
      <c r="O2516">
        <v>25208</v>
      </c>
    </row>
    <row r="2517" spans="5:15" x14ac:dyDescent="0.25">
      <c r="E2517">
        <v>6000</v>
      </c>
      <c r="F2517">
        <v>67813</v>
      </c>
      <c r="G2517">
        <v>151616</v>
      </c>
      <c r="I2517">
        <v>6000</v>
      </c>
      <c r="J2517">
        <v>110355</v>
      </c>
      <c r="K2517">
        <v>17393</v>
      </c>
      <c r="M2517">
        <v>6000</v>
      </c>
      <c r="N2517">
        <v>84374</v>
      </c>
      <c r="O2517">
        <v>31274</v>
      </c>
    </row>
    <row r="2518" spans="5:15" x14ac:dyDescent="0.25">
      <c r="E2518">
        <v>6000</v>
      </c>
      <c r="F2518">
        <v>67889</v>
      </c>
      <c r="G2518">
        <v>151616</v>
      </c>
      <c r="I2518">
        <v>6000</v>
      </c>
      <c r="J2518">
        <v>106291</v>
      </c>
      <c r="K2518">
        <v>17455</v>
      </c>
      <c r="M2518">
        <v>6000</v>
      </c>
      <c r="N2518">
        <v>79317</v>
      </c>
      <c r="O2518">
        <v>24647</v>
      </c>
    </row>
    <row r="2519" spans="5:15" x14ac:dyDescent="0.25">
      <c r="E2519">
        <v>6000</v>
      </c>
      <c r="F2519">
        <v>67795</v>
      </c>
      <c r="G2519">
        <v>151616</v>
      </c>
      <c r="I2519">
        <v>6000</v>
      </c>
      <c r="J2519">
        <v>108483</v>
      </c>
      <c r="K2519">
        <v>17405</v>
      </c>
      <c r="M2519">
        <v>6000</v>
      </c>
      <c r="N2519">
        <v>82745</v>
      </c>
      <c r="O2519">
        <v>27898</v>
      </c>
    </row>
    <row r="2520" spans="5:15" x14ac:dyDescent="0.25">
      <c r="E2520">
        <v>6000</v>
      </c>
      <c r="F2520">
        <v>67894</v>
      </c>
      <c r="G2520">
        <v>151616</v>
      </c>
      <c r="I2520">
        <v>6000</v>
      </c>
      <c r="J2520">
        <v>110537</v>
      </c>
      <c r="K2520">
        <v>17242</v>
      </c>
      <c r="M2520">
        <v>6000</v>
      </c>
      <c r="N2520">
        <v>82597</v>
      </c>
      <c r="O2520">
        <v>29208</v>
      </c>
    </row>
    <row r="2521" spans="5:15" x14ac:dyDescent="0.25">
      <c r="E2521">
        <v>6000</v>
      </c>
      <c r="F2521">
        <v>67870</v>
      </c>
      <c r="G2521">
        <v>151616</v>
      </c>
      <c r="I2521">
        <v>6000</v>
      </c>
      <c r="J2521">
        <v>113378</v>
      </c>
      <c r="K2521">
        <v>17214</v>
      </c>
      <c r="M2521">
        <v>6000</v>
      </c>
      <c r="N2521">
        <v>79990</v>
      </c>
      <c r="O2521">
        <v>26361</v>
      </c>
    </row>
    <row r="2522" spans="5:15" x14ac:dyDescent="0.25">
      <c r="E2522">
        <v>6000</v>
      </c>
      <c r="F2522">
        <v>67742</v>
      </c>
      <c r="G2522">
        <v>151616</v>
      </c>
      <c r="I2522">
        <v>6000</v>
      </c>
      <c r="J2522">
        <v>108999</v>
      </c>
      <c r="K2522">
        <v>17404</v>
      </c>
      <c r="M2522">
        <v>6000</v>
      </c>
      <c r="N2522">
        <v>81561</v>
      </c>
      <c r="O2522">
        <v>24308</v>
      </c>
    </row>
    <row r="2523" spans="5:15" x14ac:dyDescent="0.25">
      <c r="E2523">
        <v>6000</v>
      </c>
      <c r="F2523">
        <v>67834</v>
      </c>
      <c r="G2523">
        <v>151616</v>
      </c>
      <c r="I2523">
        <v>6000</v>
      </c>
      <c r="J2523">
        <v>106557</v>
      </c>
      <c r="K2523">
        <v>17507</v>
      </c>
      <c r="M2523">
        <v>6000</v>
      </c>
      <c r="N2523">
        <v>86566</v>
      </c>
      <c r="O2523">
        <v>29203</v>
      </c>
    </row>
    <row r="2524" spans="5:15" x14ac:dyDescent="0.25">
      <c r="E2524">
        <v>6000</v>
      </c>
      <c r="F2524">
        <v>67832</v>
      </c>
      <c r="G2524">
        <v>151616</v>
      </c>
      <c r="I2524">
        <v>6000</v>
      </c>
      <c r="J2524">
        <v>116651</v>
      </c>
      <c r="K2524">
        <v>17131</v>
      </c>
      <c r="M2524">
        <v>6000</v>
      </c>
      <c r="N2524">
        <v>82559</v>
      </c>
      <c r="O2524">
        <v>27801</v>
      </c>
    </row>
    <row r="2525" spans="5:15" x14ac:dyDescent="0.25">
      <c r="E2525">
        <v>6000</v>
      </c>
      <c r="F2525">
        <v>67795</v>
      </c>
      <c r="G2525">
        <v>151616</v>
      </c>
      <c r="I2525">
        <v>6000</v>
      </c>
      <c r="J2525">
        <v>109179</v>
      </c>
      <c r="K2525">
        <v>17441</v>
      </c>
      <c r="M2525">
        <v>6000</v>
      </c>
      <c r="N2525">
        <v>79097</v>
      </c>
      <c r="O2525">
        <v>26811</v>
      </c>
    </row>
    <row r="2526" spans="5:15" x14ac:dyDescent="0.25">
      <c r="E2526">
        <v>6000</v>
      </c>
      <c r="F2526">
        <v>67874</v>
      </c>
      <c r="G2526">
        <v>151616</v>
      </c>
      <c r="I2526">
        <v>6000</v>
      </c>
      <c r="J2526">
        <v>120036</v>
      </c>
      <c r="K2526">
        <v>17364</v>
      </c>
      <c r="M2526">
        <v>6000</v>
      </c>
      <c r="N2526">
        <v>81686</v>
      </c>
      <c r="O2526">
        <v>25345</v>
      </c>
    </row>
    <row r="2527" spans="5:15" x14ac:dyDescent="0.25">
      <c r="E2527">
        <v>6000</v>
      </c>
      <c r="F2527">
        <v>67809</v>
      </c>
      <c r="G2527">
        <v>151616</v>
      </c>
      <c r="I2527">
        <v>6000</v>
      </c>
      <c r="J2527">
        <v>113802</v>
      </c>
      <c r="K2527">
        <v>17374</v>
      </c>
      <c r="M2527">
        <v>6000</v>
      </c>
      <c r="N2527">
        <v>79772</v>
      </c>
      <c r="O2527">
        <v>27792</v>
      </c>
    </row>
    <row r="2528" spans="5:15" x14ac:dyDescent="0.25">
      <c r="E2528">
        <v>6000</v>
      </c>
      <c r="F2528">
        <v>67767</v>
      </c>
      <c r="G2528">
        <v>151616</v>
      </c>
      <c r="I2528">
        <v>6000</v>
      </c>
      <c r="J2528">
        <v>104523</v>
      </c>
      <c r="K2528">
        <v>17658</v>
      </c>
      <c r="M2528">
        <v>6000</v>
      </c>
      <c r="N2528">
        <v>83416</v>
      </c>
      <c r="O2528">
        <v>26288</v>
      </c>
    </row>
    <row r="2529" spans="5:15" x14ac:dyDescent="0.25">
      <c r="E2529">
        <v>6000</v>
      </c>
      <c r="F2529">
        <v>67814</v>
      </c>
      <c r="G2529">
        <v>151616</v>
      </c>
      <c r="I2529">
        <v>6000</v>
      </c>
      <c r="J2529">
        <v>109947</v>
      </c>
      <c r="K2529">
        <v>17394</v>
      </c>
      <c r="M2529">
        <v>6000</v>
      </c>
      <c r="N2529">
        <v>79085</v>
      </c>
      <c r="O2529">
        <v>25336</v>
      </c>
    </row>
    <row r="2530" spans="5:15" x14ac:dyDescent="0.25">
      <c r="E2530">
        <v>6000</v>
      </c>
      <c r="F2530">
        <v>67813</v>
      </c>
      <c r="G2530">
        <v>151616</v>
      </c>
      <c r="I2530">
        <v>6000</v>
      </c>
      <c r="J2530">
        <v>107235</v>
      </c>
      <c r="K2530">
        <v>17326</v>
      </c>
      <c r="M2530">
        <v>6000</v>
      </c>
      <c r="N2530">
        <v>82605</v>
      </c>
      <c r="O2530">
        <v>24808</v>
      </c>
    </row>
    <row r="2531" spans="5:15" x14ac:dyDescent="0.25">
      <c r="E2531">
        <v>6000</v>
      </c>
      <c r="F2531">
        <v>67769</v>
      </c>
      <c r="G2531">
        <v>151616</v>
      </c>
      <c r="I2531">
        <v>6000</v>
      </c>
      <c r="J2531">
        <v>109696</v>
      </c>
      <c r="K2531">
        <v>17224</v>
      </c>
      <c r="M2531">
        <v>6000</v>
      </c>
      <c r="N2531">
        <v>81674</v>
      </c>
      <c r="O2531">
        <v>25970</v>
      </c>
    </row>
    <row r="2532" spans="5:15" x14ac:dyDescent="0.25">
      <c r="E2532">
        <v>6000</v>
      </c>
      <c r="F2532">
        <v>67757</v>
      </c>
      <c r="G2532">
        <v>151616</v>
      </c>
      <c r="I2532">
        <v>6000</v>
      </c>
      <c r="J2532">
        <v>107549</v>
      </c>
      <c r="K2532">
        <v>17378</v>
      </c>
      <c r="M2532">
        <v>6000</v>
      </c>
      <c r="N2532">
        <v>81082</v>
      </c>
      <c r="O2532">
        <v>24916</v>
      </c>
    </row>
    <row r="2533" spans="5:15" x14ac:dyDescent="0.25">
      <c r="E2533">
        <v>6000</v>
      </c>
      <c r="F2533">
        <v>67803</v>
      </c>
      <c r="G2533">
        <v>151616</v>
      </c>
      <c r="I2533">
        <v>6000</v>
      </c>
      <c r="J2533">
        <v>110766</v>
      </c>
      <c r="K2533">
        <v>17387</v>
      </c>
      <c r="M2533">
        <v>6000</v>
      </c>
      <c r="N2533">
        <v>81594</v>
      </c>
      <c r="O2533">
        <v>26132</v>
      </c>
    </row>
    <row r="2534" spans="5:15" x14ac:dyDescent="0.25">
      <c r="E2534">
        <v>6000</v>
      </c>
      <c r="F2534">
        <v>67950</v>
      </c>
      <c r="G2534">
        <v>151616</v>
      </c>
      <c r="I2534">
        <v>6000</v>
      </c>
      <c r="J2534">
        <v>111204</v>
      </c>
      <c r="K2534">
        <v>17329</v>
      </c>
      <c r="M2534">
        <v>6000</v>
      </c>
      <c r="N2534">
        <v>81377</v>
      </c>
      <c r="O2534">
        <v>28559</v>
      </c>
    </row>
    <row r="2535" spans="5:15" x14ac:dyDescent="0.25">
      <c r="E2535">
        <v>6000</v>
      </c>
      <c r="F2535">
        <v>67801</v>
      </c>
      <c r="G2535">
        <v>151616</v>
      </c>
      <c r="I2535">
        <v>6000</v>
      </c>
      <c r="J2535">
        <v>106730</v>
      </c>
      <c r="K2535">
        <v>17531</v>
      </c>
      <c r="M2535">
        <v>6000</v>
      </c>
      <c r="N2535">
        <v>81688</v>
      </c>
      <c r="O2535">
        <v>27532</v>
      </c>
    </row>
    <row r="2536" spans="5:15" x14ac:dyDescent="0.25">
      <c r="E2536">
        <v>6000</v>
      </c>
      <c r="F2536">
        <v>67848</v>
      </c>
      <c r="G2536">
        <v>151616</v>
      </c>
      <c r="I2536">
        <v>6000</v>
      </c>
      <c r="J2536">
        <v>111205</v>
      </c>
      <c r="K2536">
        <v>17255</v>
      </c>
      <c r="M2536">
        <v>6000</v>
      </c>
      <c r="N2536">
        <v>95875</v>
      </c>
      <c r="O2536">
        <v>24492</v>
      </c>
    </row>
    <row r="2537" spans="5:15" x14ac:dyDescent="0.25">
      <c r="E2537">
        <v>6000</v>
      </c>
      <c r="F2537">
        <v>67843</v>
      </c>
      <c r="G2537">
        <v>151616</v>
      </c>
      <c r="I2537">
        <v>6000</v>
      </c>
      <c r="J2537">
        <v>103437</v>
      </c>
      <c r="K2537">
        <v>17598</v>
      </c>
      <c r="M2537">
        <v>6000</v>
      </c>
      <c r="N2537">
        <v>81985</v>
      </c>
      <c r="O2537">
        <v>23234</v>
      </c>
    </row>
    <row r="2538" spans="5:15" x14ac:dyDescent="0.25">
      <c r="E2538">
        <v>6000</v>
      </c>
      <c r="F2538">
        <v>67850</v>
      </c>
      <c r="G2538">
        <v>151616</v>
      </c>
      <c r="I2538">
        <v>6000</v>
      </c>
      <c r="J2538">
        <v>108491</v>
      </c>
      <c r="K2538">
        <v>17321</v>
      </c>
      <c r="M2538">
        <v>6000</v>
      </c>
      <c r="N2538">
        <v>82214</v>
      </c>
      <c r="O2538">
        <v>28061</v>
      </c>
    </row>
    <row r="2539" spans="5:15" x14ac:dyDescent="0.25">
      <c r="E2539">
        <v>6000</v>
      </c>
      <c r="F2539">
        <v>67887</v>
      </c>
      <c r="G2539">
        <v>151616</v>
      </c>
      <c r="I2539">
        <v>6000</v>
      </c>
      <c r="J2539">
        <v>112454</v>
      </c>
      <c r="K2539">
        <v>17223</v>
      </c>
      <c r="M2539">
        <v>6000</v>
      </c>
      <c r="N2539">
        <v>81836</v>
      </c>
      <c r="O2539">
        <v>30068</v>
      </c>
    </row>
    <row r="2540" spans="5:15" x14ac:dyDescent="0.25">
      <c r="E2540">
        <v>6000</v>
      </c>
      <c r="F2540">
        <v>67852</v>
      </c>
      <c r="G2540">
        <v>151616</v>
      </c>
      <c r="I2540">
        <v>6000</v>
      </c>
      <c r="J2540">
        <v>110627</v>
      </c>
      <c r="K2540">
        <v>17373</v>
      </c>
      <c r="M2540">
        <v>6000</v>
      </c>
      <c r="N2540">
        <v>78254</v>
      </c>
      <c r="O2540">
        <v>25621</v>
      </c>
    </row>
    <row r="2541" spans="5:15" x14ac:dyDescent="0.25">
      <c r="E2541">
        <v>6000</v>
      </c>
      <c r="F2541">
        <v>67759</v>
      </c>
      <c r="G2541">
        <v>151616</v>
      </c>
      <c r="I2541">
        <v>6000</v>
      </c>
      <c r="J2541">
        <v>110473</v>
      </c>
      <c r="K2541">
        <v>17265</v>
      </c>
      <c r="M2541">
        <v>6000</v>
      </c>
      <c r="N2541">
        <v>79472</v>
      </c>
      <c r="O2541">
        <v>23499</v>
      </c>
    </row>
    <row r="2542" spans="5:15" x14ac:dyDescent="0.25">
      <c r="E2542">
        <v>6000</v>
      </c>
      <c r="F2542">
        <v>67911</v>
      </c>
      <c r="G2542">
        <v>151616</v>
      </c>
      <c r="I2542">
        <v>6000</v>
      </c>
      <c r="J2542">
        <v>125258</v>
      </c>
      <c r="K2542">
        <v>16921</v>
      </c>
      <c r="M2542">
        <v>6000</v>
      </c>
      <c r="N2542">
        <v>78522</v>
      </c>
      <c r="O2542">
        <v>26484</v>
      </c>
    </row>
    <row r="2543" spans="5:15" x14ac:dyDescent="0.25">
      <c r="E2543">
        <v>6000</v>
      </c>
      <c r="F2543">
        <v>67822</v>
      </c>
      <c r="G2543">
        <v>151616</v>
      </c>
      <c r="I2543">
        <v>6000</v>
      </c>
      <c r="J2543">
        <v>104033</v>
      </c>
      <c r="K2543">
        <v>17630</v>
      </c>
      <c r="M2543">
        <v>6000</v>
      </c>
      <c r="N2543">
        <v>82818</v>
      </c>
      <c r="O2543">
        <v>25177</v>
      </c>
    </row>
    <row r="2544" spans="5:15" x14ac:dyDescent="0.25">
      <c r="E2544">
        <v>6000</v>
      </c>
      <c r="F2544">
        <v>67803</v>
      </c>
      <c r="G2544">
        <v>151616</v>
      </c>
      <c r="I2544">
        <v>6000</v>
      </c>
      <c r="J2544">
        <v>108185</v>
      </c>
      <c r="K2544">
        <v>17460</v>
      </c>
      <c r="M2544">
        <v>6000</v>
      </c>
      <c r="N2544">
        <v>79963</v>
      </c>
      <c r="O2544">
        <v>29702</v>
      </c>
    </row>
    <row r="2545" spans="5:15" x14ac:dyDescent="0.25">
      <c r="E2545">
        <v>6000</v>
      </c>
      <c r="F2545">
        <v>67910</v>
      </c>
      <c r="G2545">
        <v>151616</v>
      </c>
      <c r="I2545">
        <v>6000</v>
      </c>
      <c r="J2545">
        <v>107213</v>
      </c>
      <c r="K2545">
        <v>17442</v>
      </c>
      <c r="M2545">
        <v>6000</v>
      </c>
      <c r="N2545">
        <v>89029</v>
      </c>
      <c r="O2545">
        <v>28230</v>
      </c>
    </row>
    <row r="2546" spans="5:15" x14ac:dyDescent="0.25">
      <c r="E2546">
        <v>6000</v>
      </c>
      <c r="F2546">
        <v>67793</v>
      </c>
      <c r="G2546">
        <v>151616</v>
      </c>
      <c r="I2546">
        <v>6000</v>
      </c>
      <c r="J2546">
        <v>103679</v>
      </c>
      <c r="K2546">
        <v>17733</v>
      </c>
      <c r="M2546">
        <v>6000</v>
      </c>
      <c r="N2546">
        <v>80127</v>
      </c>
      <c r="O2546">
        <v>27989</v>
      </c>
    </row>
    <row r="2547" spans="5:15" x14ac:dyDescent="0.25">
      <c r="E2547">
        <v>6000</v>
      </c>
      <c r="F2547">
        <v>67822</v>
      </c>
      <c r="G2547">
        <v>151616</v>
      </c>
      <c r="I2547">
        <v>6000</v>
      </c>
      <c r="J2547">
        <v>109731</v>
      </c>
      <c r="K2547">
        <v>17259</v>
      </c>
      <c r="M2547">
        <v>6000</v>
      </c>
      <c r="N2547">
        <v>82013</v>
      </c>
      <c r="O2547">
        <v>25452</v>
      </c>
    </row>
    <row r="2548" spans="5:15" x14ac:dyDescent="0.25">
      <c r="E2548">
        <v>6000</v>
      </c>
      <c r="F2548">
        <v>67790</v>
      </c>
      <c r="G2548">
        <v>151616</v>
      </c>
      <c r="I2548">
        <v>6000</v>
      </c>
      <c r="J2548">
        <v>106581</v>
      </c>
      <c r="K2548">
        <v>17535</v>
      </c>
      <c r="M2548">
        <v>6000</v>
      </c>
      <c r="N2548">
        <v>85682</v>
      </c>
      <c r="O2548">
        <v>25074</v>
      </c>
    </row>
    <row r="2549" spans="5:15" x14ac:dyDescent="0.25">
      <c r="E2549">
        <v>6000</v>
      </c>
      <c r="F2549">
        <v>67885</v>
      </c>
      <c r="G2549">
        <v>151616</v>
      </c>
      <c r="I2549">
        <v>6000</v>
      </c>
      <c r="J2549">
        <v>106099</v>
      </c>
      <c r="K2549">
        <v>17423</v>
      </c>
      <c r="M2549">
        <v>6000</v>
      </c>
      <c r="N2549">
        <v>84072</v>
      </c>
      <c r="O2549">
        <v>30590</v>
      </c>
    </row>
    <row r="2550" spans="5:15" x14ac:dyDescent="0.25">
      <c r="E2550">
        <v>6000</v>
      </c>
      <c r="F2550">
        <v>67889</v>
      </c>
      <c r="G2550">
        <v>151616</v>
      </c>
      <c r="I2550">
        <v>6000</v>
      </c>
      <c r="J2550">
        <v>104205</v>
      </c>
      <c r="K2550">
        <v>17560</v>
      </c>
      <c r="M2550">
        <v>6000</v>
      </c>
      <c r="N2550">
        <v>81260</v>
      </c>
      <c r="O2550">
        <v>27006</v>
      </c>
    </row>
    <row r="2551" spans="5:15" x14ac:dyDescent="0.25">
      <c r="E2551">
        <v>6000</v>
      </c>
      <c r="F2551">
        <v>67802</v>
      </c>
      <c r="G2551">
        <v>151616</v>
      </c>
      <c r="I2551">
        <v>6000</v>
      </c>
      <c r="J2551">
        <v>105808</v>
      </c>
      <c r="K2551">
        <v>17562</v>
      </c>
      <c r="M2551">
        <v>6000</v>
      </c>
      <c r="N2551">
        <v>79039</v>
      </c>
      <c r="O2551">
        <v>24969</v>
      </c>
    </row>
    <row r="2552" spans="5:15" x14ac:dyDescent="0.25">
      <c r="E2552">
        <v>6000</v>
      </c>
      <c r="F2552">
        <v>67839</v>
      </c>
      <c r="G2552">
        <v>151616</v>
      </c>
      <c r="I2552">
        <v>6000</v>
      </c>
      <c r="J2552">
        <v>109436</v>
      </c>
      <c r="K2552">
        <v>17343</v>
      </c>
      <c r="M2552">
        <v>6000</v>
      </c>
      <c r="N2552">
        <v>81549</v>
      </c>
      <c r="O2552">
        <v>28523</v>
      </c>
    </row>
    <row r="2553" spans="5:15" x14ac:dyDescent="0.25">
      <c r="E2553">
        <v>6000</v>
      </c>
      <c r="F2553">
        <v>67881</v>
      </c>
      <c r="G2553">
        <v>151616</v>
      </c>
      <c r="I2553">
        <v>6000</v>
      </c>
      <c r="J2553">
        <v>102689</v>
      </c>
      <c r="K2553">
        <v>17698</v>
      </c>
      <c r="M2553">
        <v>6000</v>
      </c>
      <c r="N2553">
        <v>80850</v>
      </c>
      <c r="O2553">
        <v>23683</v>
      </c>
    </row>
    <row r="2554" spans="5:15" x14ac:dyDescent="0.25">
      <c r="E2554">
        <v>6000</v>
      </c>
      <c r="F2554">
        <v>67837</v>
      </c>
      <c r="G2554">
        <v>151616</v>
      </c>
      <c r="I2554">
        <v>6000</v>
      </c>
      <c r="J2554">
        <v>109872</v>
      </c>
      <c r="K2554">
        <v>17439</v>
      </c>
      <c r="M2554">
        <v>6000</v>
      </c>
      <c r="N2554">
        <v>83938</v>
      </c>
      <c r="O2554">
        <v>23116</v>
      </c>
    </row>
    <row r="2555" spans="5:15" x14ac:dyDescent="0.25">
      <c r="E2555">
        <v>6000</v>
      </c>
      <c r="F2555">
        <v>67775</v>
      </c>
      <c r="G2555">
        <v>151616</v>
      </c>
      <c r="I2555">
        <v>6000</v>
      </c>
      <c r="J2555">
        <v>105689</v>
      </c>
      <c r="K2555">
        <v>17554</v>
      </c>
      <c r="M2555">
        <v>6000</v>
      </c>
      <c r="N2555">
        <v>79571</v>
      </c>
      <c r="O2555">
        <v>27368</v>
      </c>
    </row>
    <row r="2556" spans="5:15" x14ac:dyDescent="0.25">
      <c r="E2556">
        <v>6000</v>
      </c>
      <c r="F2556">
        <v>67846</v>
      </c>
      <c r="G2556">
        <v>151616</v>
      </c>
      <c r="I2556">
        <v>6000</v>
      </c>
      <c r="J2556">
        <v>104663</v>
      </c>
      <c r="K2556">
        <v>17556</v>
      </c>
      <c r="M2556">
        <v>6000</v>
      </c>
      <c r="N2556">
        <v>80036</v>
      </c>
      <c r="O2556">
        <v>27876</v>
      </c>
    </row>
    <row r="2557" spans="5:15" x14ac:dyDescent="0.25">
      <c r="E2557">
        <v>6000</v>
      </c>
      <c r="F2557">
        <v>67931</v>
      </c>
      <c r="G2557">
        <v>151616</v>
      </c>
      <c r="I2557">
        <v>6000</v>
      </c>
      <c r="J2557">
        <v>104997</v>
      </c>
      <c r="K2557">
        <v>17518</v>
      </c>
      <c r="M2557">
        <v>6000</v>
      </c>
      <c r="N2557">
        <v>82448</v>
      </c>
      <c r="O2557">
        <v>28131</v>
      </c>
    </row>
    <row r="2558" spans="5:15" x14ac:dyDescent="0.25">
      <c r="E2558">
        <v>6000</v>
      </c>
      <c r="F2558">
        <v>67838</v>
      </c>
      <c r="G2558">
        <v>151616</v>
      </c>
      <c r="I2558">
        <v>6000</v>
      </c>
      <c r="J2558">
        <v>103826</v>
      </c>
      <c r="K2558">
        <v>17558</v>
      </c>
      <c r="M2558">
        <v>6000</v>
      </c>
      <c r="N2558">
        <v>82859</v>
      </c>
      <c r="O2558">
        <v>25522</v>
      </c>
    </row>
    <row r="2559" spans="5:15" x14ac:dyDescent="0.25">
      <c r="E2559">
        <v>6000</v>
      </c>
      <c r="F2559">
        <v>67836</v>
      </c>
      <c r="G2559">
        <v>151616</v>
      </c>
      <c r="I2559">
        <v>6000</v>
      </c>
      <c r="J2559">
        <v>106504</v>
      </c>
      <c r="K2559">
        <v>17496</v>
      </c>
      <c r="M2559">
        <v>6000</v>
      </c>
      <c r="N2559">
        <v>81112</v>
      </c>
      <c r="O2559">
        <v>25707</v>
      </c>
    </row>
    <row r="2560" spans="5:15" x14ac:dyDescent="0.25">
      <c r="E2560">
        <v>6000</v>
      </c>
      <c r="F2560">
        <v>67782</v>
      </c>
      <c r="G2560">
        <v>151616</v>
      </c>
      <c r="I2560">
        <v>6000</v>
      </c>
      <c r="J2560">
        <v>116665</v>
      </c>
      <c r="K2560">
        <v>17005</v>
      </c>
      <c r="M2560">
        <v>6000</v>
      </c>
      <c r="N2560">
        <v>90018</v>
      </c>
      <c r="O2560">
        <v>28912</v>
      </c>
    </row>
    <row r="2561" spans="5:15" x14ac:dyDescent="0.25">
      <c r="E2561">
        <v>6000</v>
      </c>
      <c r="F2561">
        <v>67863</v>
      </c>
      <c r="G2561">
        <v>151616</v>
      </c>
      <c r="I2561">
        <v>6000</v>
      </c>
      <c r="J2561">
        <v>114562</v>
      </c>
      <c r="K2561">
        <v>17247</v>
      </c>
      <c r="M2561">
        <v>6000</v>
      </c>
      <c r="N2561">
        <v>80410</v>
      </c>
      <c r="O2561">
        <v>25769</v>
      </c>
    </row>
    <row r="2562" spans="5:15" x14ac:dyDescent="0.25">
      <c r="E2562">
        <v>6000</v>
      </c>
      <c r="F2562">
        <v>67855</v>
      </c>
      <c r="G2562">
        <v>151616</v>
      </c>
      <c r="I2562">
        <v>6000</v>
      </c>
      <c r="J2562">
        <v>109288</v>
      </c>
      <c r="K2562">
        <v>17344</v>
      </c>
      <c r="M2562">
        <v>6000</v>
      </c>
      <c r="N2562">
        <v>78805</v>
      </c>
      <c r="O2562">
        <v>23894</v>
      </c>
    </row>
    <row r="2563" spans="5:15" x14ac:dyDescent="0.25">
      <c r="E2563">
        <v>6000</v>
      </c>
      <c r="F2563">
        <v>67796</v>
      </c>
      <c r="G2563">
        <v>151616</v>
      </c>
      <c r="I2563">
        <v>6000</v>
      </c>
      <c r="J2563">
        <v>115099</v>
      </c>
      <c r="K2563">
        <v>17338</v>
      </c>
      <c r="M2563">
        <v>6000</v>
      </c>
      <c r="N2563">
        <v>80278</v>
      </c>
      <c r="O2563">
        <v>25355</v>
      </c>
    </row>
    <row r="2564" spans="5:15" x14ac:dyDescent="0.25">
      <c r="E2564">
        <v>6000</v>
      </c>
      <c r="F2564">
        <v>67737</v>
      </c>
      <c r="G2564">
        <v>151616</v>
      </c>
      <c r="I2564">
        <v>6000</v>
      </c>
      <c r="J2564">
        <v>109360</v>
      </c>
      <c r="K2564">
        <v>17236</v>
      </c>
      <c r="M2564">
        <v>6000</v>
      </c>
      <c r="N2564">
        <v>87870</v>
      </c>
      <c r="O2564">
        <v>25048</v>
      </c>
    </row>
    <row r="2565" spans="5:15" x14ac:dyDescent="0.25">
      <c r="E2565">
        <v>6000</v>
      </c>
      <c r="F2565">
        <v>67867</v>
      </c>
      <c r="G2565">
        <v>151616</v>
      </c>
      <c r="I2565">
        <v>6000</v>
      </c>
      <c r="J2565">
        <v>106550</v>
      </c>
      <c r="K2565">
        <v>17473</v>
      </c>
      <c r="M2565">
        <v>6000</v>
      </c>
      <c r="N2565">
        <v>80997</v>
      </c>
      <c r="O2565">
        <v>27902</v>
      </c>
    </row>
    <row r="2566" spans="5:15" x14ac:dyDescent="0.25">
      <c r="E2566">
        <v>6000</v>
      </c>
      <c r="F2566">
        <v>67822</v>
      </c>
      <c r="G2566">
        <v>151616</v>
      </c>
      <c r="I2566">
        <v>6000</v>
      </c>
      <c r="J2566">
        <v>107532</v>
      </c>
      <c r="K2566">
        <v>17472</v>
      </c>
      <c r="M2566">
        <v>6000</v>
      </c>
      <c r="N2566">
        <v>81729</v>
      </c>
      <c r="O2566">
        <v>27856</v>
      </c>
    </row>
    <row r="2567" spans="5:15" x14ac:dyDescent="0.25">
      <c r="E2567">
        <v>6000</v>
      </c>
      <c r="F2567">
        <v>67806</v>
      </c>
      <c r="G2567">
        <v>151616</v>
      </c>
      <c r="I2567">
        <v>6000</v>
      </c>
      <c r="J2567">
        <v>103356</v>
      </c>
      <c r="K2567">
        <v>17600</v>
      </c>
      <c r="M2567">
        <v>6000</v>
      </c>
      <c r="N2567">
        <v>79509</v>
      </c>
      <c r="O2567">
        <v>25680</v>
      </c>
    </row>
    <row r="2568" spans="5:15" x14ac:dyDescent="0.25">
      <c r="E2568">
        <v>6000</v>
      </c>
      <c r="F2568">
        <v>67841</v>
      </c>
      <c r="G2568">
        <v>151616</v>
      </c>
      <c r="I2568">
        <v>6000</v>
      </c>
      <c r="J2568">
        <v>102200</v>
      </c>
      <c r="K2568">
        <v>17576</v>
      </c>
      <c r="M2568">
        <v>6000</v>
      </c>
      <c r="N2568">
        <v>83227</v>
      </c>
      <c r="O2568">
        <v>25739</v>
      </c>
    </row>
    <row r="2569" spans="5:15" x14ac:dyDescent="0.25">
      <c r="E2569">
        <v>6000</v>
      </c>
      <c r="F2569">
        <v>67776</v>
      </c>
      <c r="G2569">
        <v>151616</v>
      </c>
      <c r="I2569">
        <v>6000</v>
      </c>
      <c r="J2569">
        <v>110464</v>
      </c>
      <c r="K2569">
        <v>17444</v>
      </c>
      <c r="M2569">
        <v>6000</v>
      </c>
      <c r="N2569">
        <v>79691</v>
      </c>
      <c r="O2569">
        <v>26532</v>
      </c>
    </row>
    <row r="2570" spans="5:15" x14ac:dyDescent="0.25">
      <c r="E2570">
        <v>6000</v>
      </c>
      <c r="F2570">
        <v>67864</v>
      </c>
      <c r="G2570">
        <v>151616</v>
      </c>
      <c r="I2570">
        <v>6000</v>
      </c>
      <c r="J2570">
        <v>109291</v>
      </c>
      <c r="K2570">
        <v>17247</v>
      </c>
      <c r="M2570">
        <v>6000</v>
      </c>
      <c r="N2570">
        <v>77975</v>
      </c>
      <c r="O2570">
        <v>25885</v>
      </c>
    </row>
    <row r="2571" spans="5:15" x14ac:dyDescent="0.25">
      <c r="E2571">
        <v>6000</v>
      </c>
      <c r="F2571">
        <v>67879</v>
      </c>
      <c r="G2571">
        <v>151616</v>
      </c>
      <c r="I2571">
        <v>6000</v>
      </c>
      <c r="J2571">
        <v>113184</v>
      </c>
      <c r="K2571">
        <v>17489</v>
      </c>
      <c r="M2571">
        <v>6000</v>
      </c>
      <c r="N2571">
        <v>79709</v>
      </c>
      <c r="O2571">
        <v>25301</v>
      </c>
    </row>
    <row r="2572" spans="5:15" x14ac:dyDescent="0.25">
      <c r="E2572">
        <v>6000</v>
      </c>
      <c r="F2572">
        <v>67886</v>
      </c>
      <c r="G2572">
        <v>151616</v>
      </c>
      <c r="I2572">
        <v>6000</v>
      </c>
      <c r="J2572">
        <v>111181</v>
      </c>
      <c r="K2572">
        <v>17224</v>
      </c>
      <c r="M2572">
        <v>6000</v>
      </c>
      <c r="N2572">
        <v>78201</v>
      </c>
      <c r="O2572">
        <v>24280</v>
      </c>
    </row>
    <row r="2573" spans="5:15" x14ac:dyDescent="0.25">
      <c r="E2573">
        <v>6000</v>
      </c>
      <c r="F2573">
        <v>67887</v>
      </c>
      <c r="G2573">
        <v>151616</v>
      </c>
      <c r="I2573">
        <v>6000</v>
      </c>
      <c r="J2573">
        <v>103995</v>
      </c>
      <c r="K2573">
        <v>17500</v>
      </c>
      <c r="M2573">
        <v>6000</v>
      </c>
      <c r="N2573">
        <v>81664</v>
      </c>
      <c r="O2573">
        <v>24573</v>
      </c>
    </row>
    <row r="2574" spans="5:15" x14ac:dyDescent="0.25">
      <c r="E2574">
        <v>6000</v>
      </c>
      <c r="F2574">
        <v>67911</v>
      </c>
      <c r="G2574">
        <v>151616</v>
      </c>
      <c r="I2574">
        <v>6000</v>
      </c>
      <c r="J2574">
        <v>104689</v>
      </c>
      <c r="K2574">
        <v>17437</v>
      </c>
      <c r="M2574">
        <v>6000</v>
      </c>
      <c r="N2574">
        <v>82310</v>
      </c>
      <c r="O2574">
        <v>26563</v>
      </c>
    </row>
    <row r="2575" spans="5:15" x14ac:dyDescent="0.25">
      <c r="E2575">
        <v>6000</v>
      </c>
      <c r="F2575">
        <v>67853</v>
      </c>
      <c r="G2575">
        <v>151616</v>
      </c>
      <c r="I2575">
        <v>6000</v>
      </c>
      <c r="J2575">
        <v>115694</v>
      </c>
      <c r="K2575">
        <v>17202</v>
      </c>
      <c r="M2575">
        <v>6000</v>
      </c>
      <c r="N2575">
        <v>82935</v>
      </c>
      <c r="O2575">
        <v>26205</v>
      </c>
    </row>
    <row r="2576" spans="5:15" x14ac:dyDescent="0.25">
      <c r="E2576">
        <v>6000</v>
      </c>
      <c r="F2576">
        <v>67857</v>
      </c>
      <c r="G2576">
        <v>151616</v>
      </c>
      <c r="I2576">
        <v>6000</v>
      </c>
      <c r="J2576">
        <v>105096</v>
      </c>
      <c r="K2576">
        <v>17534</v>
      </c>
      <c r="M2576">
        <v>6000</v>
      </c>
      <c r="N2576">
        <v>81816</v>
      </c>
      <c r="O2576">
        <v>26624</v>
      </c>
    </row>
    <row r="2577" spans="5:15" x14ac:dyDescent="0.25">
      <c r="E2577">
        <v>6000</v>
      </c>
      <c r="F2577">
        <v>67907</v>
      </c>
      <c r="G2577">
        <v>151616</v>
      </c>
      <c r="I2577">
        <v>6000</v>
      </c>
      <c r="J2577">
        <v>105966</v>
      </c>
      <c r="K2577">
        <v>17620</v>
      </c>
      <c r="M2577">
        <v>6000</v>
      </c>
      <c r="N2577">
        <v>79037</v>
      </c>
      <c r="O2577">
        <v>23421</v>
      </c>
    </row>
    <row r="2578" spans="5:15" x14ac:dyDescent="0.25">
      <c r="E2578">
        <v>6000</v>
      </c>
      <c r="F2578">
        <v>67870</v>
      </c>
      <c r="G2578">
        <v>151616</v>
      </c>
      <c r="I2578">
        <v>6000</v>
      </c>
      <c r="J2578">
        <v>115744</v>
      </c>
      <c r="K2578">
        <v>17246</v>
      </c>
      <c r="M2578">
        <v>6000</v>
      </c>
      <c r="N2578">
        <v>79478</v>
      </c>
      <c r="O2578">
        <v>27104</v>
      </c>
    </row>
    <row r="2579" spans="5:15" x14ac:dyDescent="0.25">
      <c r="E2579">
        <v>6000</v>
      </c>
      <c r="F2579">
        <v>67876</v>
      </c>
      <c r="G2579">
        <v>151616</v>
      </c>
      <c r="I2579">
        <v>6000</v>
      </c>
      <c r="J2579">
        <v>110516</v>
      </c>
      <c r="K2579">
        <v>17396</v>
      </c>
      <c r="M2579">
        <v>6000</v>
      </c>
      <c r="N2579">
        <v>80897</v>
      </c>
      <c r="O2579">
        <v>23772</v>
      </c>
    </row>
    <row r="2580" spans="5:15" x14ac:dyDescent="0.25">
      <c r="E2580">
        <v>6000</v>
      </c>
      <c r="F2580">
        <v>67883</v>
      </c>
      <c r="G2580">
        <v>151616</v>
      </c>
      <c r="I2580">
        <v>6000</v>
      </c>
      <c r="J2580">
        <v>106415</v>
      </c>
      <c r="K2580">
        <v>17421</v>
      </c>
      <c r="M2580">
        <v>6000</v>
      </c>
      <c r="N2580">
        <v>79926</v>
      </c>
      <c r="O2580">
        <v>27478</v>
      </c>
    </row>
    <row r="2581" spans="5:15" x14ac:dyDescent="0.25">
      <c r="E2581">
        <v>6000</v>
      </c>
      <c r="F2581">
        <v>67820</v>
      </c>
      <c r="G2581">
        <v>151616</v>
      </c>
      <c r="I2581">
        <v>6000</v>
      </c>
      <c r="J2581">
        <v>107385</v>
      </c>
      <c r="K2581">
        <v>17456</v>
      </c>
      <c r="M2581">
        <v>6000</v>
      </c>
      <c r="N2581">
        <v>86435</v>
      </c>
      <c r="O2581">
        <v>29699</v>
      </c>
    </row>
    <row r="2582" spans="5:15" x14ac:dyDescent="0.25">
      <c r="E2582">
        <v>6000</v>
      </c>
      <c r="F2582">
        <v>67801</v>
      </c>
      <c r="G2582">
        <v>151616</v>
      </c>
      <c r="I2582">
        <v>6000</v>
      </c>
      <c r="J2582">
        <v>104696</v>
      </c>
      <c r="K2582">
        <v>17510</v>
      </c>
      <c r="M2582">
        <v>6000</v>
      </c>
      <c r="N2582">
        <v>79080</v>
      </c>
      <c r="O2582">
        <v>25738</v>
      </c>
    </row>
    <row r="2583" spans="5:15" x14ac:dyDescent="0.25">
      <c r="E2583">
        <v>6000</v>
      </c>
      <c r="F2583">
        <v>67797</v>
      </c>
      <c r="G2583">
        <v>151616</v>
      </c>
      <c r="I2583">
        <v>6000</v>
      </c>
      <c r="J2583">
        <v>108141</v>
      </c>
      <c r="K2583">
        <v>17372</v>
      </c>
      <c r="M2583">
        <v>6000</v>
      </c>
      <c r="N2583">
        <v>84571</v>
      </c>
      <c r="O2583">
        <v>24552</v>
      </c>
    </row>
    <row r="2584" spans="5:15" x14ac:dyDescent="0.25">
      <c r="E2584">
        <v>6000</v>
      </c>
      <c r="F2584">
        <v>67832</v>
      </c>
      <c r="G2584">
        <v>151616</v>
      </c>
      <c r="I2584">
        <v>6000</v>
      </c>
      <c r="J2584">
        <v>113258</v>
      </c>
      <c r="K2584">
        <v>17450</v>
      </c>
      <c r="M2584">
        <v>6000</v>
      </c>
      <c r="N2584">
        <v>78952</v>
      </c>
      <c r="O2584">
        <v>28855</v>
      </c>
    </row>
    <row r="2585" spans="5:15" x14ac:dyDescent="0.25">
      <c r="E2585">
        <v>6000</v>
      </c>
      <c r="F2585">
        <v>67863</v>
      </c>
      <c r="G2585">
        <v>151616</v>
      </c>
      <c r="I2585">
        <v>6000</v>
      </c>
      <c r="J2585">
        <v>103689</v>
      </c>
      <c r="K2585">
        <v>17569</v>
      </c>
      <c r="M2585">
        <v>6000</v>
      </c>
      <c r="N2585">
        <v>78434</v>
      </c>
      <c r="O2585">
        <v>27658</v>
      </c>
    </row>
    <row r="2586" spans="5:15" x14ac:dyDescent="0.25">
      <c r="E2586">
        <v>6000</v>
      </c>
      <c r="F2586">
        <v>67815</v>
      </c>
      <c r="G2586">
        <v>151616</v>
      </c>
      <c r="I2586">
        <v>6000</v>
      </c>
      <c r="J2586">
        <v>103913</v>
      </c>
      <c r="K2586">
        <v>17604</v>
      </c>
      <c r="M2586">
        <v>6000</v>
      </c>
      <c r="N2586">
        <v>81961</v>
      </c>
      <c r="O2586">
        <v>26586</v>
      </c>
    </row>
    <row r="2587" spans="5:15" x14ac:dyDescent="0.25">
      <c r="E2587">
        <v>6000</v>
      </c>
      <c r="F2587">
        <v>67791</v>
      </c>
      <c r="G2587">
        <v>151616</v>
      </c>
      <c r="I2587">
        <v>6000</v>
      </c>
      <c r="J2587">
        <v>105283</v>
      </c>
      <c r="K2587">
        <v>17572</v>
      </c>
      <c r="M2587">
        <v>6000</v>
      </c>
      <c r="N2587">
        <v>80181</v>
      </c>
      <c r="O2587">
        <v>24560</v>
      </c>
    </row>
    <row r="2588" spans="5:15" x14ac:dyDescent="0.25">
      <c r="E2588">
        <v>6000</v>
      </c>
      <c r="F2588">
        <v>67879</v>
      </c>
      <c r="G2588">
        <v>151616</v>
      </c>
      <c r="I2588">
        <v>6000</v>
      </c>
      <c r="J2588">
        <v>110096</v>
      </c>
      <c r="K2588">
        <v>17412</v>
      </c>
      <c r="M2588">
        <v>6000</v>
      </c>
      <c r="N2588">
        <v>86662</v>
      </c>
      <c r="O2588">
        <v>25914</v>
      </c>
    </row>
    <row r="2589" spans="5:15" x14ac:dyDescent="0.25">
      <c r="E2589">
        <v>6000</v>
      </c>
      <c r="F2589">
        <v>67931</v>
      </c>
      <c r="G2589">
        <v>151616</v>
      </c>
      <c r="I2589">
        <v>6000</v>
      </c>
      <c r="J2589">
        <v>106275</v>
      </c>
      <c r="K2589">
        <v>17580</v>
      </c>
      <c r="M2589">
        <v>6000</v>
      </c>
      <c r="N2589">
        <v>81129</v>
      </c>
      <c r="O2589">
        <v>24784</v>
      </c>
    </row>
    <row r="2590" spans="5:15" x14ac:dyDescent="0.25">
      <c r="E2590">
        <v>6000</v>
      </c>
      <c r="F2590">
        <v>67860</v>
      </c>
      <c r="G2590">
        <v>151616</v>
      </c>
      <c r="I2590">
        <v>6000</v>
      </c>
      <c r="J2590">
        <v>111473</v>
      </c>
      <c r="K2590">
        <v>17366</v>
      </c>
      <c r="M2590">
        <v>6000</v>
      </c>
      <c r="N2590">
        <v>87766</v>
      </c>
      <c r="O2590">
        <v>27125</v>
      </c>
    </row>
    <row r="2591" spans="5:15" x14ac:dyDescent="0.25">
      <c r="E2591">
        <v>6000</v>
      </c>
      <c r="F2591">
        <v>67835</v>
      </c>
      <c r="G2591">
        <v>151616</v>
      </c>
      <c r="I2591">
        <v>6000</v>
      </c>
      <c r="J2591">
        <v>101396</v>
      </c>
      <c r="K2591">
        <v>17662</v>
      </c>
      <c r="M2591">
        <v>6000</v>
      </c>
      <c r="N2591">
        <v>85740</v>
      </c>
      <c r="O2591">
        <v>24288</v>
      </c>
    </row>
    <row r="2592" spans="5:15" x14ac:dyDescent="0.25">
      <c r="E2592">
        <v>6000</v>
      </c>
      <c r="F2592">
        <v>67833</v>
      </c>
      <c r="G2592">
        <v>151616</v>
      </c>
      <c r="I2592">
        <v>6000</v>
      </c>
      <c r="J2592">
        <v>113265</v>
      </c>
      <c r="K2592">
        <v>17256</v>
      </c>
      <c r="M2592">
        <v>6000</v>
      </c>
      <c r="N2592">
        <v>80734</v>
      </c>
      <c r="O2592">
        <v>25463</v>
      </c>
    </row>
    <row r="2593" spans="5:15" x14ac:dyDescent="0.25">
      <c r="E2593">
        <v>6000</v>
      </c>
      <c r="F2593">
        <v>67845</v>
      </c>
      <c r="G2593">
        <v>151616</v>
      </c>
      <c r="I2593">
        <v>6000</v>
      </c>
      <c r="J2593">
        <v>107380</v>
      </c>
      <c r="K2593">
        <v>17360</v>
      </c>
      <c r="M2593">
        <v>6000</v>
      </c>
      <c r="N2593">
        <v>78302</v>
      </c>
      <c r="O2593">
        <v>25473</v>
      </c>
    </row>
    <row r="2594" spans="5:15" x14ac:dyDescent="0.25">
      <c r="E2594">
        <v>6000</v>
      </c>
      <c r="F2594">
        <v>67840</v>
      </c>
      <c r="G2594">
        <v>151616</v>
      </c>
      <c r="I2594">
        <v>6000</v>
      </c>
      <c r="J2594">
        <v>107563</v>
      </c>
      <c r="K2594">
        <v>17714</v>
      </c>
      <c r="M2594">
        <v>6000</v>
      </c>
      <c r="N2594">
        <v>82313</v>
      </c>
      <c r="O2594">
        <v>27629</v>
      </c>
    </row>
    <row r="2595" spans="5:15" x14ac:dyDescent="0.25">
      <c r="E2595">
        <v>6000</v>
      </c>
      <c r="F2595">
        <v>67831</v>
      </c>
      <c r="G2595">
        <v>151616</v>
      </c>
      <c r="I2595">
        <v>6000</v>
      </c>
      <c r="J2595">
        <v>104962</v>
      </c>
      <c r="K2595">
        <v>17605</v>
      </c>
      <c r="M2595">
        <v>6000</v>
      </c>
      <c r="N2595">
        <v>79824</v>
      </c>
      <c r="O2595">
        <v>25081</v>
      </c>
    </row>
    <row r="2596" spans="5:15" x14ac:dyDescent="0.25">
      <c r="E2596">
        <v>6000</v>
      </c>
      <c r="F2596">
        <v>67847</v>
      </c>
      <c r="G2596">
        <v>151616</v>
      </c>
      <c r="I2596">
        <v>6000</v>
      </c>
      <c r="J2596">
        <v>112739</v>
      </c>
      <c r="K2596">
        <v>17206</v>
      </c>
      <c r="M2596">
        <v>6000</v>
      </c>
      <c r="N2596">
        <v>83114</v>
      </c>
      <c r="O2596">
        <v>25509</v>
      </c>
    </row>
    <row r="2597" spans="5:15" x14ac:dyDescent="0.25">
      <c r="E2597">
        <v>6000</v>
      </c>
      <c r="F2597">
        <v>67815</v>
      </c>
      <c r="G2597">
        <v>151616</v>
      </c>
      <c r="I2597">
        <v>6000</v>
      </c>
      <c r="J2597">
        <v>108103</v>
      </c>
      <c r="K2597">
        <v>17504</v>
      </c>
      <c r="M2597">
        <v>6000</v>
      </c>
      <c r="N2597">
        <v>87858</v>
      </c>
      <c r="O2597">
        <v>23253</v>
      </c>
    </row>
    <row r="2598" spans="5:15" x14ac:dyDescent="0.25">
      <c r="E2598">
        <v>6000</v>
      </c>
      <c r="F2598">
        <v>67859</v>
      </c>
      <c r="G2598">
        <v>151616</v>
      </c>
      <c r="I2598">
        <v>6000</v>
      </c>
      <c r="J2598">
        <v>106754</v>
      </c>
      <c r="K2598">
        <v>17656</v>
      </c>
      <c r="M2598">
        <v>6000</v>
      </c>
      <c r="N2598">
        <v>77845</v>
      </c>
      <c r="O2598">
        <v>29101</v>
      </c>
    </row>
    <row r="2599" spans="5:15" x14ac:dyDescent="0.25">
      <c r="E2599">
        <v>6000</v>
      </c>
      <c r="F2599">
        <v>67795</v>
      </c>
      <c r="G2599">
        <v>151616</v>
      </c>
      <c r="I2599">
        <v>6000</v>
      </c>
      <c r="J2599">
        <v>107463</v>
      </c>
      <c r="K2599">
        <v>17332</v>
      </c>
      <c r="M2599">
        <v>6000</v>
      </c>
      <c r="N2599">
        <v>83553</v>
      </c>
      <c r="O2599">
        <v>27162</v>
      </c>
    </row>
    <row r="2600" spans="5:15" x14ac:dyDescent="0.25">
      <c r="E2600">
        <v>6000</v>
      </c>
      <c r="F2600">
        <v>67859</v>
      </c>
      <c r="G2600">
        <v>151616</v>
      </c>
      <c r="I2600">
        <v>6000</v>
      </c>
      <c r="J2600">
        <v>104287</v>
      </c>
      <c r="K2600">
        <v>17632</v>
      </c>
      <c r="M2600">
        <v>6000</v>
      </c>
      <c r="N2600">
        <v>83400</v>
      </c>
      <c r="O2600">
        <v>27034</v>
      </c>
    </row>
    <row r="2601" spans="5:15" x14ac:dyDescent="0.25">
      <c r="E2601">
        <v>6000</v>
      </c>
      <c r="F2601">
        <v>67863</v>
      </c>
      <c r="G2601">
        <v>151616</v>
      </c>
      <c r="I2601">
        <v>6000</v>
      </c>
      <c r="J2601">
        <v>105413</v>
      </c>
      <c r="K2601">
        <v>17511</v>
      </c>
      <c r="M2601">
        <v>6000</v>
      </c>
      <c r="N2601">
        <v>81186</v>
      </c>
      <c r="O2601">
        <v>23801</v>
      </c>
    </row>
    <row r="2602" spans="5:15" x14ac:dyDescent="0.25">
      <c r="E2602">
        <v>6000</v>
      </c>
      <c r="F2602">
        <v>67763</v>
      </c>
      <c r="G2602">
        <v>151616</v>
      </c>
      <c r="I2602">
        <v>6000</v>
      </c>
      <c r="J2602">
        <v>110384</v>
      </c>
      <c r="K2602">
        <v>17360</v>
      </c>
      <c r="M2602">
        <v>6000</v>
      </c>
      <c r="N2602">
        <v>82496</v>
      </c>
      <c r="O2602">
        <v>23638</v>
      </c>
    </row>
    <row r="2603" spans="5:15" x14ac:dyDescent="0.25">
      <c r="E2603">
        <v>7000</v>
      </c>
      <c r="F2603">
        <v>80650</v>
      </c>
      <c r="G2603">
        <v>179616</v>
      </c>
      <c r="I2603">
        <v>7000</v>
      </c>
      <c r="J2603">
        <v>130977</v>
      </c>
      <c r="K2603">
        <v>20557</v>
      </c>
      <c r="M2603">
        <v>7000</v>
      </c>
      <c r="N2603">
        <v>91822</v>
      </c>
      <c r="O2603">
        <v>29089</v>
      </c>
    </row>
    <row r="2604" spans="5:15" x14ac:dyDescent="0.25">
      <c r="E2604">
        <v>7000</v>
      </c>
      <c r="F2604">
        <v>80683</v>
      </c>
      <c r="G2604">
        <v>179616</v>
      </c>
      <c r="I2604">
        <v>7000</v>
      </c>
      <c r="J2604">
        <v>131021</v>
      </c>
      <c r="K2604">
        <v>20693</v>
      </c>
      <c r="M2604">
        <v>7000</v>
      </c>
      <c r="N2604">
        <v>103321</v>
      </c>
      <c r="O2604">
        <v>29498</v>
      </c>
    </row>
    <row r="2605" spans="5:15" x14ac:dyDescent="0.25">
      <c r="E2605">
        <v>7000</v>
      </c>
      <c r="F2605">
        <v>80694</v>
      </c>
      <c r="G2605">
        <v>179616</v>
      </c>
      <c r="I2605">
        <v>7000</v>
      </c>
      <c r="J2605">
        <v>132627</v>
      </c>
      <c r="K2605">
        <v>20646</v>
      </c>
      <c r="M2605">
        <v>7000</v>
      </c>
      <c r="N2605">
        <v>94831</v>
      </c>
      <c r="O2605">
        <v>29646</v>
      </c>
    </row>
    <row r="2606" spans="5:15" x14ac:dyDescent="0.25">
      <c r="E2606">
        <v>7000</v>
      </c>
      <c r="F2606">
        <v>80651</v>
      </c>
      <c r="G2606">
        <v>179616</v>
      </c>
      <c r="I2606">
        <v>7000</v>
      </c>
      <c r="J2606">
        <v>124160</v>
      </c>
      <c r="K2606">
        <v>20767</v>
      </c>
      <c r="M2606">
        <v>7000</v>
      </c>
      <c r="N2606">
        <v>94079</v>
      </c>
      <c r="O2606">
        <v>30203</v>
      </c>
    </row>
    <row r="2607" spans="5:15" x14ac:dyDescent="0.25">
      <c r="E2607">
        <v>7000</v>
      </c>
      <c r="F2607">
        <v>80595</v>
      </c>
      <c r="G2607">
        <v>179616</v>
      </c>
      <c r="I2607">
        <v>7000</v>
      </c>
      <c r="J2607">
        <v>122055</v>
      </c>
      <c r="K2607">
        <v>20986</v>
      </c>
      <c r="M2607">
        <v>7000</v>
      </c>
      <c r="N2607">
        <v>94134</v>
      </c>
      <c r="O2607">
        <v>31779</v>
      </c>
    </row>
    <row r="2608" spans="5:15" x14ac:dyDescent="0.25">
      <c r="E2608">
        <v>7000</v>
      </c>
      <c r="F2608">
        <v>80728</v>
      </c>
      <c r="G2608">
        <v>179616</v>
      </c>
      <c r="I2608">
        <v>7000</v>
      </c>
      <c r="J2608">
        <v>130856</v>
      </c>
      <c r="K2608">
        <v>20659</v>
      </c>
      <c r="M2608">
        <v>7000</v>
      </c>
      <c r="N2608">
        <v>93882</v>
      </c>
      <c r="O2608">
        <v>29029</v>
      </c>
    </row>
    <row r="2609" spans="5:15" x14ac:dyDescent="0.25">
      <c r="E2609">
        <v>7000</v>
      </c>
      <c r="F2609">
        <v>80726</v>
      </c>
      <c r="G2609">
        <v>179616</v>
      </c>
      <c r="I2609">
        <v>7000</v>
      </c>
      <c r="J2609">
        <v>122106</v>
      </c>
      <c r="K2609">
        <v>20998</v>
      </c>
      <c r="M2609">
        <v>7000</v>
      </c>
      <c r="N2609">
        <v>101084</v>
      </c>
      <c r="O2609">
        <v>31795</v>
      </c>
    </row>
    <row r="2610" spans="5:15" x14ac:dyDescent="0.25">
      <c r="E2610">
        <v>7000</v>
      </c>
      <c r="F2610">
        <v>80698</v>
      </c>
      <c r="G2610">
        <v>179616</v>
      </c>
      <c r="I2610">
        <v>7000</v>
      </c>
      <c r="J2610">
        <v>130128</v>
      </c>
      <c r="K2610">
        <v>20744</v>
      </c>
      <c r="M2610">
        <v>7000</v>
      </c>
      <c r="N2610">
        <v>103688</v>
      </c>
      <c r="O2610">
        <v>31288</v>
      </c>
    </row>
    <row r="2611" spans="5:15" x14ac:dyDescent="0.25">
      <c r="E2611">
        <v>7000</v>
      </c>
      <c r="F2611">
        <v>80635</v>
      </c>
      <c r="G2611">
        <v>179616</v>
      </c>
      <c r="I2611">
        <v>7000</v>
      </c>
      <c r="J2611">
        <v>130662</v>
      </c>
      <c r="K2611">
        <v>20534</v>
      </c>
      <c r="M2611">
        <v>7000</v>
      </c>
      <c r="N2611">
        <v>97733</v>
      </c>
      <c r="O2611">
        <v>31558</v>
      </c>
    </row>
    <row r="2612" spans="5:15" x14ac:dyDescent="0.25">
      <c r="E2612">
        <v>7000</v>
      </c>
      <c r="F2612">
        <v>80650</v>
      </c>
      <c r="G2612">
        <v>179616</v>
      </c>
      <c r="I2612">
        <v>7000</v>
      </c>
      <c r="J2612">
        <v>136005</v>
      </c>
      <c r="K2612">
        <v>20399</v>
      </c>
      <c r="M2612">
        <v>7000</v>
      </c>
      <c r="N2612">
        <v>91820</v>
      </c>
      <c r="O2612">
        <v>30203</v>
      </c>
    </row>
    <row r="2613" spans="5:15" x14ac:dyDescent="0.25">
      <c r="E2613">
        <v>7000</v>
      </c>
      <c r="F2613">
        <v>80666</v>
      </c>
      <c r="G2613">
        <v>179616</v>
      </c>
      <c r="I2613">
        <v>7000</v>
      </c>
      <c r="J2613">
        <v>126127</v>
      </c>
      <c r="K2613">
        <v>20736</v>
      </c>
      <c r="M2613">
        <v>7000</v>
      </c>
      <c r="N2613">
        <v>97059</v>
      </c>
      <c r="O2613">
        <v>32910</v>
      </c>
    </row>
    <row r="2614" spans="5:15" x14ac:dyDescent="0.25">
      <c r="E2614">
        <v>7000</v>
      </c>
      <c r="F2614">
        <v>80610</v>
      </c>
      <c r="G2614">
        <v>179616</v>
      </c>
      <c r="I2614">
        <v>7000</v>
      </c>
      <c r="J2614">
        <v>124105</v>
      </c>
      <c r="K2614">
        <v>20676</v>
      </c>
      <c r="M2614">
        <v>7000</v>
      </c>
      <c r="N2614">
        <v>96877</v>
      </c>
      <c r="O2614">
        <v>32882</v>
      </c>
    </row>
    <row r="2615" spans="5:15" x14ac:dyDescent="0.25">
      <c r="E2615">
        <v>7000</v>
      </c>
      <c r="F2615">
        <v>80702</v>
      </c>
      <c r="G2615">
        <v>179616</v>
      </c>
      <c r="I2615">
        <v>7000</v>
      </c>
      <c r="J2615">
        <v>129528</v>
      </c>
      <c r="K2615">
        <v>20635</v>
      </c>
      <c r="M2615">
        <v>7000</v>
      </c>
      <c r="N2615">
        <v>97955</v>
      </c>
      <c r="O2615">
        <v>32528</v>
      </c>
    </row>
    <row r="2616" spans="5:15" x14ac:dyDescent="0.25">
      <c r="E2616">
        <v>7000</v>
      </c>
      <c r="F2616">
        <v>80698</v>
      </c>
      <c r="G2616">
        <v>179616</v>
      </c>
      <c r="I2616">
        <v>7000</v>
      </c>
      <c r="J2616">
        <v>123785</v>
      </c>
      <c r="K2616">
        <v>20795</v>
      </c>
      <c r="M2616">
        <v>7000</v>
      </c>
      <c r="N2616">
        <v>100104</v>
      </c>
      <c r="O2616">
        <v>28650</v>
      </c>
    </row>
    <row r="2617" spans="5:15" x14ac:dyDescent="0.25">
      <c r="E2617">
        <v>7000</v>
      </c>
      <c r="F2617">
        <v>80685</v>
      </c>
      <c r="G2617">
        <v>179616</v>
      </c>
      <c r="I2617">
        <v>7000</v>
      </c>
      <c r="J2617">
        <v>122977</v>
      </c>
      <c r="K2617">
        <v>20901</v>
      </c>
      <c r="M2617">
        <v>7000</v>
      </c>
      <c r="N2617">
        <v>93468</v>
      </c>
      <c r="O2617">
        <v>30828</v>
      </c>
    </row>
    <row r="2618" spans="5:15" x14ac:dyDescent="0.25">
      <c r="E2618">
        <v>7000</v>
      </c>
      <c r="F2618">
        <v>80652</v>
      </c>
      <c r="G2618">
        <v>179616</v>
      </c>
      <c r="I2618">
        <v>7000</v>
      </c>
      <c r="J2618">
        <v>130446</v>
      </c>
      <c r="K2618">
        <v>20534</v>
      </c>
      <c r="M2618">
        <v>7000</v>
      </c>
      <c r="N2618">
        <v>106532</v>
      </c>
      <c r="O2618">
        <v>29703</v>
      </c>
    </row>
    <row r="2619" spans="5:15" x14ac:dyDescent="0.25">
      <c r="E2619">
        <v>7000</v>
      </c>
      <c r="F2619">
        <v>80658</v>
      </c>
      <c r="G2619">
        <v>179616</v>
      </c>
      <c r="I2619">
        <v>7000</v>
      </c>
      <c r="J2619">
        <v>129237</v>
      </c>
      <c r="K2619">
        <v>20489</v>
      </c>
      <c r="M2619">
        <v>7000</v>
      </c>
      <c r="N2619">
        <v>95221</v>
      </c>
      <c r="O2619">
        <v>31768</v>
      </c>
    </row>
    <row r="2620" spans="5:15" x14ac:dyDescent="0.25">
      <c r="E2620">
        <v>7000</v>
      </c>
      <c r="F2620">
        <v>80625</v>
      </c>
      <c r="G2620">
        <v>179616</v>
      </c>
      <c r="I2620">
        <v>7000</v>
      </c>
      <c r="J2620">
        <v>122676</v>
      </c>
      <c r="K2620">
        <v>20835</v>
      </c>
      <c r="M2620">
        <v>7000</v>
      </c>
      <c r="N2620">
        <v>96372</v>
      </c>
      <c r="O2620">
        <v>27684</v>
      </c>
    </row>
    <row r="2621" spans="5:15" x14ac:dyDescent="0.25">
      <c r="E2621">
        <v>7000</v>
      </c>
      <c r="F2621">
        <v>80704</v>
      </c>
      <c r="G2621">
        <v>179616</v>
      </c>
      <c r="I2621">
        <v>7000</v>
      </c>
      <c r="J2621">
        <v>123095</v>
      </c>
      <c r="K2621">
        <v>20892</v>
      </c>
      <c r="M2621">
        <v>7000</v>
      </c>
      <c r="N2621">
        <v>93485</v>
      </c>
      <c r="O2621">
        <v>31006</v>
      </c>
    </row>
    <row r="2622" spans="5:15" x14ac:dyDescent="0.25">
      <c r="E2622">
        <v>7000</v>
      </c>
      <c r="F2622">
        <v>80676</v>
      </c>
      <c r="G2622">
        <v>179616</v>
      </c>
      <c r="I2622">
        <v>7000</v>
      </c>
      <c r="J2622">
        <v>121251</v>
      </c>
      <c r="K2622">
        <v>20895</v>
      </c>
      <c r="M2622">
        <v>7000</v>
      </c>
      <c r="N2622">
        <v>92053</v>
      </c>
      <c r="O2622">
        <v>31842</v>
      </c>
    </row>
    <row r="2623" spans="5:15" x14ac:dyDescent="0.25">
      <c r="E2623">
        <v>7000</v>
      </c>
      <c r="F2623">
        <v>80733</v>
      </c>
      <c r="G2623">
        <v>179616</v>
      </c>
      <c r="I2623">
        <v>7000</v>
      </c>
      <c r="J2623">
        <v>121128</v>
      </c>
      <c r="K2623">
        <v>20897</v>
      </c>
      <c r="M2623">
        <v>7000</v>
      </c>
      <c r="N2623">
        <v>98952</v>
      </c>
      <c r="O2623">
        <v>30638</v>
      </c>
    </row>
    <row r="2624" spans="5:15" x14ac:dyDescent="0.25">
      <c r="E2624">
        <v>7000</v>
      </c>
      <c r="F2624">
        <v>80657</v>
      </c>
      <c r="G2624">
        <v>179616</v>
      </c>
      <c r="I2624">
        <v>7000</v>
      </c>
      <c r="J2624">
        <v>123502</v>
      </c>
      <c r="K2624">
        <v>20926</v>
      </c>
      <c r="M2624">
        <v>7000</v>
      </c>
      <c r="N2624">
        <v>105645</v>
      </c>
      <c r="O2624">
        <v>31115</v>
      </c>
    </row>
    <row r="2625" spans="5:15" x14ac:dyDescent="0.25">
      <c r="E2625">
        <v>7000</v>
      </c>
      <c r="F2625">
        <v>80600</v>
      </c>
      <c r="G2625">
        <v>179616</v>
      </c>
      <c r="I2625">
        <v>7000</v>
      </c>
      <c r="J2625">
        <v>125790</v>
      </c>
      <c r="K2625">
        <v>20691</v>
      </c>
      <c r="M2625">
        <v>7000</v>
      </c>
      <c r="N2625">
        <v>96031</v>
      </c>
      <c r="O2625">
        <v>30524</v>
      </c>
    </row>
    <row r="2626" spans="5:15" x14ac:dyDescent="0.25">
      <c r="E2626">
        <v>7000</v>
      </c>
      <c r="F2626">
        <v>80674</v>
      </c>
      <c r="G2626">
        <v>179616</v>
      </c>
      <c r="I2626">
        <v>7000</v>
      </c>
      <c r="J2626">
        <v>127929</v>
      </c>
      <c r="K2626">
        <v>20543</v>
      </c>
      <c r="M2626">
        <v>7000</v>
      </c>
      <c r="N2626">
        <v>98097</v>
      </c>
      <c r="O2626">
        <v>29805</v>
      </c>
    </row>
    <row r="2627" spans="5:15" x14ac:dyDescent="0.25">
      <c r="E2627">
        <v>7000</v>
      </c>
      <c r="F2627">
        <v>80654</v>
      </c>
      <c r="G2627">
        <v>179616</v>
      </c>
      <c r="I2627">
        <v>7000</v>
      </c>
      <c r="J2627">
        <v>134223</v>
      </c>
      <c r="K2627">
        <v>20530</v>
      </c>
      <c r="M2627">
        <v>7000</v>
      </c>
      <c r="N2627">
        <v>99272</v>
      </c>
      <c r="O2627">
        <v>33304</v>
      </c>
    </row>
    <row r="2628" spans="5:15" x14ac:dyDescent="0.25">
      <c r="E2628">
        <v>7000</v>
      </c>
      <c r="F2628">
        <v>80693</v>
      </c>
      <c r="G2628">
        <v>179616</v>
      </c>
      <c r="I2628">
        <v>7000</v>
      </c>
      <c r="J2628">
        <v>125628</v>
      </c>
      <c r="K2628">
        <v>20795</v>
      </c>
      <c r="M2628">
        <v>7000</v>
      </c>
      <c r="N2628">
        <v>98591</v>
      </c>
      <c r="O2628">
        <v>31398</v>
      </c>
    </row>
    <row r="2629" spans="5:15" x14ac:dyDescent="0.25">
      <c r="E2629">
        <v>7000</v>
      </c>
      <c r="F2629">
        <v>80735</v>
      </c>
      <c r="G2629">
        <v>179616</v>
      </c>
      <c r="I2629">
        <v>7000</v>
      </c>
      <c r="J2629">
        <v>132464</v>
      </c>
      <c r="K2629">
        <v>20596</v>
      </c>
      <c r="M2629">
        <v>7000</v>
      </c>
      <c r="N2629">
        <v>95568</v>
      </c>
      <c r="O2629">
        <v>29855</v>
      </c>
    </row>
    <row r="2630" spans="5:15" x14ac:dyDescent="0.25">
      <c r="E2630">
        <v>7000</v>
      </c>
      <c r="F2630">
        <v>80714</v>
      </c>
      <c r="G2630">
        <v>179616</v>
      </c>
      <c r="I2630">
        <v>7000</v>
      </c>
      <c r="J2630">
        <v>124006</v>
      </c>
      <c r="K2630">
        <v>20770</v>
      </c>
      <c r="M2630">
        <v>7000</v>
      </c>
      <c r="N2630">
        <v>95219</v>
      </c>
      <c r="O2630">
        <v>30661</v>
      </c>
    </row>
    <row r="2631" spans="5:15" x14ac:dyDescent="0.25">
      <c r="E2631">
        <v>7000</v>
      </c>
      <c r="F2631">
        <v>80691</v>
      </c>
      <c r="G2631">
        <v>179616</v>
      </c>
      <c r="I2631">
        <v>7000</v>
      </c>
      <c r="J2631">
        <v>137506</v>
      </c>
      <c r="K2631">
        <v>20426</v>
      </c>
      <c r="M2631">
        <v>7000</v>
      </c>
      <c r="N2631">
        <v>94789</v>
      </c>
      <c r="O2631">
        <v>27920</v>
      </c>
    </row>
    <row r="2632" spans="5:15" x14ac:dyDescent="0.25">
      <c r="E2632">
        <v>7000</v>
      </c>
      <c r="F2632">
        <v>80660</v>
      </c>
      <c r="G2632">
        <v>179616</v>
      </c>
      <c r="I2632">
        <v>7000</v>
      </c>
      <c r="J2632">
        <v>127819</v>
      </c>
      <c r="K2632">
        <v>20793</v>
      </c>
      <c r="M2632">
        <v>7000</v>
      </c>
      <c r="N2632">
        <v>90623</v>
      </c>
      <c r="O2632">
        <v>28956</v>
      </c>
    </row>
    <row r="2633" spans="5:15" x14ac:dyDescent="0.25">
      <c r="E2633">
        <v>7000</v>
      </c>
      <c r="F2633">
        <v>80693</v>
      </c>
      <c r="G2633">
        <v>179616</v>
      </c>
      <c r="I2633">
        <v>7000</v>
      </c>
      <c r="J2633">
        <v>121125</v>
      </c>
      <c r="K2633">
        <v>20968</v>
      </c>
      <c r="M2633">
        <v>7000</v>
      </c>
      <c r="N2633">
        <v>106313</v>
      </c>
      <c r="O2633">
        <v>30645</v>
      </c>
    </row>
    <row r="2634" spans="5:15" x14ac:dyDescent="0.25">
      <c r="E2634">
        <v>7000</v>
      </c>
      <c r="F2634">
        <v>80659</v>
      </c>
      <c r="G2634">
        <v>179616</v>
      </c>
      <c r="I2634">
        <v>7000</v>
      </c>
      <c r="J2634">
        <v>124820</v>
      </c>
      <c r="K2634">
        <v>20910</v>
      </c>
      <c r="M2634">
        <v>7000</v>
      </c>
      <c r="N2634">
        <v>96573</v>
      </c>
      <c r="O2634">
        <v>28272</v>
      </c>
    </row>
    <row r="2635" spans="5:15" x14ac:dyDescent="0.25">
      <c r="E2635">
        <v>7000</v>
      </c>
      <c r="F2635">
        <v>80715</v>
      </c>
      <c r="G2635">
        <v>179616</v>
      </c>
      <c r="I2635">
        <v>7000</v>
      </c>
      <c r="J2635">
        <v>122376</v>
      </c>
      <c r="K2635">
        <v>20830</v>
      </c>
      <c r="M2635">
        <v>7000</v>
      </c>
      <c r="N2635">
        <v>93141</v>
      </c>
      <c r="O2635">
        <v>31762</v>
      </c>
    </row>
    <row r="2636" spans="5:15" x14ac:dyDescent="0.25">
      <c r="E2636">
        <v>7000</v>
      </c>
      <c r="F2636">
        <v>80660</v>
      </c>
      <c r="G2636">
        <v>179616</v>
      </c>
      <c r="I2636">
        <v>7000</v>
      </c>
      <c r="J2636">
        <v>134626</v>
      </c>
      <c r="K2636">
        <v>20642</v>
      </c>
      <c r="M2636">
        <v>7000</v>
      </c>
      <c r="N2636">
        <v>100772</v>
      </c>
      <c r="O2636">
        <v>30268</v>
      </c>
    </row>
    <row r="2637" spans="5:15" x14ac:dyDescent="0.25">
      <c r="E2637">
        <v>7000</v>
      </c>
      <c r="F2637">
        <v>80708</v>
      </c>
      <c r="G2637">
        <v>179616</v>
      </c>
      <c r="I2637">
        <v>7000</v>
      </c>
      <c r="J2637">
        <v>123983</v>
      </c>
      <c r="K2637">
        <v>20806</v>
      </c>
      <c r="M2637">
        <v>7000</v>
      </c>
      <c r="N2637">
        <v>94010</v>
      </c>
      <c r="O2637">
        <v>31004</v>
      </c>
    </row>
    <row r="2638" spans="5:15" x14ac:dyDescent="0.25">
      <c r="E2638">
        <v>7000</v>
      </c>
      <c r="F2638">
        <v>80657</v>
      </c>
      <c r="G2638">
        <v>179616</v>
      </c>
      <c r="I2638">
        <v>7000</v>
      </c>
      <c r="J2638">
        <v>133842</v>
      </c>
      <c r="K2638">
        <v>20624</v>
      </c>
      <c r="M2638">
        <v>7000</v>
      </c>
      <c r="N2638">
        <v>101488</v>
      </c>
      <c r="O2638">
        <v>39456</v>
      </c>
    </row>
    <row r="2639" spans="5:15" x14ac:dyDescent="0.25">
      <c r="E2639">
        <v>7000</v>
      </c>
      <c r="F2639">
        <v>80648</v>
      </c>
      <c r="G2639">
        <v>179616</v>
      </c>
      <c r="I2639">
        <v>7000</v>
      </c>
      <c r="J2639">
        <v>138644</v>
      </c>
      <c r="K2639">
        <v>20637</v>
      </c>
      <c r="M2639">
        <v>7000</v>
      </c>
      <c r="N2639">
        <v>93744</v>
      </c>
      <c r="O2639">
        <v>34418</v>
      </c>
    </row>
    <row r="2640" spans="5:15" x14ac:dyDescent="0.25">
      <c r="E2640">
        <v>7000</v>
      </c>
      <c r="F2640">
        <v>80687</v>
      </c>
      <c r="G2640">
        <v>179616</v>
      </c>
      <c r="I2640">
        <v>7000</v>
      </c>
      <c r="J2640">
        <v>126931</v>
      </c>
      <c r="K2640">
        <v>20858</v>
      </c>
      <c r="M2640">
        <v>7000</v>
      </c>
      <c r="N2640">
        <v>98256</v>
      </c>
      <c r="O2640">
        <v>31884</v>
      </c>
    </row>
    <row r="2641" spans="5:15" x14ac:dyDescent="0.25">
      <c r="E2641">
        <v>7000</v>
      </c>
      <c r="F2641">
        <v>80679</v>
      </c>
      <c r="G2641">
        <v>179616</v>
      </c>
      <c r="I2641">
        <v>7000</v>
      </c>
      <c r="J2641">
        <v>126404</v>
      </c>
      <c r="K2641">
        <v>20735</v>
      </c>
      <c r="M2641">
        <v>7000</v>
      </c>
      <c r="N2641">
        <v>93855</v>
      </c>
      <c r="O2641">
        <v>28320</v>
      </c>
    </row>
    <row r="2642" spans="5:15" x14ac:dyDescent="0.25">
      <c r="E2642">
        <v>7000</v>
      </c>
      <c r="F2642">
        <v>80551</v>
      </c>
      <c r="G2642">
        <v>179616</v>
      </c>
      <c r="I2642">
        <v>7000</v>
      </c>
      <c r="J2642">
        <v>122405</v>
      </c>
      <c r="K2642">
        <v>20982</v>
      </c>
      <c r="M2642">
        <v>7000</v>
      </c>
      <c r="N2642">
        <v>95575</v>
      </c>
      <c r="O2642">
        <v>30072</v>
      </c>
    </row>
    <row r="2643" spans="5:15" x14ac:dyDescent="0.25">
      <c r="E2643">
        <v>7000</v>
      </c>
      <c r="F2643">
        <v>80679</v>
      </c>
      <c r="G2643">
        <v>179616</v>
      </c>
      <c r="I2643">
        <v>7000</v>
      </c>
      <c r="J2643">
        <v>131753</v>
      </c>
      <c r="K2643">
        <v>20703</v>
      </c>
      <c r="M2643">
        <v>7000</v>
      </c>
      <c r="N2643">
        <v>103548</v>
      </c>
      <c r="O2643">
        <v>28757</v>
      </c>
    </row>
    <row r="2644" spans="5:15" x14ac:dyDescent="0.25">
      <c r="E2644">
        <v>7000</v>
      </c>
      <c r="F2644">
        <v>80738</v>
      </c>
      <c r="G2644">
        <v>179616</v>
      </c>
      <c r="I2644">
        <v>7000</v>
      </c>
      <c r="J2644">
        <v>123045</v>
      </c>
      <c r="K2644">
        <v>20674</v>
      </c>
      <c r="M2644">
        <v>7000</v>
      </c>
      <c r="N2644">
        <v>99107</v>
      </c>
      <c r="O2644">
        <v>29390</v>
      </c>
    </row>
    <row r="2645" spans="5:15" x14ac:dyDescent="0.25">
      <c r="E2645">
        <v>7000</v>
      </c>
      <c r="F2645">
        <v>80757</v>
      </c>
      <c r="G2645">
        <v>179616</v>
      </c>
      <c r="I2645">
        <v>7000</v>
      </c>
      <c r="J2645">
        <v>129641</v>
      </c>
      <c r="K2645">
        <v>20807</v>
      </c>
      <c r="M2645">
        <v>7000</v>
      </c>
      <c r="N2645">
        <v>97424</v>
      </c>
      <c r="O2645">
        <v>32850</v>
      </c>
    </row>
    <row r="2646" spans="5:15" x14ac:dyDescent="0.25">
      <c r="E2646">
        <v>7000</v>
      </c>
      <c r="F2646">
        <v>80705</v>
      </c>
      <c r="G2646">
        <v>179616</v>
      </c>
      <c r="I2646">
        <v>7000</v>
      </c>
      <c r="J2646">
        <v>128144</v>
      </c>
      <c r="K2646">
        <v>20724</v>
      </c>
      <c r="M2646">
        <v>7000</v>
      </c>
      <c r="N2646">
        <v>97627</v>
      </c>
      <c r="O2646">
        <v>32422</v>
      </c>
    </row>
    <row r="2647" spans="5:15" x14ac:dyDescent="0.25">
      <c r="E2647">
        <v>7000</v>
      </c>
      <c r="F2647">
        <v>80704</v>
      </c>
      <c r="G2647">
        <v>179616</v>
      </c>
      <c r="I2647">
        <v>7000</v>
      </c>
      <c r="J2647">
        <v>126008</v>
      </c>
      <c r="K2647">
        <v>20811</v>
      </c>
      <c r="M2647">
        <v>7000</v>
      </c>
      <c r="N2647">
        <v>94826</v>
      </c>
      <c r="O2647">
        <v>31313</v>
      </c>
    </row>
    <row r="2648" spans="5:15" x14ac:dyDescent="0.25">
      <c r="E2648">
        <v>7000</v>
      </c>
      <c r="F2648">
        <v>80656</v>
      </c>
      <c r="G2648">
        <v>179616</v>
      </c>
      <c r="I2648">
        <v>7000</v>
      </c>
      <c r="J2648">
        <v>127403</v>
      </c>
      <c r="K2648">
        <v>20692</v>
      </c>
      <c r="M2648">
        <v>7000</v>
      </c>
      <c r="N2648">
        <v>103428</v>
      </c>
      <c r="O2648">
        <v>31762</v>
      </c>
    </row>
    <row r="2649" spans="5:15" x14ac:dyDescent="0.25">
      <c r="E2649">
        <v>7000</v>
      </c>
      <c r="F2649">
        <v>80656</v>
      </c>
      <c r="G2649">
        <v>179616</v>
      </c>
      <c r="I2649">
        <v>7000</v>
      </c>
      <c r="J2649">
        <v>132934</v>
      </c>
      <c r="K2649">
        <v>20483</v>
      </c>
      <c r="M2649">
        <v>7000</v>
      </c>
      <c r="N2649">
        <v>98604</v>
      </c>
      <c r="O2649">
        <v>30125</v>
      </c>
    </row>
    <row r="2650" spans="5:15" x14ac:dyDescent="0.25">
      <c r="E2650">
        <v>7000</v>
      </c>
      <c r="F2650">
        <v>80679</v>
      </c>
      <c r="G2650">
        <v>179616</v>
      </c>
      <c r="I2650">
        <v>7000</v>
      </c>
      <c r="J2650">
        <v>129440</v>
      </c>
      <c r="K2650">
        <v>20703</v>
      </c>
      <c r="M2650">
        <v>7000</v>
      </c>
      <c r="N2650">
        <v>98192</v>
      </c>
      <c r="O2650">
        <v>30934</v>
      </c>
    </row>
    <row r="2651" spans="5:15" x14ac:dyDescent="0.25">
      <c r="E2651">
        <v>7000</v>
      </c>
      <c r="F2651">
        <v>80724</v>
      </c>
      <c r="G2651">
        <v>179616</v>
      </c>
      <c r="I2651">
        <v>7000</v>
      </c>
      <c r="J2651">
        <v>130804</v>
      </c>
      <c r="K2651">
        <v>20486</v>
      </c>
      <c r="M2651">
        <v>7000</v>
      </c>
      <c r="N2651">
        <v>97607</v>
      </c>
      <c r="O2651">
        <v>32627</v>
      </c>
    </row>
    <row r="2652" spans="5:15" x14ac:dyDescent="0.25">
      <c r="E2652">
        <v>7000</v>
      </c>
      <c r="F2652">
        <v>80785</v>
      </c>
      <c r="G2652">
        <v>179616</v>
      </c>
      <c r="I2652">
        <v>7000</v>
      </c>
      <c r="J2652">
        <v>130753</v>
      </c>
      <c r="K2652">
        <v>20538</v>
      </c>
      <c r="M2652">
        <v>7000</v>
      </c>
      <c r="N2652">
        <v>97405</v>
      </c>
      <c r="O2652">
        <v>30313</v>
      </c>
    </row>
    <row r="2653" spans="5:15" x14ac:dyDescent="0.25">
      <c r="E2653">
        <v>7000</v>
      </c>
      <c r="F2653">
        <v>80723</v>
      </c>
      <c r="G2653">
        <v>179616</v>
      </c>
      <c r="I2653">
        <v>7000</v>
      </c>
      <c r="J2653">
        <v>134402</v>
      </c>
      <c r="K2653">
        <v>20396</v>
      </c>
      <c r="M2653">
        <v>7000</v>
      </c>
      <c r="N2653">
        <v>97816</v>
      </c>
      <c r="O2653">
        <v>30544</v>
      </c>
    </row>
    <row r="2654" spans="5:15" x14ac:dyDescent="0.25">
      <c r="E2654">
        <v>7000</v>
      </c>
      <c r="F2654">
        <v>80708</v>
      </c>
      <c r="G2654">
        <v>179616</v>
      </c>
      <c r="I2654">
        <v>7000</v>
      </c>
      <c r="J2654">
        <v>126275</v>
      </c>
      <c r="K2654">
        <v>20720</v>
      </c>
      <c r="M2654">
        <v>7000</v>
      </c>
      <c r="N2654">
        <v>104707</v>
      </c>
      <c r="O2654">
        <v>29568</v>
      </c>
    </row>
    <row r="2655" spans="5:15" x14ac:dyDescent="0.25">
      <c r="E2655">
        <v>7000</v>
      </c>
      <c r="F2655">
        <v>80665</v>
      </c>
      <c r="G2655">
        <v>179616</v>
      </c>
      <c r="I2655">
        <v>7000</v>
      </c>
      <c r="J2655">
        <v>135791</v>
      </c>
      <c r="K2655">
        <v>20452</v>
      </c>
      <c r="M2655">
        <v>7000</v>
      </c>
      <c r="N2655">
        <v>97105</v>
      </c>
      <c r="O2655">
        <v>33101</v>
      </c>
    </row>
    <row r="2656" spans="5:15" x14ac:dyDescent="0.25">
      <c r="E2656">
        <v>7000</v>
      </c>
      <c r="F2656">
        <v>80610</v>
      </c>
      <c r="G2656">
        <v>179616</v>
      </c>
      <c r="I2656">
        <v>7000</v>
      </c>
      <c r="J2656">
        <v>140145</v>
      </c>
      <c r="K2656">
        <v>20511</v>
      </c>
      <c r="M2656">
        <v>7000</v>
      </c>
      <c r="N2656">
        <v>95682</v>
      </c>
      <c r="O2656">
        <v>29165</v>
      </c>
    </row>
    <row r="2657" spans="5:15" x14ac:dyDescent="0.25">
      <c r="E2657">
        <v>7000</v>
      </c>
      <c r="F2657">
        <v>80657</v>
      </c>
      <c r="G2657">
        <v>179616</v>
      </c>
      <c r="I2657">
        <v>7000</v>
      </c>
      <c r="J2657">
        <v>128466</v>
      </c>
      <c r="K2657">
        <v>20651</v>
      </c>
      <c r="M2657">
        <v>7000</v>
      </c>
      <c r="N2657">
        <v>97176</v>
      </c>
      <c r="O2657">
        <v>30499</v>
      </c>
    </row>
    <row r="2658" spans="5:15" x14ac:dyDescent="0.25">
      <c r="E2658">
        <v>7000</v>
      </c>
      <c r="F2658">
        <v>80666</v>
      </c>
      <c r="G2658">
        <v>179616</v>
      </c>
      <c r="I2658">
        <v>7000</v>
      </c>
      <c r="J2658">
        <v>126224</v>
      </c>
      <c r="K2658">
        <v>20565</v>
      </c>
      <c r="M2658">
        <v>7000</v>
      </c>
      <c r="N2658">
        <v>99644</v>
      </c>
      <c r="O2658">
        <v>29541</v>
      </c>
    </row>
    <row r="2659" spans="5:15" x14ac:dyDescent="0.25">
      <c r="E2659">
        <v>7000</v>
      </c>
      <c r="F2659">
        <v>80700</v>
      </c>
      <c r="G2659">
        <v>179616</v>
      </c>
      <c r="I2659">
        <v>7000</v>
      </c>
      <c r="J2659">
        <v>143988</v>
      </c>
      <c r="K2659">
        <v>20364</v>
      </c>
      <c r="M2659">
        <v>7000</v>
      </c>
      <c r="N2659">
        <v>93759</v>
      </c>
      <c r="O2659">
        <v>33144</v>
      </c>
    </row>
    <row r="2660" spans="5:15" x14ac:dyDescent="0.25">
      <c r="E2660">
        <v>7000</v>
      </c>
      <c r="F2660">
        <v>80689</v>
      </c>
      <c r="G2660">
        <v>179616</v>
      </c>
      <c r="I2660">
        <v>7000</v>
      </c>
      <c r="J2660">
        <v>133018</v>
      </c>
      <c r="K2660">
        <v>20572</v>
      </c>
      <c r="M2660">
        <v>7000</v>
      </c>
      <c r="N2660">
        <v>94036</v>
      </c>
      <c r="O2660">
        <v>31750</v>
      </c>
    </row>
    <row r="2661" spans="5:15" x14ac:dyDescent="0.25">
      <c r="E2661">
        <v>7000</v>
      </c>
      <c r="F2661">
        <v>80719</v>
      </c>
      <c r="G2661">
        <v>179616</v>
      </c>
      <c r="I2661">
        <v>7000</v>
      </c>
      <c r="J2661">
        <v>128186</v>
      </c>
      <c r="K2661">
        <v>20690</v>
      </c>
      <c r="M2661">
        <v>7000</v>
      </c>
      <c r="N2661">
        <v>99432</v>
      </c>
      <c r="O2661">
        <v>38181</v>
      </c>
    </row>
    <row r="2662" spans="5:15" x14ac:dyDescent="0.25">
      <c r="E2662">
        <v>7000</v>
      </c>
      <c r="F2662">
        <v>80743</v>
      </c>
      <c r="G2662">
        <v>179616</v>
      </c>
      <c r="I2662">
        <v>7000</v>
      </c>
      <c r="J2662">
        <v>129844</v>
      </c>
      <c r="K2662">
        <v>20759</v>
      </c>
      <c r="M2662">
        <v>7000</v>
      </c>
      <c r="N2662">
        <v>96190</v>
      </c>
      <c r="O2662">
        <v>33188</v>
      </c>
    </row>
    <row r="2663" spans="5:15" x14ac:dyDescent="0.25">
      <c r="E2663">
        <v>7000</v>
      </c>
      <c r="F2663">
        <v>80596</v>
      </c>
      <c r="G2663">
        <v>179616</v>
      </c>
      <c r="I2663">
        <v>7000</v>
      </c>
      <c r="J2663">
        <v>124933</v>
      </c>
      <c r="K2663">
        <v>20885</v>
      </c>
      <c r="M2663">
        <v>7000</v>
      </c>
      <c r="N2663">
        <v>94222</v>
      </c>
      <c r="O2663">
        <v>32140</v>
      </c>
    </row>
    <row r="2664" spans="5:15" x14ac:dyDescent="0.25">
      <c r="E2664">
        <v>7000</v>
      </c>
      <c r="F2664">
        <v>80786</v>
      </c>
      <c r="G2664">
        <v>179616</v>
      </c>
      <c r="I2664">
        <v>7000</v>
      </c>
      <c r="J2664">
        <v>123051</v>
      </c>
      <c r="K2664">
        <v>21020</v>
      </c>
      <c r="M2664">
        <v>7000</v>
      </c>
      <c r="N2664">
        <v>100737</v>
      </c>
      <c r="O2664">
        <v>28967</v>
      </c>
    </row>
    <row r="2665" spans="5:15" x14ac:dyDescent="0.25">
      <c r="E2665">
        <v>7000</v>
      </c>
      <c r="F2665">
        <v>80689</v>
      </c>
      <c r="G2665">
        <v>179616</v>
      </c>
      <c r="I2665">
        <v>7000</v>
      </c>
      <c r="J2665">
        <v>123038</v>
      </c>
      <c r="K2665">
        <v>20998</v>
      </c>
      <c r="M2665">
        <v>7000</v>
      </c>
      <c r="N2665">
        <v>97063</v>
      </c>
      <c r="O2665">
        <v>31604</v>
      </c>
    </row>
    <row r="2666" spans="5:15" x14ac:dyDescent="0.25">
      <c r="E2666">
        <v>7000</v>
      </c>
      <c r="F2666">
        <v>80559</v>
      </c>
      <c r="G2666">
        <v>179616</v>
      </c>
      <c r="I2666">
        <v>7000</v>
      </c>
      <c r="J2666">
        <v>122874</v>
      </c>
      <c r="K2666">
        <v>20855</v>
      </c>
      <c r="M2666">
        <v>7000</v>
      </c>
      <c r="N2666">
        <v>98384</v>
      </c>
      <c r="O2666">
        <v>32205</v>
      </c>
    </row>
    <row r="2667" spans="5:15" x14ac:dyDescent="0.25">
      <c r="E2667">
        <v>7000</v>
      </c>
      <c r="F2667">
        <v>80732</v>
      </c>
      <c r="G2667">
        <v>179616</v>
      </c>
      <c r="I2667">
        <v>7000</v>
      </c>
      <c r="J2667">
        <v>135344</v>
      </c>
      <c r="K2667">
        <v>20555</v>
      </c>
      <c r="M2667">
        <v>7000</v>
      </c>
      <c r="N2667">
        <v>104313</v>
      </c>
      <c r="O2667">
        <v>30271</v>
      </c>
    </row>
    <row r="2668" spans="5:15" x14ac:dyDescent="0.25">
      <c r="E2668">
        <v>7000</v>
      </c>
      <c r="F2668">
        <v>80685</v>
      </c>
      <c r="G2668">
        <v>179616</v>
      </c>
      <c r="I2668">
        <v>7000</v>
      </c>
      <c r="J2668">
        <v>123822</v>
      </c>
      <c r="K2668">
        <v>20813</v>
      </c>
      <c r="M2668">
        <v>7000</v>
      </c>
      <c r="N2668">
        <v>96223</v>
      </c>
      <c r="O2668">
        <v>31536</v>
      </c>
    </row>
    <row r="2669" spans="5:15" x14ac:dyDescent="0.25">
      <c r="E2669">
        <v>7000</v>
      </c>
      <c r="F2669">
        <v>80676</v>
      </c>
      <c r="G2669">
        <v>179616</v>
      </c>
      <c r="I2669">
        <v>7000</v>
      </c>
      <c r="J2669">
        <v>131739</v>
      </c>
      <c r="K2669">
        <v>20610</v>
      </c>
      <c r="M2669">
        <v>7000</v>
      </c>
      <c r="N2669">
        <v>97683</v>
      </c>
      <c r="O2669">
        <v>32267</v>
      </c>
    </row>
    <row r="2670" spans="5:15" x14ac:dyDescent="0.25">
      <c r="E2670">
        <v>7000</v>
      </c>
      <c r="F2670">
        <v>80728</v>
      </c>
      <c r="G2670">
        <v>179616</v>
      </c>
      <c r="I2670">
        <v>7000</v>
      </c>
      <c r="J2670">
        <v>132363</v>
      </c>
      <c r="K2670">
        <v>20665</v>
      </c>
      <c r="M2670">
        <v>7000</v>
      </c>
      <c r="N2670">
        <v>92259</v>
      </c>
      <c r="O2670">
        <v>29872</v>
      </c>
    </row>
    <row r="2671" spans="5:15" x14ac:dyDescent="0.25">
      <c r="E2671">
        <v>7000</v>
      </c>
      <c r="F2671">
        <v>80728</v>
      </c>
      <c r="G2671">
        <v>179616</v>
      </c>
      <c r="I2671">
        <v>7000</v>
      </c>
      <c r="J2671">
        <v>121357</v>
      </c>
      <c r="K2671">
        <v>20793</v>
      </c>
      <c r="M2671">
        <v>7000</v>
      </c>
      <c r="N2671">
        <v>98021</v>
      </c>
      <c r="O2671">
        <v>33274</v>
      </c>
    </row>
    <row r="2672" spans="5:15" x14ac:dyDescent="0.25">
      <c r="E2672">
        <v>7000</v>
      </c>
      <c r="F2672">
        <v>80701</v>
      </c>
      <c r="G2672">
        <v>179616</v>
      </c>
      <c r="I2672">
        <v>7000</v>
      </c>
      <c r="J2672">
        <v>135151</v>
      </c>
      <c r="K2672">
        <v>20467</v>
      </c>
      <c r="M2672">
        <v>7000</v>
      </c>
      <c r="N2672">
        <v>98221</v>
      </c>
      <c r="O2672">
        <v>36582</v>
      </c>
    </row>
    <row r="2673" spans="5:15" x14ac:dyDescent="0.25">
      <c r="E2673">
        <v>7000</v>
      </c>
      <c r="F2673">
        <v>80662</v>
      </c>
      <c r="G2673">
        <v>179616</v>
      </c>
      <c r="I2673">
        <v>7000</v>
      </c>
      <c r="J2673">
        <v>129762</v>
      </c>
      <c r="K2673">
        <v>20638</v>
      </c>
      <c r="M2673">
        <v>7000</v>
      </c>
      <c r="N2673">
        <v>102747</v>
      </c>
      <c r="O2673">
        <v>30788</v>
      </c>
    </row>
    <row r="2674" spans="5:15" x14ac:dyDescent="0.25">
      <c r="E2674">
        <v>7000</v>
      </c>
      <c r="F2674">
        <v>80657</v>
      </c>
      <c r="G2674">
        <v>179616</v>
      </c>
      <c r="I2674">
        <v>7000</v>
      </c>
      <c r="J2674">
        <v>122248</v>
      </c>
      <c r="K2674">
        <v>21026</v>
      </c>
      <c r="M2674">
        <v>7000</v>
      </c>
      <c r="N2674">
        <v>95280</v>
      </c>
      <c r="O2674">
        <v>32556</v>
      </c>
    </row>
    <row r="2675" spans="5:15" x14ac:dyDescent="0.25">
      <c r="E2675">
        <v>7000</v>
      </c>
      <c r="F2675">
        <v>80727</v>
      </c>
      <c r="G2675">
        <v>179616</v>
      </c>
      <c r="I2675">
        <v>7000</v>
      </c>
      <c r="J2675">
        <v>126956</v>
      </c>
      <c r="K2675">
        <v>20938</v>
      </c>
      <c r="M2675">
        <v>7000</v>
      </c>
      <c r="N2675">
        <v>95271</v>
      </c>
      <c r="O2675">
        <v>35697</v>
      </c>
    </row>
    <row r="2676" spans="5:15" x14ac:dyDescent="0.25">
      <c r="E2676">
        <v>7000</v>
      </c>
      <c r="F2676">
        <v>80691</v>
      </c>
      <c r="G2676">
        <v>179616</v>
      </c>
      <c r="I2676">
        <v>7000</v>
      </c>
      <c r="J2676">
        <v>135305</v>
      </c>
      <c r="K2676">
        <v>20526</v>
      </c>
      <c r="M2676">
        <v>7000</v>
      </c>
      <c r="N2676">
        <v>94605</v>
      </c>
      <c r="O2676">
        <v>28528</v>
      </c>
    </row>
    <row r="2677" spans="5:15" x14ac:dyDescent="0.25">
      <c r="E2677">
        <v>7000</v>
      </c>
      <c r="F2677">
        <v>80670</v>
      </c>
      <c r="G2677">
        <v>179616</v>
      </c>
      <c r="I2677">
        <v>7000</v>
      </c>
      <c r="J2677">
        <v>125839</v>
      </c>
      <c r="K2677">
        <v>20812</v>
      </c>
      <c r="M2677">
        <v>7000</v>
      </c>
      <c r="N2677">
        <v>103986</v>
      </c>
      <c r="O2677">
        <v>30106</v>
      </c>
    </row>
    <row r="2678" spans="5:15" x14ac:dyDescent="0.25">
      <c r="E2678">
        <v>7000</v>
      </c>
      <c r="F2678">
        <v>80643</v>
      </c>
      <c r="G2678">
        <v>179616</v>
      </c>
      <c r="I2678">
        <v>7000</v>
      </c>
      <c r="J2678">
        <v>122618</v>
      </c>
      <c r="K2678">
        <v>20780</v>
      </c>
      <c r="M2678">
        <v>7000</v>
      </c>
      <c r="N2678">
        <v>100702</v>
      </c>
      <c r="O2678">
        <v>32799</v>
      </c>
    </row>
    <row r="2679" spans="5:15" x14ac:dyDescent="0.25">
      <c r="E2679">
        <v>7000</v>
      </c>
      <c r="F2679">
        <v>80625</v>
      </c>
      <c r="G2679">
        <v>179616</v>
      </c>
      <c r="I2679">
        <v>7000</v>
      </c>
      <c r="J2679">
        <v>129232</v>
      </c>
      <c r="K2679">
        <v>20701</v>
      </c>
      <c r="M2679">
        <v>7000</v>
      </c>
      <c r="N2679">
        <v>94765</v>
      </c>
      <c r="O2679">
        <v>33184</v>
      </c>
    </row>
    <row r="2680" spans="5:15" x14ac:dyDescent="0.25">
      <c r="E2680">
        <v>7000</v>
      </c>
      <c r="F2680">
        <v>80666</v>
      </c>
      <c r="G2680">
        <v>179616</v>
      </c>
      <c r="I2680">
        <v>7000</v>
      </c>
      <c r="J2680">
        <v>122028</v>
      </c>
      <c r="K2680">
        <v>20958</v>
      </c>
      <c r="M2680">
        <v>7000</v>
      </c>
      <c r="N2680">
        <v>93956</v>
      </c>
      <c r="O2680">
        <v>32641</v>
      </c>
    </row>
    <row r="2681" spans="5:15" x14ac:dyDescent="0.25">
      <c r="E2681">
        <v>7000</v>
      </c>
      <c r="F2681">
        <v>80675</v>
      </c>
      <c r="G2681">
        <v>179616</v>
      </c>
      <c r="I2681">
        <v>7000</v>
      </c>
      <c r="J2681">
        <v>132021</v>
      </c>
      <c r="K2681">
        <v>20685</v>
      </c>
      <c r="M2681">
        <v>7000</v>
      </c>
      <c r="N2681">
        <v>95211</v>
      </c>
      <c r="O2681">
        <v>31259</v>
      </c>
    </row>
    <row r="2682" spans="5:15" x14ac:dyDescent="0.25">
      <c r="E2682">
        <v>7000</v>
      </c>
      <c r="F2682">
        <v>80667</v>
      </c>
      <c r="G2682">
        <v>179616</v>
      </c>
      <c r="I2682">
        <v>7000</v>
      </c>
      <c r="J2682">
        <v>125884</v>
      </c>
      <c r="K2682">
        <v>20802</v>
      </c>
      <c r="M2682">
        <v>7000</v>
      </c>
      <c r="N2682">
        <v>104835</v>
      </c>
      <c r="O2682">
        <v>30285</v>
      </c>
    </row>
    <row r="2683" spans="5:15" x14ac:dyDescent="0.25">
      <c r="E2683">
        <v>7000</v>
      </c>
      <c r="F2683">
        <v>80709</v>
      </c>
      <c r="G2683">
        <v>179616</v>
      </c>
      <c r="I2683">
        <v>7000</v>
      </c>
      <c r="J2683">
        <v>134301</v>
      </c>
      <c r="K2683">
        <v>20596</v>
      </c>
      <c r="M2683">
        <v>7000</v>
      </c>
      <c r="N2683">
        <v>96175</v>
      </c>
      <c r="O2683">
        <v>31275</v>
      </c>
    </row>
    <row r="2684" spans="5:15" x14ac:dyDescent="0.25">
      <c r="E2684">
        <v>7000</v>
      </c>
      <c r="F2684">
        <v>80677</v>
      </c>
      <c r="G2684">
        <v>179616</v>
      </c>
      <c r="I2684">
        <v>7000</v>
      </c>
      <c r="J2684">
        <v>123371</v>
      </c>
      <c r="K2684">
        <v>20910</v>
      </c>
      <c r="M2684">
        <v>7000</v>
      </c>
      <c r="N2684">
        <v>96357</v>
      </c>
      <c r="O2684">
        <v>30931</v>
      </c>
    </row>
    <row r="2685" spans="5:15" x14ac:dyDescent="0.25">
      <c r="E2685">
        <v>7000</v>
      </c>
      <c r="F2685">
        <v>80543</v>
      </c>
      <c r="G2685">
        <v>179616</v>
      </c>
      <c r="I2685">
        <v>7000</v>
      </c>
      <c r="J2685">
        <v>128742</v>
      </c>
      <c r="K2685">
        <v>20543</v>
      </c>
      <c r="M2685">
        <v>7000</v>
      </c>
      <c r="N2685">
        <v>97306</v>
      </c>
      <c r="O2685">
        <v>28661</v>
      </c>
    </row>
    <row r="2686" spans="5:15" x14ac:dyDescent="0.25">
      <c r="E2686">
        <v>7000</v>
      </c>
      <c r="F2686">
        <v>80707</v>
      </c>
      <c r="G2686">
        <v>179616</v>
      </c>
      <c r="I2686">
        <v>7000</v>
      </c>
      <c r="J2686">
        <v>129174</v>
      </c>
      <c r="K2686">
        <v>20616</v>
      </c>
      <c r="M2686">
        <v>7000</v>
      </c>
      <c r="N2686">
        <v>97816</v>
      </c>
      <c r="O2686">
        <v>31923</v>
      </c>
    </row>
    <row r="2687" spans="5:15" x14ac:dyDescent="0.25">
      <c r="E2687">
        <v>7000</v>
      </c>
      <c r="F2687">
        <v>80648</v>
      </c>
      <c r="G2687">
        <v>179616</v>
      </c>
      <c r="I2687">
        <v>7000</v>
      </c>
      <c r="J2687">
        <v>127676</v>
      </c>
      <c r="K2687">
        <v>20739</v>
      </c>
      <c r="M2687">
        <v>7000</v>
      </c>
      <c r="N2687">
        <v>97331</v>
      </c>
      <c r="O2687">
        <v>30133</v>
      </c>
    </row>
    <row r="2688" spans="5:15" x14ac:dyDescent="0.25">
      <c r="E2688">
        <v>7000</v>
      </c>
      <c r="F2688">
        <v>80755</v>
      </c>
      <c r="G2688">
        <v>179616</v>
      </c>
      <c r="I2688">
        <v>7000</v>
      </c>
      <c r="J2688">
        <v>127692</v>
      </c>
      <c r="K2688">
        <v>20685</v>
      </c>
      <c r="M2688">
        <v>7000</v>
      </c>
      <c r="N2688">
        <v>95231</v>
      </c>
      <c r="O2688">
        <v>32300</v>
      </c>
    </row>
    <row r="2689" spans="5:15" x14ac:dyDescent="0.25">
      <c r="E2689">
        <v>7000</v>
      </c>
      <c r="F2689">
        <v>80660</v>
      </c>
      <c r="G2689">
        <v>179616</v>
      </c>
      <c r="I2689">
        <v>7000</v>
      </c>
      <c r="J2689">
        <v>127509</v>
      </c>
      <c r="K2689">
        <v>20614</v>
      </c>
      <c r="M2689">
        <v>7000</v>
      </c>
      <c r="N2689">
        <v>98942</v>
      </c>
      <c r="O2689">
        <v>33001</v>
      </c>
    </row>
    <row r="2690" spans="5:15" x14ac:dyDescent="0.25">
      <c r="E2690">
        <v>7000</v>
      </c>
      <c r="F2690">
        <v>80630</v>
      </c>
      <c r="G2690">
        <v>179616</v>
      </c>
      <c r="I2690">
        <v>7000</v>
      </c>
      <c r="J2690">
        <v>132567</v>
      </c>
      <c r="K2690">
        <v>20640</v>
      </c>
      <c r="M2690">
        <v>7000</v>
      </c>
      <c r="N2690">
        <v>96301</v>
      </c>
      <c r="O2690">
        <v>28382</v>
      </c>
    </row>
    <row r="2691" spans="5:15" x14ac:dyDescent="0.25">
      <c r="E2691">
        <v>7000</v>
      </c>
      <c r="F2691">
        <v>80619</v>
      </c>
      <c r="G2691">
        <v>179616</v>
      </c>
      <c r="I2691">
        <v>7000</v>
      </c>
      <c r="J2691">
        <v>126137</v>
      </c>
      <c r="K2691">
        <v>20753</v>
      </c>
      <c r="M2691">
        <v>7000</v>
      </c>
      <c r="N2691">
        <v>96664</v>
      </c>
      <c r="O2691">
        <v>32830</v>
      </c>
    </row>
    <row r="2692" spans="5:15" x14ac:dyDescent="0.25">
      <c r="E2692">
        <v>7000</v>
      </c>
      <c r="F2692">
        <v>80726</v>
      </c>
      <c r="G2692">
        <v>179616</v>
      </c>
      <c r="I2692">
        <v>7000</v>
      </c>
      <c r="J2692">
        <v>135088</v>
      </c>
      <c r="K2692">
        <v>20605</v>
      </c>
      <c r="M2692">
        <v>7000</v>
      </c>
      <c r="N2692">
        <v>94651</v>
      </c>
      <c r="O2692">
        <v>31346</v>
      </c>
    </row>
    <row r="2693" spans="5:15" x14ac:dyDescent="0.25">
      <c r="E2693">
        <v>7000</v>
      </c>
      <c r="F2693">
        <v>80742</v>
      </c>
      <c r="G2693">
        <v>179616</v>
      </c>
      <c r="I2693">
        <v>7000</v>
      </c>
      <c r="J2693">
        <v>130536</v>
      </c>
      <c r="K2693">
        <v>20672</v>
      </c>
      <c r="M2693">
        <v>7000</v>
      </c>
      <c r="N2693">
        <v>101705</v>
      </c>
      <c r="O2693">
        <v>32100</v>
      </c>
    </row>
    <row r="2694" spans="5:15" x14ac:dyDescent="0.25">
      <c r="E2694">
        <v>7000</v>
      </c>
      <c r="F2694">
        <v>80749</v>
      </c>
      <c r="G2694">
        <v>179616</v>
      </c>
      <c r="I2694">
        <v>7000</v>
      </c>
      <c r="J2694">
        <v>124764</v>
      </c>
      <c r="K2694">
        <v>20858</v>
      </c>
      <c r="M2694">
        <v>7000</v>
      </c>
      <c r="N2694">
        <v>102640</v>
      </c>
      <c r="O2694">
        <v>31338</v>
      </c>
    </row>
    <row r="2695" spans="5:15" x14ac:dyDescent="0.25">
      <c r="E2695">
        <v>7000</v>
      </c>
      <c r="F2695">
        <v>80733</v>
      </c>
      <c r="G2695">
        <v>179616</v>
      </c>
      <c r="I2695">
        <v>7000</v>
      </c>
      <c r="J2695">
        <v>124864</v>
      </c>
      <c r="K2695">
        <v>20764</v>
      </c>
      <c r="M2695">
        <v>7000</v>
      </c>
      <c r="N2695">
        <v>102621</v>
      </c>
      <c r="O2695">
        <v>31081</v>
      </c>
    </row>
    <row r="2696" spans="5:15" x14ac:dyDescent="0.25">
      <c r="E2696">
        <v>7000</v>
      </c>
      <c r="F2696">
        <v>80688</v>
      </c>
      <c r="G2696">
        <v>179616</v>
      </c>
      <c r="I2696">
        <v>7000</v>
      </c>
      <c r="J2696">
        <v>124592</v>
      </c>
      <c r="K2696">
        <v>20736</v>
      </c>
      <c r="M2696">
        <v>7000</v>
      </c>
      <c r="N2696">
        <v>100440</v>
      </c>
      <c r="O2696">
        <v>32762</v>
      </c>
    </row>
    <row r="2697" spans="5:15" x14ac:dyDescent="0.25">
      <c r="E2697">
        <v>7000</v>
      </c>
      <c r="F2697">
        <v>80606</v>
      </c>
      <c r="G2697">
        <v>179616</v>
      </c>
      <c r="I2697">
        <v>7000</v>
      </c>
      <c r="J2697">
        <v>127289</v>
      </c>
      <c r="K2697">
        <v>20595</v>
      </c>
      <c r="M2697">
        <v>7000</v>
      </c>
      <c r="N2697">
        <v>98741</v>
      </c>
      <c r="O2697">
        <v>29681</v>
      </c>
    </row>
    <row r="2698" spans="5:15" x14ac:dyDescent="0.25">
      <c r="E2698">
        <v>7000</v>
      </c>
      <c r="F2698">
        <v>80748</v>
      </c>
      <c r="G2698">
        <v>179616</v>
      </c>
      <c r="I2698">
        <v>7000</v>
      </c>
      <c r="J2698">
        <v>129327</v>
      </c>
      <c r="K2698">
        <v>20706</v>
      </c>
      <c r="M2698">
        <v>7000</v>
      </c>
      <c r="N2698">
        <v>101592</v>
      </c>
      <c r="O2698">
        <v>29332</v>
      </c>
    </row>
    <row r="2699" spans="5:15" x14ac:dyDescent="0.25">
      <c r="E2699">
        <v>7000</v>
      </c>
      <c r="F2699">
        <v>80617</v>
      </c>
      <c r="G2699">
        <v>179616</v>
      </c>
      <c r="I2699">
        <v>7000</v>
      </c>
      <c r="J2699">
        <v>127223</v>
      </c>
      <c r="K2699">
        <v>20690</v>
      </c>
      <c r="M2699">
        <v>7000</v>
      </c>
      <c r="N2699">
        <v>101289</v>
      </c>
      <c r="O2699">
        <v>32199</v>
      </c>
    </row>
    <row r="2700" spans="5:15" x14ac:dyDescent="0.25">
      <c r="E2700">
        <v>7000</v>
      </c>
      <c r="F2700">
        <v>80775</v>
      </c>
      <c r="G2700">
        <v>179616</v>
      </c>
      <c r="I2700">
        <v>7000</v>
      </c>
      <c r="J2700">
        <v>127928</v>
      </c>
      <c r="K2700">
        <v>20842</v>
      </c>
      <c r="M2700">
        <v>7000</v>
      </c>
      <c r="N2700">
        <v>97982</v>
      </c>
      <c r="O2700">
        <v>31397</v>
      </c>
    </row>
    <row r="2701" spans="5:15" x14ac:dyDescent="0.25">
      <c r="E2701">
        <v>7000</v>
      </c>
      <c r="F2701">
        <v>80595</v>
      </c>
      <c r="G2701">
        <v>179616</v>
      </c>
      <c r="I2701">
        <v>7000</v>
      </c>
      <c r="J2701">
        <v>122963</v>
      </c>
      <c r="K2701">
        <v>20955</v>
      </c>
      <c r="M2701">
        <v>7000</v>
      </c>
      <c r="N2701">
        <v>97841</v>
      </c>
      <c r="O2701">
        <v>30445</v>
      </c>
    </row>
    <row r="2702" spans="5:15" x14ac:dyDescent="0.25">
      <c r="E2702">
        <v>7000</v>
      </c>
      <c r="F2702">
        <v>80662</v>
      </c>
      <c r="G2702">
        <v>179616</v>
      </c>
      <c r="I2702">
        <v>7000</v>
      </c>
      <c r="J2702">
        <v>123860</v>
      </c>
      <c r="K2702">
        <v>20939</v>
      </c>
      <c r="M2702">
        <v>7000</v>
      </c>
      <c r="N2702">
        <v>93725</v>
      </c>
      <c r="O2702">
        <v>30716</v>
      </c>
    </row>
    <row r="2703" spans="5:15" x14ac:dyDescent="0.25">
      <c r="E2703">
        <v>8000</v>
      </c>
      <c r="F2703">
        <v>93629</v>
      </c>
      <c r="G2703">
        <v>207616</v>
      </c>
      <c r="I2703">
        <v>8000</v>
      </c>
      <c r="J2703">
        <v>147290</v>
      </c>
      <c r="K2703">
        <v>24136</v>
      </c>
      <c r="M2703">
        <v>8000</v>
      </c>
      <c r="N2703">
        <v>110246</v>
      </c>
      <c r="O2703">
        <v>40405</v>
      </c>
    </row>
    <row r="2704" spans="5:15" x14ac:dyDescent="0.25">
      <c r="E2704">
        <v>8000</v>
      </c>
      <c r="F2704">
        <v>93653</v>
      </c>
      <c r="G2704">
        <v>207616</v>
      </c>
      <c r="I2704">
        <v>8000</v>
      </c>
      <c r="J2704">
        <v>143912</v>
      </c>
      <c r="K2704">
        <v>24203</v>
      </c>
      <c r="M2704">
        <v>8000</v>
      </c>
      <c r="N2704">
        <v>112034</v>
      </c>
      <c r="O2704">
        <v>38661</v>
      </c>
    </row>
    <row r="2705" spans="5:15" x14ac:dyDescent="0.25">
      <c r="E2705">
        <v>8000</v>
      </c>
      <c r="F2705">
        <v>93605</v>
      </c>
      <c r="G2705">
        <v>207616</v>
      </c>
      <c r="I2705">
        <v>8000</v>
      </c>
      <c r="J2705">
        <v>150818</v>
      </c>
      <c r="K2705">
        <v>23842</v>
      </c>
      <c r="M2705">
        <v>8000</v>
      </c>
      <c r="N2705">
        <v>110046</v>
      </c>
      <c r="O2705">
        <v>36263</v>
      </c>
    </row>
    <row r="2706" spans="5:15" x14ac:dyDescent="0.25">
      <c r="E2706">
        <v>8000</v>
      </c>
      <c r="F2706">
        <v>93636</v>
      </c>
      <c r="G2706">
        <v>207616</v>
      </c>
      <c r="I2706">
        <v>8000</v>
      </c>
      <c r="J2706">
        <v>148231</v>
      </c>
      <c r="K2706">
        <v>24113</v>
      </c>
      <c r="M2706">
        <v>8000</v>
      </c>
      <c r="N2706">
        <v>112793</v>
      </c>
      <c r="O2706">
        <v>36213</v>
      </c>
    </row>
    <row r="2707" spans="5:15" x14ac:dyDescent="0.25">
      <c r="E2707">
        <v>8000</v>
      </c>
      <c r="F2707">
        <v>93676</v>
      </c>
      <c r="G2707">
        <v>207616</v>
      </c>
      <c r="I2707">
        <v>8000</v>
      </c>
      <c r="J2707">
        <v>159068</v>
      </c>
      <c r="K2707">
        <v>23797</v>
      </c>
      <c r="M2707">
        <v>8000</v>
      </c>
      <c r="N2707">
        <v>110355</v>
      </c>
      <c r="O2707">
        <v>35396</v>
      </c>
    </row>
    <row r="2708" spans="5:15" x14ac:dyDescent="0.25">
      <c r="E2708">
        <v>8000</v>
      </c>
      <c r="F2708">
        <v>93568</v>
      </c>
      <c r="G2708">
        <v>207616</v>
      </c>
      <c r="I2708">
        <v>8000</v>
      </c>
      <c r="J2708">
        <v>149758</v>
      </c>
      <c r="K2708">
        <v>24138</v>
      </c>
      <c r="M2708">
        <v>8000</v>
      </c>
      <c r="N2708">
        <v>116924</v>
      </c>
      <c r="O2708">
        <v>38922</v>
      </c>
    </row>
    <row r="2709" spans="5:15" x14ac:dyDescent="0.25">
      <c r="E2709">
        <v>8000</v>
      </c>
      <c r="F2709">
        <v>93718</v>
      </c>
      <c r="G2709">
        <v>207616</v>
      </c>
      <c r="I2709">
        <v>8000</v>
      </c>
      <c r="J2709">
        <v>152621</v>
      </c>
      <c r="K2709">
        <v>23780</v>
      </c>
      <c r="M2709">
        <v>8000</v>
      </c>
      <c r="N2709">
        <v>107032</v>
      </c>
      <c r="O2709">
        <v>36792</v>
      </c>
    </row>
    <row r="2710" spans="5:15" x14ac:dyDescent="0.25">
      <c r="E2710">
        <v>8000</v>
      </c>
      <c r="F2710">
        <v>93581</v>
      </c>
      <c r="G2710">
        <v>207616</v>
      </c>
      <c r="I2710">
        <v>8000</v>
      </c>
      <c r="J2710">
        <v>147770</v>
      </c>
      <c r="K2710">
        <v>24210</v>
      </c>
      <c r="M2710">
        <v>8000</v>
      </c>
      <c r="N2710">
        <v>109066</v>
      </c>
      <c r="O2710">
        <v>36608</v>
      </c>
    </row>
    <row r="2711" spans="5:15" x14ac:dyDescent="0.25">
      <c r="E2711">
        <v>8000</v>
      </c>
      <c r="F2711">
        <v>93699</v>
      </c>
      <c r="G2711">
        <v>207616</v>
      </c>
      <c r="I2711">
        <v>8000</v>
      </c>
      <c r="J2711">
        <v>151072</v>
      </c>
      <c r="K2711">
        <v>23990</v>
      </c>
      <c r="M2711">
        <v>8000</v>
      </c>
      <c r="N2711">
        <v>114172</v>
      </c>
      <c r="O2711">
        <v>33217</v>
      </c>
    </row>
    <row r="2712" spans="5:15" x14ac:dyDescent="0.25">
      <c r="E2712">
        <v>8000</v>
      </c>
      <c r="F2712">
        <v>93674</v>
      </c>
      <c r="G2712">
        <v>207616</v>
      </c>
      <c r="I2712">
        <v>8000</v>
      </c>
      <c r="J2712">
        <v>142842</v>
      </c>
      <c r="K2712">
        <v>24282</v>
      </c>
      <c r="M2712">
        <v>8000</v>
      </c>
      <c r="N2712">
        <v>118633</v>
      </c>
      <c r="O2712">
        <v>36786</v>
      </c>
    </row>
    <row r="2713" spans="5:15" x14ac:dyDescent="0.25">
      <c r="E2713">
        <v>8000</v>
      </c>
      <c r="F2713">
        <v>93665</v>
      </c>
      <c r="G2713">
        <v>207616</v>
      </c>
      <c r="I2713">
        <v>8000</v>
      </c>
      <c r="J2713">
        <v>143724</v>
      </c>
      <c r="K2713">
        <v>24176</v>
      </c>
      <c r="M2713">
        <v>8000</v>
      </c>
      <c r="N2713">
        <v>114836</v>
      </c>
      <c r="O2713">
        <v>38069</v>
      </c>
    </row>
    <row r="2714" spans="5:15" x14ac:dyDescent="0.25">
      <c r="E2714">
        <v>8000</v>
      </c>
      <c r="F2714">
        <v>93640</v>
      </c>
      <c r="G2714">
        <v>207616</v>
      </c>
      <c r="I2714">
        <v>8000</v>
      </c>
      <c r="J2714">
        <v>149557</v>
      </c>
      <c r="K2714">
        <v>23991</v>
      </c>
      <c r="M2714">
        <v>8000</v>
      </c>
      <c r="N2714">
        <v>112817</v>
      </c>
      <c r="O2714">
        <v>35806</v>
      </c>
    </row>
    <row r="2715" spans="5:15" x14ac:dyDescent="0.25">
      <c r="E2715">
        <v>8000</v>
      </c>
      <c r="F2715">
        <v>93672</v>
      </c>
      <c r="G2715">
        <v>207616</v>
      </c>
      <c r="I2715">
        <v>8000</v>
      </c>
      <c r="J2715">
        <v>147862</v>
      </c>
      <c r="K2715">
        <v>24125</v>
      </c>
      <c r="M2715">
        <v>8000</v>
      </c>
      <c r="N2715">
        <v>111696</v>
      </c>
      <c r="O2715">
        <v>39619</v>
      </c>
    </row>
    <row r="2716" spans="5:15" x14ac:dyDescent="0.25">
      <c r="E2716">
        <v>8000</v>
      </c>
      <c r="F2716">
        <v>93586</v>
      </c>
      <c r="G2716">
        <v>207616</v>
      </c>
      <c r="I2716">
        <v>8000</v>
      </c>
      <c r="J2716">
        <v>143157</v>
      </c>
      <c r="K2716">
        <v>24200</v>
      </c>
      <c r="M2716">
        <v>8000</v>
      </c>
      <c r="N2716">
        <v>116583</v>
      </c>
      <c r="O2716">
        <v>39142</v>
      </c>
    </row>
    <row r="2717" spans="5:15" x14ac:dyDescent="0.25">
      <c r="E2717">
        <v>8000</v>
      </c>
      <c r="F2717">
        <v>93656</v>
      </c>
      <c r="G2717">
        <v>207616</v>
      </c>
      <c r="I2717">
        <v>8000</v>
      </c>
      <c r="J2717">
        <v>149302</v>
      </c>
      <c r="K2717">
        <v>24018</v>
      </c>
      <c r="M2717">
        <v>8000</v>
      </c>
      <c r="N2717">
        <v>109868</v>
      </c>
      <c r="O2717">
        <v>37122</v>
      </c>
    </row>
    <row r="2718" spans="5:15" x14ac:dyDescent="0.25">
      <c r="E2718">
        <v>8000</v>
      </c>
      <c r="F2718">
        <v>93591</v>
      </c>
      <c r="G2718">
        <v>207616</v>
      </c>
      <c r="I2718">
        <v>8000</v>
      </c>
      <c r="J2718">
        <v>155066</v>
      </c>
      <c r="K2718">
        <v>23659</v>
      </c>
      <c r="M2718">
        <v>8000</v>
      </c>
      <c r="N2718">
        <v>112934</v>
      </c>
      <c r="O2718">
        <v>36181</v>
      </c>
    </row>
    <row r="2719" spans="5:15" x14ac:dyDescent="0.25">
      <c r="E2719">
        <v>8000</v>
      </c>
      <c r="F2719">
        <v>93602</v>
      </c>
      <c r="G2719">
        <v>207616</v>
      </c>
      <c r="I2719">
        <v>8000</v>
      </c>
      <c r="J2719">
        <v>146962</v>
      </c>
      <c r="K2719">
        <v>24040</v>
      </c>
      <c r="M2719">
        <v>8000</v>
      </c>
      <c r="N2719">
        <v>115501</v>
      </c>
      <c r="O2719">
        <v>33946</v>
      </c>
    </row>
    <row r="2720" spans="5:15" x14ac:dyDescent="0.25">
      <c r="E2720">
        <v>8000</v>
      </c>
      <c r="F2720">
        <v>93610</v>
      </c>
      <c r="G2720">
        <v>207616</v>
      </c>
      <c r="I2720">
        <v>8000</v>
      </c>
      <c r="J2720">
        <v>150485</v>
      </c>
      <c r="K2720">
        <v>24036</v>
      </c>
      <c r="M2720">
        <v>8000</v>
      </c>
      <c r="N2720">
        <v>115878</v>
      </c>
      <c r="O2720">
        <v>31218</v>
      </c>
    </row>
    <row r="2721" spans="5:15" x14ac:dyDescent="0.25">
      <c r="E2721">
        <v>8000</v>
      </c>
      <c r="F2721">
        <v>93635</v>
      </c>
      <c r="G2721">
        <v>207616</v>
      </c>
      <c r="I2721">
        <v>8000</v>
      </c>
      <c r="J2721">
        <v>146589</v>
      </c>
      <c r="K2721">
        <v>24110</v>
      </c>
      <c r="M2721">
        <v>8000</v>
      </c>
      <c r="N2721">
        <v>113161</v>
      </c>
      <c r="O2721">
        <v>37982</v>
      </c>
    </row>
    <row r="2722" spans="5:15" x14ac:dyDescent="0.25">
      <c r="E2722">
        <v>8000</v>
      </c>
      <c r="F2722">
        <v>93600</v>
      </c>
      <c r="G2722">
        <v>207616</v>
      </c>
      <c r="I2722">
        <v>8000</v>
      </c>
      <c r="J2722">
        <v>141161</v>
      </c>
      <c r="K2722">
        <v>24140</v>
      </c>
      <c r="M2722">
        <v>8000</v>
      </c>
      <c r="N2722">
        <v>114940</v>
      </c>
      <c r="O2722">
        <v>35973</v>
      </c>
    </row>
    <row r="2723" spans="5:15" x14ac:dyDescent="0.25">
      <c r="E2723">
        <v>8000</v>
      </c>
      <c r="F2723">
        <v>93704</v>
      </c>
      <c r="G2723">
        <v>207616</v>
      </c>
      <c r="I2723">
        <v>8000</v>
      </c>
      <c r="J2723">
        <v>142687</v>
      </c>
      <c r="K2723">
        <v>24401</v>
      </c>
      <c r="M2723">
        <v>8000</v>
      </c>
      <c r="N2723">
        <v>117041</v>
      </c>
      <c r="O2723">
        <v>36849</v>
      </c>
    </row>
    <row r="2724" spans="5:15" x14ac:dyDescent="0.25">
      <c r="E2724">
        <v>8000</v>
      </c>
      <c r="F2724">
        <v>93639</v>
      </c>
      <c r="G2724">
        <v>207616</v>
      </c>
      <c r="I2724">
        <v>8000</v>
      </c>
      <c r="J2724">
        <v>143556</v>
      </c>
      <c r="K2724">
        <v>24255</v>
      </c>
      <c r="M2724">
        <v>8000</v>
      </c>
      <c r="N2724">
        <v>113230</v>
      </c>
      <c r="O2724">
        <v>37302</v>
      </c>
    </row>
    <row r="2725" spans="5:15" x14ac:dyDescent="0.25">
      <c r="E2725">
        <v>8000</v>
      </c>
      <c r="F2725">
        <v>93652</v>
      </c>
      <c r="G2725">
        <v>207616</v>
      </c>
      <c r="I2725">
        <v>8000</v>
      </c>
      <c r="J2725">
        <v>148786</v>
      </c>
      <c r="K2725">
        <v>24014</v>
      </c>
      <c r="M2725">
        <v>8000</v>
      </c>
      <c r="N2725">
        <v>112182</v>
      </c>
      <c r="O2725">
        <v>35140</v>
      </c>
    </row>
    <row r="2726" spans="5:15" x14ac:dyDescent="0.25">
      <c r="E2726">
        <v>8000</v>
      </c>
      <c r="F2726">
        <v>93686</v>
      </c>
      <c r="G2726">
        <v>207616</v>
      </c>
      <c r="I2726">
        <v>8000</v>
      </c>
      <c r="J2726">
        <v>156923</v>
      </c>
      <c r="K2726">
        <v>23674</v>
      </c>
      <c r="M2726">
        <v>8000</v>
      </c>
      <c r="N2726">
        <v>109515</v>
      </c>
      <c r="O2726">
        <v>35563</v>
      </c>
    </row>
    <row r="2727" spans="5:15" x14ac:dyDescent="0.25">
      <c r="E2727">
        <v>8000</v>
      </c>
      <c r="F2727">
        <v>93618</v>
      </c>
      <c r="G2727">
        <v>207616</v>
      </c>
      <c r="I2727">
        <v>8000</v>
      </c>
      <c r="J2727">
        <v>151680</v>
      </c>
      <c r="K2727">
        <v>23964</v>
      </c>
      <c r="M2727">
        <v>8000</v>
      </c>
      <c r="N2727">
        <v>109979</v>
      </c>
      <c r="O2727">
        <v>34069</v>
      </c>
    </row>
    <row r="2728" spans="5:15" x14ac:dyDescent="0.25">
      <c r="E2728">
        <v>8000</v>
      </c>
      <c r="F2728">
        <v>93740</v>
      </c>
      <c r="G2728">
        <v>207616</v>
      </c>
      <c r="I2728">
        <v>8000</v>
      </c>
      <c r="J2728">
        <v>140424</v>
      </c>
      <c r="K2728">
        <v>24278</v>
      </c>
      <c r="M2728">
        <v>8000</v>
      </c>
      <c r="N2728">
        <v>113658</v>
      </c>
      <c r="O2728">
        <v>38471</v>
      </c>
    </row>
    <row r="2729" spans="5:15" x14ac:dyDescent="0.25">
      <c r="E2729">
        <v>8000</v>
      </c>
      <c r="F2729">
        <v>93624</v>
      </c>
      <c r="G2729">
        <v>207616</v>
      </c>
      <c r="I2729">
        <v>8000</v>
      </c>
      <c r="J2729">
        <v>146233</v>
      </c>
      <c r="K2729">
        <v>24152</v>
      </c>
      <c r="M2729">
        <v>8000</v>
      </c>
      <c r="N2729">
        <v>111085</v>
      </c>
      <c r="O2729">
        <v>34627</v>
      </c>
    </row>
    <row r="2730" spans="5:15" x14ac:dyDescent="0.25">
      <c r="E2730">
        <v>8000</v>
      </c>
      <c r="F2730">
        <v>93551</v>
      </c>
      <c r="G2730">
        <v>207616</v>
      </c>
      <c r="I2730">
        <v>8000</v>
      </c>
      <c r="J2730">
        <v>146555</v>
      </c>
      <c r="K2730">
        <v>23990</v>
      </c>
      <c r="M2730">
        <v>8000</v>
      </c>
      <c r="N2730">
        <v>116734</v>
      </c>
      <c r="O2730">
        <v>38313</v>
      </c>
    </row>
    <row r="2731" spans="5:15" x14ac:dyDescent="0.25">
      <c r="E2731">
        <v>8000</v>
      </c>
      <c r="F2731">
        <v>93627</v>
      </c>
      <c r="G2731">
        <v>207616</v>
      </c>
      <c r="I2731">
        <v>8000</v>
      </c>
      <c r="J2731">
        <v>146016</v>
      </c>
      <c r="K2731">
        <v>24270</v>
      </c>
      <c r="M2731">
        <v>8000</v>
      </c>
      <c r="N2731">
        <v>110611</v>
      </c>
      <c r="O2731">
        <v>32528</v>
      </c>
    </row>
    <row r="2732" spans="5:15" x14ac:dyDescent="0.25">
      <c r="E2732">
        <v>8000</v>
      </c>
      <c r="F2732">
        <v>93638</v>
      </c>
      <c r="G2732">
        <v>207616</v>
      </c>
      <c r="I2732">
        <v>8000</v>
      </c>
      <c r="J2732">
        <v>150654</v>
      </c>
      <c r="K2732">
        <v>24166</v>
      </c>
      <c r="M2732">
        <v>8000</v>
      </c>
      <c r="N2732">
        <v>109531</v>
      </c>
      <c r="O2732">
        <v>35476</v>
      </c>
    </row>
    <row r="2733" spans="5:15" x14ac:dyDescent="0.25">
      <c r="E2733">
        <v>8000</v>
      </c>
      <c r="F2733">
        <v>93730</v>
      </c>
      <c r="G2733">
        <v>207616</v>
      </c>
      <c r="I2733">
        <v>8000</v>
      </c>
      <c r="J2733">
        <v>150558</v>
      </c>
      <c r="K2733">
        <v>24201</v>
      </c>
      <c r="M2733">
        <v>8000</v>
      </c>
      <c r="N2733">
        <v>108788</v>
      </c>
      <c r="O2733">
        <v>34590</v>
      </c>
    </row>
    <row r="2734" spans="5:15" x14ac:dyDescent="0.25">
      <c r="E2734">
        <v>8000</v>
      </c>
      <c r="F2734">
        <v>93601</v>
      </c>
      <c r="G2734">
        <v>207616</v>
      </c>
      <c r="I2734">
        <v>8000</v>
      </c>
      <c r="J2734">
        <v>145818</v>
      </c>
      <c r="K2734">
        <v>24188</v>
      </c>
      <c r="M2734">
        <v>8000</v>
      </c>
      <c r="N2734">
        <v>109834</v>
      </c>
      <c r="O2734">
        <v>33896</v>
      </c>
    </row>
    <row r="2735" spans="5:15" x14ac:dyDescent="0.25">
      <c r="E2735">
        <v>8000</v>
      </c>
      <c r="F2735">
        <v>93723</v>
      </c>
      <c r="G2735">
        <v>207616</v>
      </c>
      <c r="I2735">
        <v>8000</v>
      </c>
      <c r="J2735">
        <v>148045</v>
      </c>
      <c r="K2735">
        <v>24073</v>
      </c>
      <c r="M2735">
        <v>8000</v>
      </c>
      <c r="N2735">
        <v>109784</v>
      </c>
      <c r="O2735">
        <v>38232</v>
      </c>
    </row>
    <row r="2736" spans="5:15" x14ac:dyDescent="0.25">
      <c r="E2736">
        <v>8000</v>
      </c>
      <c r="F2736">
        <v>93594</v>
      </c>
      <c r="G2736">
        <v>207616</v>
      </c>
      <c r="I2736">
        <v>8000</v>
      </c>
      <c r="J2736">
        <v>147212</v>
      </c>
      <c r="K2736">
        <v>24088</v>
      </c>
      <c r="M2736">
        <v>8000</v>
      </c>
      <c r="N2736">
        <v>110216</v>
      </c>
      <c r="O2736">
        <v>36478</v>
      </c>
    </row>
    <row r="2737" spans="5:15" x14ac:dyDescent="0.25">
      <c r="E2737">
        <v>8000</v>
      </c>
      <c r="F2737">
        <v>93608</v>
      </c>
      <c r="G2737">
        <v>207616</v>
      </c>
      <c r="I2737">
        <v>8000</v>
      </c>
      <c r="J2737">
        <v>147548</v>
      </c>
      <c r="K2737">
        <v>23916</v>
      </c>
      <c r="M2737">
        <v>8000</v>
      </c>
      <c r="N2737">
        <v>115730</v>
      </c>
      <c r="O2737">
        <v>39438</v>
      </c>
    </row>
    <row r="2738" spans="5:15" x14ac:dyDescent="0.25">
      <c r="E2738">
        <v>8000</v>
      </c>
      <c r="F2738">
        <v>93623</v>
      </c>
      <c r="G2738">
        <v>207616</v>
      </c>
      <c r="I2738">
        <v>8000</v>
      </c>
      <c r="J2738">
        <v>150126</v>
      </c>
      <c r="K2738">
        <v>24079</v>
      </c>
      <c r="M2738">
        <v>8000</v>
      </c>
      <c r="N2738">
        <v>112583</v>
      </c>
      <c r="O2738">
        <v>36018</v>
      </c>
    </row>
    <row r="2739" spans="5:15" x14ac:dyDescent="0.25">
      <c r="E2739">
        <v>8000</v>
      </c>
      <c r="F2739">
        <v>93648</v>
      </c>
      <c r="G2739">
        <v>207616</v>
      </c>
      <c r="I2739">
        <v>8000</v>
      </c>
      <c r="J2739">
        <v>143462</v>
      </c>
      <c r="K2739">
        <v>24279</v>
      </c>
      <c r="M2739">
        <v>8000</v>
      </c>
      <c r="N2739">
        <v>114274</v>
      </c>
      <c r="O2739">
        <v>36120</v>
      </c>
    </row>
    <row r="2740" spans="5:15" x14ac:dyDescent="0.25">
      <c r="E2740">
        <v>8000</v>
      </c>
      <c r="F2740">
        <v>93624</v>
      </c>
      <c r="G2740">
        <v>207616</v>
      </c>
      <c r="I2740">
        <v>8000</v>
      </c>
      <c r="J2740">
        <v>149473</v>
      </c>
      <c r="K2740">
        <v>24046</v>
      </c>
      <c r="M2740">
        <v>8000</v>
      </c>
      <c r="N2740">
        <v>112952</v>
      </c>
      <c r="O2740">
        <v>36294</v>
      </c>
    </row>
    <row r="2741" spans="5:15" x14ac:dyDescent="0.25">
      <c r="E2741">
        <v>8000</v>
      </c>
      <c r="F2741">
        <v>93612</v>
      </c>
      <c r="G2741">
        <v>207616</v>
      </c>
      <c r="I2741">
        <v>8000</v>
      </c>
      <c r="J2741">
        <v>151595</v>
      </c>
      <c r="K2741">
        <v>23958</v>
      </c>
      <c r="M2741">
        <v>8000</v>
      </c>
      <c r="N2741">
        <v>124998</v>
      </c>
      <c r="O2741">
        <v>35981</v>
      </c>
    </row>
    <row r="2742" spans="5:15" x14ac:dyDescent="0.25">
      <c r="E2742">
        <v>8000</v>
      </c>
      <c r="F2742">
        <v>93738</v>
      </c>
      <c r="G2742">
        <v>207616</v>
      </c>
      <c r="I2742">
        <v>8000</v>
      </c>
      <c r="J2742">
        <v>150547</v>
      </c>
      <c r="K2742">
        <v>24076</v>
      </c>
      <c r="M2742">
        <v>8000</v>
      </c>
      <c r="N2742">
        <v>113077</v>
      </c>
      <c r="O2742">
        <v>37851</v>
      </c>
    </row>
    <row r="2743" spans="5:15" x14ac:dyDescent="0.25">
      <c r="E2743">
        <v>8000</v>
      </c>
      <c r="F2743">
        <v>93526</v>
      </c>
      <c r="G2743">
        <v>207616</v>
      </c>
      <c r="I2743">
        <v>8000</v>
      </c>
      <c r="J2743">
        <v>148146</v>
      </c>
      <c r="K2743">
        <v>23889</v>
      </c>
      <c r="M2743">
        <v>8000</v>
      </c>
      <c r="N2743">
        <v>116424</v>
      </c>
      <c r="O2743">
        <v>34263</v>
      </c>
    </row>
    <row r="2744" spans="5:15" x14ac:dyDescent="0.25">
      <c r="E2744">
        <v>8000</v>
      </c>
      <c r="F2744">
        <v>93638</v>
      </c>
      <c r="G2744">
        <v>207616</v>
      </c>
      <c r="I2744">
        <v>8000</v>
      </c>
      <c r="J2744">
        <v>145994</v>
      </c>
      <c r="K2744">
        <v>23938</v>
      </c>
      <c r="M2744">
        <v>8000</v>
      </c>
      <c r="N2744">
        <v>114241</v>
      </c>
      <c r="O2744">
        <v>33681</v>
      </c>
    </row>
    <row r="2745" spans="5:15" x14ac:dyDescent="0.25">
      <c r="E2745">
        <v>8000</v>
      </c>
      <c r="F2745">
        <v>93610</v>
      </c>
      <c r="G2745">
        <v>207616</v>
      </c>
      <c r="I2745">
        <v>8000</v>
      </c>
      <c r="J2745">
        <v>143764</v>
      </c>
      <c r="K2745">
        <v>24272</v>
      </c>
      <c r="M2745">
        <v>8000</v>
      </c>
      <c r="N2745">
        <v>110865</v>
      </c>
      <c r="O2745">
        <v>35787</v>
      </c>
    </row>
    <row r="2746" spans="5:15" x14ac:dyDescent="0.25">
      <c r="E2746">
        <v>8000</v>
      </c>
      <c r="F2746">
        <v>93684</v>
      </c>
      <c r="G2746">
        <v>207616</v>
      </c>
      <c r="I2746">
        <v>8000</v>
      </c>
      <c r="J2746">
        <v>160186</v>
      </c>
      <c r="K2746">
        <v>23832</v>
      </c>
      <c r="M2746">
        <v>8000</v>
      </c>
      <c r="N2746">
        <v>109567</v>
      </c>
      <c r="O2746">
        <v>32779</v>
      </c>
    </row>
    <row r="2747" spans="5:15" x14ac:dyDescent="0.25">
      <c r="E2747">
        <v>8000</v>
      </c>
      <c r="F2747">
        <v>93651</v>
      </c>
      <c r="G2747">
        <v>207616</v>
      </c>
      <c r="I2747">
        <v>8000</v>
      </c>
      <c r="J2747">
        <v>150414</v>
      </c>
      <c r="K2747">
        <v>24024</v>
      </c>
      <c r="M2747">
        <v>8000</v>
      </c>
      <c r="N2747">
        <v>108387</v>
      </c>
      <c r="O2747">
        <v>40186</v>
      </c>
    </row>
    <row r="2748" spans="5:15" x14ac:dyDescent="0.25">
      <c r="E2748">
        <v>8000</v>
      </c>
      <c r="F2748">
        <v>93640</v>
      </c>
      <c r="G2748">
        <v>207616</v>
      </c>
      <c r="I2748">
        <v>8000</v>
      </c>
      <c r="J2748">
        <v>151344</v>
      </c>
      <c r="K2748">
        <v>23961</v>
      </c>
      <c r="M2748">
        <v>8000</v>
      </c>
      <c r="N2748">
        <v>112475</v>
      </c>
      <c r="O2748">
        <v>35062</v>
      </c>
    </row>
    <row r="2749" spans="5:15" x14ac:dyDescent="0.25">
      <c r="E2749">
        <v>8000</v>
      </c>
      <c r="F2749">
        <v>93620</v>
      </c>
      <c r="G2749">
        <v>207616</v>
      </c>
      <c r="I2749">
        <v>8000</v>
      </c>
      <c r="J2749">
        <v>145550</v>
      </c>
      <c r="K2749">
        <v>24281</v>
      </c>
      <c r="M2749">
        <v>8000</v>
      </c>
      <c r="N2749">
        <v>113369</v>
      </c>
      <c r="O2749">
        <v>36992</v>
      </c>
    </row>
    <row r="2750" spans="5:15" x14ac:dyDescent="0.25">
      <c r="E2750">
        <v>8000</v>
      </c>
      <c r="F2750">
        <v>93690</v>
      </c>
      <c r="G2750">
        <v>207616</v>
      </c>
      <c r="I2750">
        <v>8000</v>
      </c>
      <c r="J2750">
        <v>143345</v>
      </c>
      <c r="K2750">
        <v>24187</v>
      </c>
      <c r="M2750">
        <v>8000</v>
      </c>
      <c r="N2750">
        <v>125830</v>
      </c>
      <c r="O2750">
        <v>42654</v>
      </c>
    </row>
    <row r="2751" spans="5:15" x14ac:dyDescent="0.25">
      <c r="E2751">
        <v>8000</v>
      </c>
      <c r="F2751">
        <v>93564</v>
      </c>
      <c r="G2751">
        <v>207616</v>
      </c>
      <c r="I2751">
        <v>8000</v>
      </c>
      <c r="J2751">
        <v>151960</v>
      </c>
      <c r="K2751">
        <v>23815</v>
      </c>
      <c r="M2751">
        <v>8000</v>
      </c>
      <c r="N2751">
        <v>113794</v>
      </c>
      <c r="O2751">
        <v>34216</v>
      </c>
    </row>
    <row r="2752" spans="5:15" x14ac:dyDescent="0.25">
      <c r="E2752">
        <v>8000</v>
      </c>
      <c r="F2752">
        <v>93725</v>
      </c>
      <c r="G2752">
        <v>207616</v>
      </c>
      <c r="I2752">
        <v>8000</v>
      </c>
      <c r="J2752">
        <v>140415</v>
      </c>
      <c r="K2752">
        <v>24296</v>
      </c>
      <c r="M2752">
        <v>8000</v>
      </c>
      <c r="N2752">
        <v>113966</v>
      </c>
      <c r="O2752">
        <v>36426</v>
      </c>
    </row>
    <row r="2753" spans="5:15" x14ac:dyDescent="0.25">
      <c r="E2753">
        <v>8000</v>
      </c>
      <c r="F2753">
        <v>93678</v>
      </c>
      <c r="G2753">
        <v>207616</v>
      </c>
      <c r="I2753">
        <v>8000</v>
      </c>
      <c r="J2753">
        <v>145520</v>
      </c>
      <c r="K2753">
        <v>24048</v>
      </c>
      <c r="M2753">
        <v>8000</v>
      </c>
      <c r="N2753">
        <v>112560</v>
      </c>
      <c r="O2753">
        <v>35984</v>
      </c>
    </row>
    <row r="2754" spans="5:15" x14ac:dyDescent="0.25">
      <c r="E2754">
        <v>8000</v>
      </c>
      <c r="F2754">
        <v>93615</v>
      </c>
      <c r="G2754">
        <v>207616</v>
      </c>
      <c r="I2754">
        <v>8000</v>
      </c>
      <c r="J2754">
        <v>150386</v>
      </c>
      <c r="K2754">
        <v>24037</v>
      </c>
      <c r="M2754">
        <v>8000</v>
      </c>
      <c r="N2754">
        <v>123423</v>
      </c>
      <c r="O2754">
        <v>36902</v>
      </c>
    </row>
    <row r="2755" spans="5:15" x14ac:dyDescent="0.25">
      <c r="E2755">
        <v>8000</v>
      </c>
      <c r="F2755">
        <v>93606</v>
      </c>
      <c r="G2755">
        <v>207616</v>
      </c>
      <c r="I2755">
        <v>8000</v>
      </c>
      <c r="J2755">
        <v>141720</v>
      </c>
      <c r="K2755">
        <v>24395</v>
      </c>
      <c r="M2755">
        <v>8000</v>
      </c>
      <c r="N2755">
        <v>111094</v>
      </c>
      <c r="O2755">
        <v>41121</v>
      </c>
    </row>
    <row r="2756" spans="5:15" x14ac:dyDescent="0.25">
      <c r="E2756">
        <v>8000</v>
      </c>
      <c r="F2756">
        <v>93640</v>
      </c>
      <c r="G2756">
        <v>207616</v>
      </c>
      <c r="I2756">
        <v>8000</v>
      </c>
      <c r="J2756">
        <v>144527</v>
      </c>
      <c r="K2756">
        <v>24169</v>
      </c>
      <c r="M2756">
        <v>8000</v>
      </c>
      <c r="N2756">
        <v>115006</v>
      </c>
      <c r="O2756">
        <v>33294</v>
      </c>
    </row>
    <row r="2757" spans="5:15" x14ac:dyDescent="0.25">
      <c r="E2757">
        <v>8000</v>
      </c>
      <c r="F2757">
        <v>93696</v>
      </c>
      <c r="G2757">
        <v>207616</v>
      </c>
      <c r="I2757">
        <v>8000</v>
      </c>
      <c r="J2757">
        <v>154138</v>
      </c>
      <c r="K2757">
        <v>23975</v>
      </c>
      <c r="M2757">
        <v>8000</v>
      </c>
      <c r="N2757">
        <v>115063</v>
      </c>
      <c r="O2757">
        <v>33939</v>
      </c>
    </row>
    <row r="2758" spans="5:15" x14ac:dyDescent="0.25">
      <c r="E2758">
        <v>8000</v>
      </c>
      <c r="F2758">
        <v>93577</v>
      </c>
      <c r="G2758">
        <v>207616</v>
      </c>
      <c r="I2758">
        <v>8000</v>
      </c>
      <c r="J2758">
        <v>143353</v>
      </c>
      <c r="K2758">
        <v>24215</v>
      </c>
      <c r="M2758">
        <v>8000</v>
      </c>
      <c r="N2758">
        <v>114296</v>
      </c>
      <c r="O2758">
        <v>35399</v>
      </c>
    </row>
    <row r="2759" spans="5:15" x14ac:dyDescent="0.25">
      <c r="E2759">
        <v>8000</v>
      </c>
      <c r="F2759">
        <v>93652</v>
      </c>
      <c r="G2759">
        <v>207616</v>
      </c>
      <c r="I2759">
        <v>8000</v>
      </c>
      <c r="J2759">
        <v>152458</v>
      </c>
      <c r="K2759">
        <v>23960</v>
      </c>
      <c r="M2759">
        <v>8000</v>
      </c>
      <c r="N2759">
        <v>113759</v>
      </c>
      <c r="O2759">
        <v>35567</v>
      </c>
    </row>
    <row r="2760" spans="5:15" x14ac:dyDescent="0.25">
      <c r="E2760">
        <v>8000</v>
      </c>
      <c r="F2760">
        <v>93593</v>
      </c>
      <c r="G2760">
        <v>207616</v>
      </c>
      <c r="I2760">
        <v>8000</v>
      </c>
      <c r="J2760">
        <v>150061</v>
      </c>
      <c r="K2760">
        <v>23892</v>
      </c>
      <c r="M2760">
        <v>8000</v>
      </c>
      <c r="N2760">
        <v>120253</v>
      </c>
      <c r="O2760">
        <v>33273</v>
      </c>
    </row>
    <row r="2761" spans="5:15" x14ac:dyDescent="0.25">
      <c r="E2761">
        <v>8000</v>
      </c>
      <c r="F2761">
        <v>93699</v>
      </c>
      <c r="G2761">
        <v>207616</v>
      </c>
      <c r="I2761">
        <v>8000</v>
      </c>
      <c r="J2761">
        <v>150031</v>
      </c>
      <c r="K2761">
        <v>24037</v>
      </c>
      <c r="M2761">
        <v>8000</v>
      </c>
      <c r="N2761">
        <v>118070</v>
      </c>
      <c r="O2761">
        <v>38568</v>
      </c>
    </row>
    <row r="2762" spans="5:15" x14ac:dyDescent="0.25">
      <c r="E2762">
        <v>8000</v>
      </c>
      <c r="F2762">
        <v>93591</v>
      </c>
      <c r="G2762">
        <v>207616</v>
      </c>
      <c r="I2762">
        <v>8000</v>
      </c>
      <c r="J2762">
        <v>153849</v>
      </c>
      <c r="K2762">
        <v>23897</v>
      </c>
      <c r="M2762">
        <v>8000</v>
      </c>
      <c r="N2762">
        <v>114878</v>
      </c>
      <c r="O2762">
        <v>37829</v>
      </c>
    </row>
    <row r="2763" spans="5:15" x14ac:dyDescent="0.25">
      <c r="E2763">
        <v>8000</v>
      </c>
      <c r="F2763">
        <v>93581</v>
      </c>
      <c r="G2763">
        <v>207616</v>
      </c>
      <c r="I2763">
        <v>8000</v>
      </c>
      <c r="J2763">
        <v>140488</v>
      </c>
      <c r="K2763">
        <v>24379</v>
      </c>
      <c r="M2763">
        <v>8000</v>
      </c>
      <c r="N2763">
        <v>116661</v>
      </c>
      <c r="O2763">
        <v>32988</v>
      </c>
    </row>
    <row r="2764" spans="5:15" x14ac:dyDescent="0.25">
      <c r="E2764">
        <v>8000</v>
      </c>
      <c r="F2764">
        <v>93610</v>
      </c>
      <c r="G2764">
        <v>207616</v>
      </c>
      <c r="I2764">
        <v>8000</v>
      </c>
      <c r="J2764">
        <v>149623</v>
      </c>
      <c r="K2764">
        <v>24185</v>
      </c>
      <c r="M2764">
        <v>8000</v>
      </c>
      <c r="N2764">
        <v>107520</v>
      </c>
      <c r="O2764">
        <v>35182</v>
      </c>
    </row>
    <row r="2765" spans="5:15" x14ac:dyDescent="0.25">
      <c r="E2765">
        <v>8000</v>
      </c>
      <c r="F2765">
        <v>93691</v>
      </c>
      <c r="G2765">
        <v>207616</v>
      </c>
      <c r="I2765">
        <v>8000</v>
      </c>
      <c r="J2765">
        <v>154074</v>
      </c>
      <c r="K2765">
        <v>24269</v>
      </c>
      <c r="M2765">
        <v>8000</v>
      </c>
      <c r="N2765">
        <v>120137</v>
      </c>
      <c r="O2765">
        <v>35075</v>
      </c>
    </row>
    <row r="2766" spans="5:15" x14ac:dyDescent="0.25">
      <c r="E2766">
        <v>8000</v>
      </c>
      <c r="F2766">
        <v>93570</v>
      </c>
      <c r="G2766">
        <v>207616</v>
      </c>
      <c r="I2766">
        <v>8000</v>
      </c>
      <c r="J2766">
        <v>152067</v>
      </c>
      <c r="K2766">
        <v>23778</v>
      </c>
      <c r="M2766">
        <v>8000</v>
      </c>
      <c r="N2766">
        <v>123193</v>
      </c>
      <c r="O2766">
        <v>45065</v>
      </c>
    </row>
    <row r="2767" spans="5:15" x14ac:dyDescent="0.25">
      <c r="E2767">
        <v>8000</v>
      </c>
      <c r="F2767">
        <v>93671</v>
      </c>
      <c r="G2767">
        <v>207616</v>
      </c>
      <c r="I2767">
        <v>8000</v>
      </c>
      <c r="J2767">
        <v>147938</v>
      </c>
      <c r="K2767">
        <v>24043</v>
      </c>
      <c r="M2767">
        <v>8000</v>
      </c>
      <c r="N2767">
        <v>109373</v>
      </c>
      <c r="O2767">
        <v>33803</v>
      </c>
    </row>
    <row r="2768" spans="5:15" x14ac:dyDescent="0.25">
      <c r="E2768">
        <v>8000</v>
      </c>
      <c r="F2768">
        <v>93586</v>
      </c>
      <c r="G2768">
        <v>207616</v>
      </c>
      <c r="I2768">
        <v>8000</v>
      </c>
      <c r="J2768">
        <v>151097</v>
      </c>
      <c r="K2768">
        <v>23940</v>
      </c>
      <c r="M2768">
        <v>8000</v>
      </c>
      <c r="N2768">
        <v>114102</v>
      </c>
      <c r="O2768">
        <v>35090</v>
      </c>
    </row>
    <row r="2769" spans="5:15" x14ac:dyDescent="0.25">
      <c r="E2769">
        <v>8000</v>
      </c>
      <c r="F2769">
        <v>93582</v>
      </c>
      <c r="G2769">
        <v>207616</v>
      </c>
      <c r="I2769">
        <v>8000</v>
      </c>
      <c r="J2769">
        <v>172173</v>
      </c>
      <c r="K2769">
        <v>23397</v>
      </c>
      <c r="M2769">
        <v>8000</v>
      </c>
      <c r="N2769">
        <v>111178</v>
      </c>
      <c r="O2769">
        <v>35522</v>
      </c>
    </row>
    <row r="2770" spans="5:15" x14ac:dyDescent="0.25">
      <c r="E2770">
        <v>8000</v>
      </c>
      <c r="F2770">
        <v>93575</v>
      </c>
      <c r="G2770">
        <v>207616</v>
      </c>
      <c r="I2770">
        <v>8000</v>
      </c>
      <c r="J2770">
        <v>148835</v>
      </c>
      <c r="K2770">
        <v>24131</v>
      </c>
      <c r="M2770">
        <v>8000</v>
      </c>
      <c r="N2770">
        <v>110830</v>
      </c>
      <c r="O2770">
        <v>33455</v>
      </c>
    </row>
    <row r="2771" spans="5:15" x14ac:dyDescent="0.25">
      <c r="E2771">
        <v>8000</v>
      </c>
      <c r="F2771">
        <v>93577</v>
      </c>
      <c r="G2771">
        <v>207616</v>
      </c>
      <c r="I2771">
        <v>8000</v>
      </c>
      <c r="J2771">
        <v>143607</v>
      </c>
      <c r="K2771">
        <v>24110</v>
      </c>
      <c r="M2771">
        <v>8000</v>
      </c>
      <c r="N2771">
        <v>117741</v>
      </c>
      <c r="O2771">
        <v>35315</v>
      </c>
    </row>
    <row r="2772" spans="5:15" x14ac:dyDescent="0.25">
      <c r="E2772">
        <v>8000</v>
      </c>
      <c r="F2772">
        <v>93604</v>
      </c>
      <c r="G2772">
        <v>207616</v>
      </c>
      <c r="I2772">
        <v>8000</v>
      </c>
      <c r="J2772">
        <v>147954</v>
      </c>
      <c r="K2772">
        <v>24032</v>
      </c>
      <c r="M2772">
        <v>8000</v>
      </c>
      <c r="N2772">
        <v>113371</v>
      </c>
      <c r="O2772">
        <v>36211</v>
      </c>
    </row>
    <row r="2773" spans="5:15" x14ac:dyDescent="0.25">
      <c r="E2773">
        <v>8000</v>
      </c>
      <c r="F2773">
        <v>93544</v>
      </c>
      <c r="G2773">
        <v>207616</v>
      </c>
      <c r="I2773">
        <v>8000</v>
      </c>
      <c r="J2773">
        <v>150147</v>
      </c>
      <c r="K2773">
        <v>23836</v>
      </c>
      <c r="M2773">
        <v>8000</v>
      </c>
      <c r="N2773">
        <v>112749</v>
      </c>
      <c r="O2773">
        <v>35421</v>
      </c>
    </row>
    <row r="2774" spans="5:15" x14ac:dyDescent="0.25">
      <c r="E2774">
        <v>8000</v>
      </c>
      <c r="F2774">
        <v>93624</v>
      </c>
      <c r="G2774">
        <v>207616</v>
      </c>
      <c r="I2774">
        <v>8000</v>
      </c>
      <c r="J2774">
        <v>154166</v>
      </c>
      <c r="K2774">
        <v>23813</v>
      </c>
      <c r="M2774">
        <v>8000</v>
      </c>
      <c r="N2774">
        <v>114063</v>
      </c>
      <c r="O2774">
        <v>40054</v>
      </c>
    </row>
    <row r="2775" spans="5:15" x14ac:dyDescent="0.25">
      <c r="E2775">
        <v>8000</v>
      </c>
      <c r="F2775">
        <v>93605</v>
      </c>
      <c r="G2775">
        <v>207616</v>
      </c>
      <c r="I2775">
        <v>8000</v>
      </c>
      <c r="J2775">
        <v>156330</v>
      </c>
      <c r="K2775">
        <v>23892</v>
      </c>
      <c r="M2775">
        <v>8000</v>
      </c>
      <c r="N2775">
        <v>115320</v>
      </c>
      <c r="O2775">
        <v>32582</v>
      </c>
    </row>
    <row r="2776" spans="5:15" x14ac:dyDescent="0.25">
      <c r="E2776">
        <v>8000</v>
      </c>
      <c r="F2776">
        <v>93777</v>
      </c>
      <c r="G2776">
        <v>207616</v>
      </c>
      <c r="I2776">
        <v>8000</v>
      </c>
      <c r="J2776">
        <v>174953</v>
      </c>
      <c r="K2776">
        <v>23376</v>
      </c>
      <c r="M2776">
        <v>8000</v>
      </c>
      <c r="N2776">
        <v>114036</v>
      </c>
      <c r="O2776">
        <v>34483</v>
      </c>
    </row>
    <row r="2777" spans="5:15" x14ac:dyDescent="0.25">
      <c r="E2777">
        <v>8000</v>
      </c>
      <c r="F2777">
        <v>93614</v>
      </c>
      <c r="G2777">
        <v>207616</v>
      </c>
      <c r="I2777">
        <v>8000</v>
      </c>
      <c r="J2777">
        <v>151419</v>
      </c>
      <c r="K2777">
        <v>24000</v>
      </c>
      <c r="M2777">
        <v>8000</v>
      </c>
      <c r="N2777">
        <v>117297</v>
      </c>
      <c r="O2777">
        <v>41066</v>
      </c>
    </row>
    <row r="2778" spans="5:15" x14ac:dyDescent="0.25">
      <c r="E2778">
        <v>8000</v>
      </c>
      <c r="F2778">
        <v>93666</v>
      </c>
      <c r="G2778">
        <v>207616</v>
      </c>
      <c r="I2778">
        <v>8000</v>
      </c>
      <c r="J2778">
        <v>154073</v>
      </c>
      <c r="K2778">
        <v>23612</v>
      </c>
      <c r="M2778">
        <v>8000</v>
      </c>
      <c r="N2778">
        <v>122344</v>
      </c>
      <c r="O2778">
        <v>33459</v>
      </c>
    </row>
    <row r="2779" spans="5:15" x14ac:dyDescent="0.25">
      <c r="E2779">
        <v>8000</v>
      </c>
      <c r="F2779">
        <v>93656</v>
      </c>
      <c r="G2779">
        <v>207616</v>
      </c>
      <c r="I2779">
        <v>8000</v>
      </c>
      <c r="J2779">
        <v>160564</v>
      </c>
      <c r="K2779">
        <v>24030</v>
      </c>
      <c r="M2779">
        <v>8000</v>
      </c>
      <c r="N2779">
        <v>116757</v>
      </c>
      <c r="O2779">
        <v>41851</v>
      </c>
    </row>
    <row r="2780" spans="5:15" x14ac:dyDescent="0.25">
      <c r="E2780">
        <v>8000</v>
      </c>
      <c r="F2780">
        <v>93549</v>
      </c>
      <c r="G2780">
        <v>207616</v>
      </c>
      <c r="I2780">
        <v>8000</v>
      </c>
      <c r="J2780">
        <v>147908</v>
      </c>
      <c r="K2780">
        <v>24270</v>
      </c>
      <c r="M2780">
        <v>8000</v>
      </c>
      <c r="N2780">
        <v>115370</v>
      </c>
      <c r="O2780">
        <v>31925</v>
      </c>
    </row>
    <row r="2781" spans="5:15" x14ac:dyDescent="0.25">
      <c r="E2781">
        <v>8000</v>
      </c>
      <c r="F2781">
        <v>93660</v>
      </c>
      <c r="G2781">
        <v>207616</v>
      </c>
      <c r="I2781">
        <v>8000</v>
      </c>
      <c r="J2781">
        <v>146647</v>
      </c>
      <c r="K2781">
        <v>24278</v>
      </c>
      <c r="M2781">
        <v>8000</v>
      </c>
      <c r="N2781">
        <v>117006</v>
      </c>
      <c r="O2781">
        <v>34092</v>
      </c>
    </row>
    <row r="2782" spans="5:15" x14ac:dyDescent="0.25">
      <c r="E2782">
        <v>8000</v>
      </c>
      <c r="F2782">
        <v>93619</v>
      </c>
      <c r="G2782">
        <v>207616</v>
      </c>
      <c r="I2782">
        <v>8000</v>
      </c>
      <c r="J2782">
        <v>147971</v>
      </c>
      <c r="K2782">
        <v>23970</v>
      </c>
      <c r="M2782">
        <v>8000</v>
      </c>
      <c r="N2782">
        <v>116501</v>
      </c>
      <c r="O2782">
        <v>34860</v>
      </c>
    </row>
    <row r="2783" spans="5:15" x14ac:dyDescent="0.25">
      <c r="E2783">
        <v>8000</v>
      </c>
      <c r="F2783">
        <v>93610</v>
      </c>
      <c r="G2783">
        <v>207616</v>
      </c>
      <c r="I2783">
        <v>8000</v>
      </c>
      <c r="J2783">
        <v>147617</v>
      </c>
      <c r="K2783">
        <v>24221</v>
      </c>
      <c r="M2783">
        <v>8000</v>
      </c>
      <c r="N2783">
        <v>111454</v>
      </c>
      <c r="O2783">
        <v>33916</v>
      </c>
    </row>
    <row r="2784" spans="5:15" x14ac:dyDescent="0.25">
      <c r="E2784">
        <v>8000</v>
      </c>
      <c r="F2784">
        <v>93726</v>
      </c>
      <c r="G2784">
        <v>207616</v>
      </c>
      <c r="I2784">
        <v>8000</v>
      </c>
      <c r="J2784">
        <v>152426</v>
      </c>
      <c r="K2784">
        <v>23751</v>
      </c>
      <c r="M2784">
        <v>8000</v>
      </c>
      <c r="N2784">
        <v>112504</v>
      </c>
      <c r="O2784">
        <v>33676</v>
      </c>
    </row>
    <row r="2785" spans="5:15" x14ac:dyDescent="0.25">
      <c r="E2785">
        <v>8000</v>
      </c>
      <c r="F2785">
        <v>93608</v>
      </c>
      <c r="G2785">
        <v>207616</v>
      </c>
      <c r="I2785">
        <v>8000</v>
      </c>
      <c r="J2785">
        <v>155166</v>
      </c>
      <c r="K2785">
        <v>23825</v>
      </c>
      <c r="M2785">
        <v>8000</v>
      </c>
      <c r="N2785">
        <v>111334</v>
      </c>
      <c r="O2785">
        <v>36090</v>
      </c>
    </row>
    <row r="2786" spans="5:15" x14ac:dyDescent="0.25">
      <c r="E2786">
        <v>8000</v>
      </c>
      <c r="F2786">
        <v>93606</v>
      </c>
      <c r="G2786">
        <v>207616</v>
      </c>
      <c r="I2786">
        <v>8000</v>
      </c>
      <c r="J2786">
        <v>158935</v>
      </c>
      <c r="K2786">
        <v>23607</v>
      </c>
      <c r="M2786">
        <v>8000</v>
      </c>
      <c r="N2786">
        <v>112913</v>
      </c>
      <c r="O2786">
        <v>33275</v>
      </c>
    </row>
    <row r="2787" spans="5:15" x14ac:dyDescent="0.25">
      <c r="E2787">
        <v>8000</v>
      </c>
      <c r="F2787">
        <v>93574</v>
      </c>
      <c r="G2787">
        <v>207616</v>
      </c>
      <c r="I2787">
        <v>8000</v>
      </c>
      <c r="J2787">
        <v>156181</v>
      </c>
      <c r="K2787">
        <v>24002</v>
      </c>
      <c r="M2787">
        <v>8000</v>
      </c>
      <c r="N2787">
        <v>112759</v>
      </c>
      <c r="O2787">
        <v>37063</v>
      </c>
    </row>
    <row r="2788" spans="5:15" x14ac:dyDescent="0.25">
      <c r="E2788">
        <v>8000</v>
      </c>
      <c r="F2788">
        <v>93606</v>
      </c>
      <c r="G2788">
        <v>207616</v>
      </c>
      <c r="I2788">
        <v>8000</v>
      </c>
      <c r="J2788">
        <v>144643</v>
      </c>
      <c r="K2788">
        <v>24256</v>
      </c>
      <c r="M2788">
        <v>8000</v>
      </c>
      <c r="N2788">
        <v>111818</v>
      </c>
      <c r="O2788">
        <v>34496</v>
      </c>
    </row>
    <row r="2789" spans="5:15" x14ac:dyDescent="0.25">
      <c r="E2789">
        <v>8000</v>
      </c>
      <c r="F2789">
        <v>93744</v>
      </c>
      <c r="G2789">
        <v>207616</v>
      </c>
      <c r="I2789">
        <v>8000</v>
      </c>
      <c r="J2789">
        <v>144111</v>
      </c>
      <c r="K2789">
        <v>24084</v>
      </c>
      <c r="M2789">
        <v>8000</v>
      </c>
      <c r="N2789">
        <v>110879</v>
      </c>
      <c r="O2789">
        <v>37394</v>
      </c>
    </row>
    <row r="2790" spans="5:15" x14ac:dyDescent="0.25">
      <c r="E2790">
        <v>8000</v>
      </c>
      <c r="F2790">
        <v>93549</v>
      </c>
      <c r="G2790">
        <v>207616</v>
      </c>
      <c r="I2790">
        <v>8000</v>
      </c>
      <c r="J2790">
        <v>151528</v>
      </c>
      <c r="K2790">
        <v>23710</v>
      </c>
      <c r="M2790">
        <v>8000</v>
      </c>
      <c r="N2790">
        <v>112893</v>
      </c>
      <c r="O2790">
        <v>39208</v>
      </c>
    </row>
    <row r="2791" spans="5:15" x14ac:dyDescent="0.25">
      <c r="E2791">
        <v>8000</v>
      </c>
      <c r="F2791">
        <v>93593</v>
      </c>
      <c r="G2791">
        <v>207616</v>
      </c>
      <c r="I2791">
        <v>8000</v>
      </c>
      <c r="J2791">
        <v>148610</v>
      </c>
      <c r="K2791">
        <v>24026</v>
      </c>
      <c r="M2791">
        <v>8000</v>
      </c>
      <c r="N2791">
        <v>112057</v>
      </c>
      <c r="O2791">
        <v>36170</v>
      </c>
    </row>
    <row r="2792" spans="5:15" x14ac:dyDescent="0.25">
      <c r="E2792">
        <v>8000</v>
      </c>
      <c r="F2792">
        <v>93598</v>
      </c>
      <c r="G2792">
        <v>207616</v>
      </c>
      <c r="I2792">
        <v>8000</v>
      </c>
      <c r="J2792">
        <v>158395</v>
      </c>
      <c r="K2792">
        <v>23683</v>
      </c>
      <c r="M2792">
        <v>8000</v>
      </c>
      <c r="N2792">
        <v>115006</v>
      </c>
      <c r="O2792">
        <v>39708</v>
      </c>
    </row>
    <row r="2793" spans="5:15" x14ac:dyDescent="0.25">
      <c r="E2793">
        <v>8000</v>
      </c>
      <c r="F2793">
        <v>93633</v>
      </c>
      <c r="G2793">
        <v>207616</v>
      </c>
      <c r="I2793">
        <v>8000</v>
      </c>
      <c r="J2793">
        <v>151834</v>
      </c>
      <c r="K2793">
        <v>23824</v>
      </c>
      <c r="M2793">
        <v>8000</v>
      </c>
      <c r="N2793">
        <v>116010</v>
      </c>
      <c r="O2793">
        <v>33447</v>
      </c>
    </row>
    <row r="2794" spans="5:15" x14ac:dyDescent="0.25">
      <c r="E2794">
        <v>8000</v>
      </c>
      <c r="F2794">
        <v>93551</v>
      </c>
      <c r="G2794">
        <v>207616</v>
      </c>
      <c r="I2794">
        <v>8000</v>
      </c>
      <c r="J2794">
        <v>146775</v>
      </c>
      <c r="K2794">
        <v>23844</v>
      </c>
      <c r="M2794">
        <v>8000</v>
      </c>
      <c r="N2794">
        <v>109480</v>
      </c>
      <c r="O2794">
        <v>34600</v>
      </c>
    </row>
    <row r="2795" spans="5:15" x14ac:dyDescent="0.25">
      <c r="E2795">
        <v>8000</v>
      </c>
      <c r="F2795">
        <v>93605</v>
      </c>
      <c r="G2795">
        <v>207616</v>
      </c>
      <c r="I2795">
        <v>8000</v>
      </c>
      <c r="J2795">
        <v>148597</v>
      </c>
      <c r="K2795">
        <v>23823</v>
      </c>
      <c r="M2795">
        <v>8000</v>
      </c>
      <c r="N2795">
        <v>117240</v>
      </c>
      <c r="O2795">
        <v>33726</v>
      </c>
    </row>
    <row r="2796" spans="5:15" x14ac:dyDescent="0.25">
      <c r="E2796">
        <v>8000</v>
      </c>
      <c r="F2796">
        <v>93590</v>
      </c>
      <c r="G2796">
        <v>207616</v>
      </c>
      <c r="I2796">
        <v>8000</v>
      </c>
      <c r="J2796">
        <v>154557</v>
      </c>
      <c r="K2796">
        <v>23848</v>
      </c>
      <c r="M2796">
        <v>8000</v>
      </c>
      <c r="N2796">
        <v>113335</v>
      </c>
      <c r="O2796">
        <v>35209</v>
      </c>
    </row>
    <row r="2797" spans="5:15" x14ac:dyDescent="0.25">
      <c r="E2797">
        <v>8000</v>
      </c>
      <c r="F2797">
        <v>93725</v>
      </c>
      <c r="G2797">
        <v>207616</v>
      </c>
      <c r="I2797">
        <v>8000</v>
      </c>
      <c r="J2797">
        <v>144647</v>
      </c>
      <c r="K2797">
        <v>24127</v>
      </c>
      <c r="M2797">
        <v>8000</v>
      </c>
      <c r="N2797">
        <v>112281</v>
      </c>
      <c r="O2797">
        <v>34408</v>
      </c>
    </row>
    <row r="2798" spans="5:15" x14ac:dyDescent="0.25">
      <c r="E2798">
        <v>8000</v>
      </c>
      <c r="F2798">
        <v>93660</v>
      </c>
      <c r="G2798">
        <v>207616</v>
      </c>
      <c r="I2798">
        <v>8000</v>
      </c>
      <c r="J2798">
        <v>143382</v>
      </c>
      <c r="K2798">
        <v>24016</v>
      </c>
      <c r="M2798">
        <v>8000</v>
      </c>
      <c r="N2798">
        <v>119221</v>
      </c>
      <c r="O2798">
        <v>34772</v>
      </c>
    </row>
    <row r="2799" spans="5:15" x14ac:dyDescent="0.25">
      <c r="E2799">
        <v>8000</v>
      </c>
      <c r="F2799">
        <v>93600</v>
      </c>
      <c r="G2799">
        <v>207616</v>
      </c>
      <c r="I2799">
        <v>8000</v>
      </c>
      <c r="J2799">
        <v>141694</v>
      </c>
      <c r="K2799">
        <v>24292</v>
      </c>
      <c r="M2799">
        <v>8000</v>
      </c>
      <c r="N2799">
        <v>112118</v>
      </c>
      <c r="O2799">
        <v>35212</v>
      </c>
    </row>
    <row r="2800" spans="5:15" x14ac:dyDescent="0.25">
      <c r="E2800">
        <v>8000</v>
      </c>
      <c r="F2800">
        <v>93621</v>
      </c>
      <c r="G2800">
        <v>207616</v>
      </c>
      <c r="I2800">
        <v>8000</v>
      </c>
      <c r="J2800">
        <v>147744</v>
      </c>
      <c r="K2800">
        <v>24223</v>
      </c>
      <c r="M2800">
        <v>8000</v>
      </c>
      <c r="N2800">
        <v>112419</v>
      </c>
      <c r="O2800">
        <v>35004</v>
      </c>
    </row>
    <row r="2801" spans="5:15" x14ac:dyDescent="0.25">
      <c r="E2801">
        <v>8000</v>
      </c>
      <c r="F2801">
        <v>93783</v>
      </c>
      <c r="G2801">
        <v>207616</v>
      </c>
      <c r="I2801">
        <v>8000</v>
      </c>
      <c r="J2801">
        <v>145199</v>
      </c>
      <c r="K2801">
        <v>24285</v>
      </c>
      <c r="M2801">
        <v>8000</v>
      </c>
      <c r="N2801">
        <v>108057</v>
      </c>
      <c r="O2801">
        <v>33573</v>
      </c>
    </row>
    <row r="2802" spans="5:15" x14ac:dyDescent="0.25">
      <c r="E2802">
        <v>8000</v>
      </c>
      <c r="F2802">
        <v>93663</v>
      </c>
      <c r="G2802">
        <v>207616</v>
      </c>
      <c r="I2802">
        <v>8000</v>
      </c>
      <c r="J2802">
        <v>146903</v>
      </c>
      <c r="K2802">
        <v>23873</v>
      </c>
      <c r="M2802">
        <v>8000</v>
      </c>
      <c r="N2802">
        <v>110955</v>
      </c>
      <c r="O2802">
        <v>36143</v>
      </c>
    </row>
    <row r="2803" spans="5:15" x14ac:dyDescent="0.25">
      <c r="E2803">
        <v>9000</v>
      </c>
      <c r="F2803">
        <v>107039</v>
      </c>
      <c r="G2803">
        <v>237232</v>
      </c>
      <c r="I2803">
        <v>9000</v>
      </c>
      <c r="J2803">
        <v>174948</v>
      </c>
      <c r="K2803">
        <v>27381</v>
      </c>
      <c r="M2803">
        <v>9000</v>
      </c>
      <c r="N2803">
        <v>127185</v>
      </c>
      <c r="O2803">
        <v>43226</v>
      </c>
    </row>
    <row r="2804" spans="5:15" x14ac:dyDescent="0.25">
      <c r="E2804">
        <v>9000</v>
      </c>
      <c r="F2804">
        <v>107050</v>
      </c>
      <c r="G2804">
        <v>237232</v>
      </c>
      <c r="I2804">
        <v>9000</v>
      </c>
      <c r="J2804">
        <v>172723</v>
      </c>
      <c r="K2804">
        <v>27297</v>
      </c>
      <c r="M2804">
        <v>9000</v>
      </c>
      <c r="N2804">
        <v>135180</v>
      </c>
      <c r="O2804">
        <v>37659</v>
      </c>
    </row>
    <row r="2805" spans="5:15" x14ac:dyDescent="0.25">
      <c r="E2805">
        <v>9000</v>
      </c>
      <c r="F2805">
        <v>106986</v>
      </c>
      <c r="G2805">
        <v>237232</v>
      </c>
      <c r="I2805">
        <v>9000</v>
      </c>
      <c r="J2805">
        <v>171997</v>
      </c>
      <c r="K2805">
        <v>27418</v>
      </c>
      <c r="M2805">
        <v>9000</v>
      </c>
      <c r="N2805">
        <v>137367</v>
      </c>
      <c r="O2805">
        <v>36602</v>
      </c>
    </row>
    <row r="2806" spans="5:15" x14ac:dyDescent="0.25">
      <c r="E2806">
        <v>9000</v>
      </c>
      <c r="F2806">
        <v>107003</v>
      </c>
      <c r="G2806">
        <v>237232</v>
      </c>
      <c r="I2806">
        <v>9000</v>
      </c>
      <c r="J2806">
        <v>175584</v>
      </c>
      <c r="K2806">
        <v>27234</v>
      </c>
      <c r="M2806">
        <v>9000</v>
      </c>
      <c r="N2806">
        <v>123610</v>
      </c>
      <c r="O2806">
        <v>38808</v>
      </c>
    </row>
    <row r="2807" spans="5:15" x14ac:dyDescent="0.25">
      <c r="E2807">
        <v>9000</v>
      </c>
      <c r="F2807">
        <v>106961</v>
      </c>
      <c r="G2807">
        <v>237232</v>
      </c>
      <c r="I2807">
        <v>9000</v>
      </c>
      <c r="J2807">
        <v>163717</v>
      </c>
      <c r="K2807">
        <v>27527</v>
      </c>
      <c r="M2807">
        <v>9000</v>
      </c>
      <c r="N2807">
        <v>125751</v>
      </c>
      <c r="O2807">
        <v>42722</v>
      </c>
    </row>
    <row r="2808" spans="5:15" x14ac:dyDescent="0.25">
      <c r="E2808">
        <v>9000</v>
      </c>
      <c r="F2808">
        <v>106914</v>
      </c>
      <c r="G2808">
        <v>237232</v>
      </c>
      <c r="I2808">
        <v>9000</v>
      </c>
      <c r="J2808">
        <v>168878</v>
      </c>
      <c r="K2808">
        <v>27293</v>
      </c>
      <c r="M2808">
        <v>9000</v>
      </c>
      <c r="N2808">
        <v>126911</v>
      </c>
      <c r="O2808">
        <v>38303</v>
      </c>
    </row>
    <row r="2809" spans="5:15" x14ac:dyDescent="0.25">
      <c r="E2809">
        <v>9000</v>
      </c>
      <c r="F2809">
        <v>107073</v>
      </c>
      <c r="G2809">
        <v>237232</v>
      </c>
      <c r="I2809">
        <v>9000</v>
      </c>
      <c r="J2809">
        <v>173701</v>
      </c>
      <c r="K2809">
        <v>27189</v>
      </c>
      <c r="M2809">
        <v>9000</v>
      </c>
      <c r="N2809">
        <v>125849</v>
      </c>
      <c r="O2809">
        <v>39252</v>
      </c>
    </row>
    <row r="2810" spans="5:15" x14ac:dyDescent="0.25">
      <c r="E2810">
        <v>9000</v>
      </c>
      <c r="F2810">
        <v>106963</v>
      </c>
      <c r="G2810">
        <v>237232</v>
      </c>
      <c r="I2810">
        <v>9000</v>
      </c>
      <c r="J2810">
        <v>181249</v>
      </c>
      <c r="K2810">
        <v>26925</v>
      </c>
      <c r="M2810">
        <v>9000</v>
      </c>
      <c r="N2810">
        <v>137980</v>
      </c>
      <c r="O2810">
        <v>36392</v>
      </c>
    </row>
    <row r="2811" spans="5:15" x14ac:dyDescent="0.25">
      <c r="E2811">
        <v>9000</v>
      </c>
      <c r="F2811">
        <v>106947</v>
      </c>
      <c r="G2811">
        <v>237232</v>
      </c>
      <c r="I2811">
        <v>9000</v>
      </c>
      <c r="J2811">
        <v>170541</v>
      </c>
      <c r="K2811">
        <v>27500</v>
      </c>
      <c r="M2811">
        <v>9000</v>
      </c>
      <c r="N2811">
        <v>136194</v>
      </c>
      <c r="O2811">
        <v>39652</v>
      </c>
    </row>
    <row r="2812" spans="5:15" x14ac:dyDescent="0.25">
      <c r="E2812">
        <v>9000</v>
      </c>
      <c r="F2812">
        <v>106875</v>
      </c>
      <c r="G2812">
        <v>237232</v>
      </c>
      <c r="I2812">
        <v>9000</v>
      </c>
      <c r="J2812">
        <v>168512</v>
      </c>
      <c r="K2812">
        <v>27124</v>
      </c>
      <c r="M2812">
        <v>9000</v>
      </c>
      <c r="N2812">
        <v>133554</v>
      </c>
      <c r="O2812">
        <v>38608</v>
      </c>
    </row>
    <row r="2813" spans="5:15" x14ac:dyDescent="0.25">
      <c r="E2813">
        <v>9000</v>
      </c>
      <c r="F2813">
        <v>107050</v>
      </c>
      <c r="G2813">
        <v>237232</v>
      </c>
      <c r="I2813">
        <v>9000</v>
      </c>
      <c r="J2813">
        <v>172672</v>
      </c>
      <c r="K2813">
        <v>27242</v>
      </c>
      <c r="M2813">
        <v>9000</v>
      </c>
      <c r="N2813">
        <v>129908</v>
      </c>
      <c r="O2813">
        <v>38740</v>
      </c>
    </row>
    <row r="2814" spans="5:15" x14ac:dyDescent="0.25">
      <c r="E2814">
        <v>9000</v>
      </c>
      <c r="F2814">
        <v>106910</v>
      </c>
      <c r="G2814">
        <v>237232</v>
      </c>
      <c r="I2814">
        <v>9000</v>
      </c>
      <c r="J2814">
        <v>169101</v>
      </c>
      <c r="K2814">
        <v>27414</v>
      </c>
      <c r="M2814">
        <v>9000</v>
      </c>
      <c r="N2814">
        <v>123735</v>
      </c>
      <c r="O2814">
        <v>41718</v>
      </c>
    </row>
    <row r="2815" spans="5:15" x14ac:dyDescent="0.25">
      <c r="E2815">
        <v>9000</v>
      </c>
      <c r="F2815">
        <v>107049</v>
      </c>
      <c r="G2815">
        <v>237232</v>
      </c>
      <c r="I2815">
        <v>9000</v>
      </c>
      <c r="J2815">
        <v>178757</v>
      </c>
      <c r="K2815">
        <v>26977</v>
      </c>
      <c r="M2815">
        <v>9000</v>
      </c>
      <c r="N2815">
        <v>135518</v>
      </c>
      <c r="O2815">
        <v>41439</v>
      </c>
    </row>
    <row r="2816" spans="5:15" x14ac:dyDescent="0.25">
      <c r="E2816">
        <v>9000</v>
      </c>
      <c r="F2816">
        <v>107002</v>
      </c>
      <c r="G2816">
        <v>237232</v>
      </c>
      <c r="I2816">
        <v>9000</v>
      </c>
      <c r="J2816">
        <v>164979</v>
      </c>
      <c r="K2816">
        <v>27616</v>
      </c>
      <c r="M2816">
        <v>9000</v>
      </c>
      <c r="N2816">
        <v>147424</v>
      </c>
      <c r="O2816">
        <v>49568</v>
      </c>
    </row>
    <row r="2817" spans="5:15" x14ac:dyDescent="0.25">
      <c r="E2817">
        <v>9000</v>
      </c>
      <c r="F2817">
        <v>106896</v>
      </c>
      <c r="G2817">
        <v>237232</v>
      </c>
      <c r="I2817">
        <v>9000</v>
      </c>
      <c r="J2817">
        <v>170848</v>
      </c>
      <c r="K2817">
        <v>27301</v>
      </c>
      <c r="M2817">
        <v>9000</v>
      </c>
      <c r="N2817">
        <v>127547</v>
      </c>
      <c r="O2817">
        <v>39761</v>
      </c>
    </row>
    <row r="2818" spans="5:15" x14ac:dyDescent="0.25">
      <c r="E2818">
        <v>9000</v>
      </c>
      <c r="F2818">
        <v>107016</v>
      </c>
      <c r="G2818">
        <v>237232</v>
      </c>
      <c r="I2818">
        <v>9000</v>
      </c>
      <c r="J2818">
        <v>174053</v>
      </c>
      <c r="K2818">
        <v>27169</v>
      </c>
      <c r="M2818">
        <v>9000</v>
      </c>
      <c r="N2818">
        <v>138785</v>
      </c>
      <c r="O2818">
        <v>43468</v>
      </c>
    </row>
    <row r="2819" spans="5:15" x14ac:dyDescent="0.25">
      <c r="E2819">
        <v>9000</v>
      </c>
      <c r="F2819">
        <v>107034</v>
      </c>
      <c r="G2819">
        <v>237232</v>
      </c>
      <c r="I2819">
        <v>9000</v>
      </c>
      <c r="J2819">
        <v>163212</v>
      </c>
      <c r="K2819">
        <v>27550</v>
      </c>
      <c r="M2819">
        <v>9000</v>
      </c>
      <c r="N2819">
        <v>138837</v>
      </c>
      <c r="O2819">
        <v>38010</v>
      </c>
    </row>
    <row r="2820" spans="5:15" x14ac:dyDescent="0.25">
      <c r="E2820">
        <v>9000</v>
      </c>
      <c r="F2820">
        <v>106948</v>
      </c>
      <c r="G2820">
        <v>237232</v>
      </c>
      <c r="I2820">
        <v>9000</v>
      </c>
      <c r="J2820">
        <v>172434</v>
      </c>
      <c r="K2820">
        <v>27144</v>
      </c>
      <c r="M2820">
        <v>9000</v>
      </c>
      <c r="N2820">
        <v>128272</v>
      </c>
      <c r="O2820">
        <v>44118</v>
      </c>
    </row>
    <row r="2821" spans="5:15" x14ac:dyDescent="0.25">
      <c r="E2821">
        <v>9000</v>
      </c>
      <c r="F2821">
        <v>107038</v>
      </c>
      <c r="G2821">
        <v>237232</v>
      </c>
      <c r="I2821">
        <v>9000</v>
      </c>
      <c r="J2821">
        <v>160677</v>
      </c>
      <c r="K2821">
        <v>27556</v>
      </c>
      <c r="M2821">
        <v>9000</v>
      </c>
      <c r="N2821">
        <v>127669</v>
      </c>
      <c r="O2821">
        <v>37324</v>
      </c>
    </row>
    <row r="2822" spans="5:15" x14ac:dyDescent="0.25">
      <c r="E2822">
        <v>9000</v>
      </c>
      <c r="F2822">
        <v>107019</v>
      </c>
      <c r="G2822">
        <v>237232</v>
      </c>
      <c r="I2822">
        <v>9000</v>
      </c>
      <c r="J2822">
        <v>171496</v>
      </c>
      <c r="K2822">
        <v>27274</v>
      </c>
      <c r="M2822">
        <v>9000</v>
      </c>
      <c r="N2822">
        <v>126993</v>
      </c>
      <c r="O2822">
        <v>37312</v>
      </c>
    </row>
    <row r="2823" spans="5:15" x14ac:dyDescent="0.25">
      <c r="E2823">
        <v>9000</v>
      </c>
      <c r="F2823">
        <v>106980</v>
      </c>
      <c r="G2823">
        <v>237232</v>
      </c>
      <c r="I2823">
        <v>9000</v>
      </c>
      <c r="J2823">
        <v>171533</v>
      </c>
      <c r="K2823">
        <v>27424</v>
      </c>
      <c r="M2823">
        <v>9000</v>
      </c>
      <c r="N2823">
        <v>131496</v>
      </c>
      <c r="O2823">
        <v>44156</v>
      </c>
    </row>
    <row r="2824" spans="5:15" x14ac:dyDescent="0.25">
      <c r="E2824">
        <v>9000</v>
      </c>
      <c r="F2824">
        <v>107000</v>
      </c>
      <c r="G2824">
        <v>237232</v>
      </c>
      <c r="I2824">
        <v>9000</v>
      </c>
      <c r="J2824">
        <v>173086</v>
      </c>
      <c r="K2824">
        <v>26976</v>
      </c>
      <c r="M2824">
        <v>9000</v>
      </c>
      <c r="N2824">
        <v>125742</v>
      </c>
      <c r="O2824">
        <v>38163</v>
      </c>
    </row>
    <row r="2825" spans="5:15" x14ac:dyDescent="0.25">
      <c r="E2825">
        <v>9000</v>
      </c>
      <c r="F2825">
        <v>107046</v>
      </c>
      <c r="G2825">
        <v>237232</v>
      </c>
      <c r="I2825">
        <v>9000</v>
      </c>
      <c r="J2825">
        <v>170353</v>
      </c>
      <c r="K2825">
        <v>27435</v>
      </c>
      <c r="M2825">
        <v>9000</v>
      </c>
      <c r="N2825">
        <v>135930</v>
      </c>
      <c r="O2825">
        <v>40461</v>
      </c>
    </row>
    <row r="2826" spans="5:15" x14ac:dyDescent="0.25">
      <c r="E2826">
        <v>9000</v>
      </c>
      <c r="F2826">
        <v>106921</v>
      </c>
      <c r="G2826">
        <v>237232</v>
      </c>
      <c r="I2826">
        <v>9000</v>
      </c>
      <c r="J2826">
        <v>165199</v>
      </c>
      <c r="K2826">
        <v>27466</v>
      </c>
      <c r="M2826">
        <v>9000</v>
      </c>
      <c r="N2826">
        <v>136647</v>
      </c>
      <c r="O2826">
        <v>39812</v>
      </c>
    </row>
    <row r="2827" spans="5:15" x14ac:dyDescent="0.25">
      <c r="E2827">
        <v>9000</v>
      </c>
      <c r="F2827">
        <v>107018</v>
      </c>
      <c r="G2827">
        <v>237232</v>
      </c>
      <c r="I2827">
        <v>9000</v>
      </c>
      <c r="J2827">
        <v>179382</v>
      </c>
      <c r="K2827">
        <v>26995</v>
      </c>
      <c r="M2827">
        <v>9000</v>
      </c>
      <c r="N2827">
        <v>131987</v>
      </c>
      <c r="O2827">
        <v>38357</v>
      </c>
    </row>
    <row r="2828" spans="5:15" x14ac:dyDescent="0.25">
      <c r="E2828">
        <v>9000</v>
      </c>
      <c r="F2828">
        <v>106997</v>
      </c>
      <c r="G2828">
        <v>237232</v>
      </c>
      <c r="I2828">
        <v>9000</v>
      </c>
      <c r="J2828">
        <v>166315</v>
      </c>
      <c r="K2828">
        <v>27258</v>
      </c>
      <c r="M2828">
        <v>9000</v>
      </c>
      <c r="N2828">
        <v>126994</v>
      </c>
      <c r="O2828">
        <v>39592</v>
      </c>
    </row>
    <row r="2829" spans="5:15" x14ac:dyDescent="0.25">
      <c r="E2829">
        <v>9000</v>
      </c>
      <c r="F2829">
        <v>106935</v>
      </c>
      <c r="G2829">
        <v>237232</v>
      </c>
      <c r="I2829">
        <v>9000</v>
      </c>
      <c r="J2829">
        <v>166487</v>
      </c>
      <c r="K2829">
        <v>27814</v>
      </c>
      <c r="M2829">
        <v>9000</v>
      </c>
      <c r="N2829">
        <v>127091</v>
      </c>
      <c r="O2829">
        <v>40243</v>
      </c>
    </row>
    <row r="2830" spans="5:15" x14ac:dyDescent="0.25">
      <c r="E2830">
        <v>9000</v>
      </c>
      <c r="F2830">
        <v>106987</v>
      </c>
      <c r="G2830">
        <v>237232</v>
      </c>
      <c r="I2830">
        <v>9000</v>
      </c>
      <c r="J2830">
        <v>188689</v>
      </c>
      <c r="K2830">
        <v>26974</v>
      </c>
      <c r="M2830">
        <v>9000</v>
      </c>
      <c r="N2830">
        <v>125758</v>
      </c>
      <c r="O2830">
        <v>44011</v>
      </c>
    </row>
    <row r="2831" spans="5:15" x14ac:dyDescent="0.25">
      <c r="E2831">
        <v>9000</v>
      </c>
      <c r="F2831">
        <v>106903</v>
      </c>
      <c r="G2831">
        <v>237232</v>
      </c>
      <c r="I2831">
        <v>9000</v>
      </c>
      <c r="J2831">
        <v>172265</v>
      </c>
      <c r="K2831">
        <v>27329</v>
      </c>
      <c r="M2831">
        <v>9000</v>
      </c>
      <c r="N2831">
        <v>127458</v>
      </c>
      <c r="O2831">
        <v>40056</v>
      </c>
    </row>
    <row r="2832" spans="5:15" x14ac:dyDescent="0.25">
      <c r="E2832">
        <v>9000</v>
      </c>
      <c r="F2832">
        <v>106975</v>
      </c>
      <c r="G2832">
        <v>237232</v>
      </c>
      <c r="I2832">
        <v>9000</v>
      </c>
      <c r="J2832">
        <v>173805</v>
      </c>
      <c r="K2832">
        <v>27344</v>
      </c>
      <c r="M2832">
        <v>9000</v>
      </c>
      <c r="N2832">
        <v>126674</v>
      </c>
      <c r="O2832">
        <v>41690</v>
      </c>
    </row>
    <row r="2833" spans="5:15" x14ac:dyDescent="0.25">
      <c r="E2833">
        <v>9000</v>
      </c>
      <c r="F2833">
        <v>107022</v>
      </c>
      <c r="G2833">
        <v>237232</v>
      </c>
      <c r="I2833">
        <v>9000</v>
      </c>
      <c r="J2833">
        <v>166373</v>
      </c>
      <c r="K2833">
        <v>27490</v>
      </c>
      <c r="M2833">
        <v>9000</v>
      </c>
      <c r="N2833">
        <v>128819</v>
      </c>
      <c r="O2833">
        <v>39123</v>
      </c>
    </row>
    <row r="2834" spans="5:15" x14ac:dyDescent="0.25">
      <c r="E2834">
        <v>9000</v>
      </c>
      <c r="F2834">
        <v>106891</v>
      </c>
      <c r="G2834">
        <v>237232</v>
      </c>
      <c r="I2834">
        <v>9000</v>
      </c>
      <c r="J2834">
        <v>176373</v>
      </c>
      <c r="K2834">
        <v>26902</v>
      </c>
      <c r="M2834">
        <v>9000</v>
      </c>
      <c r="N2834">
        <v>125826</v>
      </c>
      <c r="O2834">
        <v>40184</v>
      </c>
    </row>
    <row r="2835" spans="5:15" x14ac:dyDescent="0.25">
      <c r="E2835">
        <v>9000</v>
      </c>
      <c r="F2835">
        <v>106991</v>
      </c>
      <c r="G2835">
        <v>237232</v>
      </c>
      <c r="I2835">
        <v>9000</v>
      </c>
      <c r="J2835">
        <v>167264</v>
      </c>
      <c r="K2835">
        <v>27496</v>
      </c>
      <c r="M2835">
        <v>9000</v>
      </c>
      <c r="N2835">
        <v>135685</v>
      </c>
      <c r="O2835">
        <v>40580</v>
      </c>
    </row>
    <row r="2836" spans="5:15" x14ac:dyDescent="0.25">
      <c r="E2836">
        <v>9000</v>
      </c>
      <c r="F2836">
        <v>106980</v>
      </c>
      <c r="G2836">
        <v>237232</v>
      </c>
      <c r="I2836">
        <v>9000</v>
      </c>
      <c r="J2836">
        <v>163910</v>
      </c>
      <c r="K2836">
        <v>27520</v>
      </c>
      <c r="M2836">
        <v>9000</v>
      </c>
      <c r="N2836">
        <v>144505</v>
      </c>
      <c r="O2836">
        <v>40723</v>
      </c>
    </row>
    <row r="2837" spans="5:15" x14ac:dyDescent="0.25">
      <c r="E2837">
        <v>9000</v>
      </c>
      <c r="F2837">
        <v>107057</v>
      </c>
      <c r="G2837">
        <v>237232</v>
      </c>
      <c r="I2837">
        <v>9000</v>
      </c>
      <c r="J2837">
        <v>164916</v>
      </c>
      <c r="K2837">
        <v>27594</v>
      </c>
      <c r="M2837">
        <v>9000</v>
      </c>
      <c r="N2837">
        <v>132740</v>
      </c>
      <c r="O2837">
        <v>39455</v>
      </c>
    </row>
    <row r="2838" spans="5:15" x14ac:dyDescent="0.25">
      <c r="E2838">
        <v>9000</v>
      </c>
      <c r="F2838">
        <v>107017</v>
      </c>
      <c r="G2838">
        <v>237232</v>
      </c>
      <c r="I2838">
        <v>9000</v>
      </c>
      <c r="J2838">
        <v>172906</v>
      </c>
      <c r="K2838">
        <v>27305</v>
      </c>
      <c r="M2838">
        <v>9000</v>
      </c>
      <c r="N2838">
        <v>137490</v>
      </c>
      <c r="O2838">
        <v>37502</v>
      </c>
    </row>
    <row r="2839" spans="5:15" x14ac:dyDescent="0.25">
      <c r="E2839">
        <v>9000</v>
      </c>
      <c r="F2839">
        <v>106961</v>
      </c>
      <c r="G2839">
        <v>237232</v>
      </c>
      <c r="I2839">
        <v>9000</v>
      </c>
      <c r="J2839">
        <v>166631</v>
      </c>
      <c r="K2839">
        <v>27472</v>
      </c>
      <c r="M2839">
        <v>9000</v>
      </c>
      <c r="N2839">
        <v>127511</v>
      </c>
      <c r="O2839">
        <v>37475</v>
      </c>
    </row>
    <row r="2840" spans="5:15" x14ac:dyDescent="0.25">
      <c r="E2840">
        <v>9000</v>
      </c>
      <c r="F2840">
        <v>106919</v>
      </c>
      <c r="G2840">
        <v>237232</v>
      </c>
      <c r="I2840">
        <v>9000</v>
      </c>
      <c r="J2840">
        <v>167536</v>
      </c>
      <c r="K2840">
        <v>27646</v>
      </c>
      <c r="M2840">
        <v>9000</v>
      </c>
      <c r="N2840">
        <v>130800</v>
      </c>
      <c r="O2840">
        <v>40365</v>
      </c>
    </row>
    <row r="2841" spans="5:15" x14ac:dyDescent="0.25">
      <c r="E2841">
        <v>9000</v>
      </c>
      <c r="F2841">
        <v>106945</v>
      </c>
      <c r="G2841">
        <v>237232</v>
      </c>
      <c r="I2841">
        <v>9000</v>
      </c>
      <c r="J2841">
        <v>163628</v>
      </c>
      <c r="K2841">
        <v>27636</v>
      </c>
      <c r="M2841">
        <v>9000</v>
      </c>
      <c r="N2841">
        <v>129431</v>
      </c>
      <c r="O2841">
        <v>40679</v>
      </c>
    </row>
    <row r="2842" spans="5:15" x14ac:dyDescent="0.25">
      <c r="E2842">
        <v>9000</v>
      </c>
      <c r="F2842">
        <v>107022</v>
      </c>
      <c r="G2842">
        <v>237232</v>
      </c>
      <c r="I2842">
        <v>9000</v>
      </c>
      <c r="J2842">
        <v>169591</v>
      </c>
      <c r="K2842">
        <v>27388</v>
      </c>
      <c r="M2842">
        <v>9000</v>
      </c>
      <c r="N2842">
        <v>129360</v>
      </c>
      <c r="O2842">
        <v>40808</v>
      </c>
    </row>
    <row r="2843" spans="5:15" x14ac:dyDescent="0.25">
      <c r="E2843">
        <v>9000</v>
      </c>
      <c r="F2843">
        <v>106995</v>
      </c>
      <c r="G2843">
        <v>237232</v>
      </c>
      <c r="I2843">
        <v>9000</v>
      </c>
      <c r="J2843">
        <v>167589</v>
      </c>
      <c r="K2843">
        <v>27358</v>
      </c>
      <c r="M2843">
        <v>9000</v>
      </c>
      <c r="N2843">
        <v>131974</v>
      </c>
      <c r="O2843">
        <v>41628</v>
      </c>
    </row>
    <row r="2844" spans="5:15" x14ac:dyDescent="0.25">
      <c r="E2844">
        <v>9000</v>
      </c>
      <c r="F2844">
        <v>106928</v>
      </c>
      <c r="G2844">
        <v>237232</v>
      </c>
      <c r="I2844">
        <v>9000</v>
      </c>
      <c r="J2844">
        <v>176017</v>
      </c>
      <c r="K2844">
        <v>27154</v>
      </c>
      <c r="M2844">
        <v>9000</v>
      </c>
      <c r="N2844">
        <v>128964</v>
      </c>
      <c r="O2844">
        <v>42333</v>
      </c>
    </row>
    <row r="2845" spans="5:15" x14ac:dyDescent="0.25">
      <c r="E2845">
        <v>9000</v>
      </c>
      <c r="F2845">
        <v>106955</v>
      </c>
      <c r="G2845">
        <v>237232</v>
      </c>
      <c r="I2845">
        <v>9000</v>
      </c>
      <c r="J2845">
        <v>173087</v>
      </c>
      <c r="K2845">
        <v>27199</v>
      </c>
      <c r="M2845">
        <v>9000</v>
      </c>
      <c r="N2845">
        <v>126510</v>
      </c>
      <c r="O2845">
        <v>39865</v>
      </c>
    </row>
    <row r="2846" spans="5:15" x14ac:dyDescent="0.25">
      <c r="E2846">
        <v>9000</v>
      </c>
      <c r="F2846">
        <v>106984</v>
      </c>
      <c r="G2846">
        <v>237232</v>
      </c>
      <c r="I2846">
        <v>9000</v>
      </c>
      <c r="J2846">
        <v>176069</v>
      </c>
      <c r="K2846">
        <v>27271</v>
      </c>
      <c r="M2846">
        <v>9000</v>
      </c>
      <c r="N2846">
        <v>129104</v>
      </c>
      <c r="O2846">
        <v>42934</v>
      </c>
    </row>
    <row r="2847" spans="5:15" x14ac:dyDescent="0.25">
      <c r="E2847">
        <v>9000</v>
      </c>
      <c r="F2847">
        <v>106980</v>
      </c>
      <c r="G2847">
        <v>237232</v>
      </c>
      <c r="I2847">
        <v>9000</v>
      </c>
      <c r="J2847">
        <v>162099</v>
      </c>
      <c r="K2847">
        <v>27533</v>
      </c>
      <c r="M2847">
        <v>9000</v>
      </c>
      <c r="N2847">
        <v>128805</v>
      </c>
      <c r="O2847">
        <v>40176</v>
      </c>
    </row>
    <row r="2848" spans="5:15" x14ac:dyDescent="0.25">
      <c r="E2848">
        <v>9000</v>
      </c>
      <c r="F2848">
        <v>107005</v>
      </c>
      <c r="G2848">
        <v>237232</v>
      </c>
      <c r="I2848">
        <v>9000</v>
      </c>
      <c r="J2848">
        <v>173056</v>
      </c>
      <c r="K2848">
        <v>27038</v>
      </c>
      <c r="M2848">
        <v>9000</v>
      </c>
      <c r="N2848">
        <v>126094</v>
      </c>
      <c r="O2848">
        <v>45300</v>
      </c>
    </row>
    <row r="2849" spans="5:15" x14ac:dyDescent="0.25">
      <c r="E2849">
        <v>9000</v>
      </c>
      <c r="F2849">
        <v>107044</v>
      </c>
      <c r="G2849">
        <v>237232</v>
      </c>
      <c r="I2849">
        <v>9000</v>
      </c>
      <c r="J2849">
        <v>176331</v>
      </c>
      <c r="K2849">
        <v>27014</v>
      </c>
      <c r="M2849">
        <v>9000</v>
      </c>
      <c r="N2849">
        <v>132804</v>
      </c>
      <c r="O2849">
        <v>43366</v>
      </c>
    </row>
    <row r="2850" spans="5:15" x14ac:dyDescent="0.25">
      <c r="E2850">
        <v>9000</v>
      </c>
      <c r="F2850">
        <v>106925</v>
      </c>
      <c r="G2850">
        <v>237232</v>
      </c>
      <c r="I2850">
        <v>9000</v>
      </c>
      <c r="J2850">
        <v>181487</v>
      </c>
      <c r="K2850">
        <v>27026</v>
      </c>
      <c r="M2850">
        <v>9000</v>
      </c>
      <c r="N2850">
        <v>130276</v>
      </c>
      <c r="O2850">
        <v>42951</v>
      </c>
    </row>
    <row r="2851" spans="5:15" x14ac:dyDescent="0.25">
      <c r="E2851">
        <v>9000</v>
      </c>
      <c r="F2851">
        <v>106890</v>
      </c>
      <c r="G2851">
        <v>237232</v>
      </c>
      <c r="I2851">
        <v>9000</v>
      </c>
      <c r="J2851">
        <v>170885</v>
      </c>
      <c r="K2851">
        <v>27392</v>
      </c>
      <c r="M2851">
        <v>9000</v>
      </c>
      <c r="N2851">
        <v>128177</v>
      </c>
      <c r="O2851">
        <v>39825</v>
      </c>
    </row>
    <row r="2852" spans="5:15" x14ac:dyDescent="0.25">
      <c r="E2852">
        <v>9000</v>
      </c>
      <c r="F2852">
        <v>107001</v>
      </c>
      <c r="G2852">
        <v>237232</v>
      </c>
      <c r="I2852">
        <v>9000</v>
      </c>
      <c r="J2852">
        <v>171406</v>
      </c>
      <c r="K2852">
        <v>27220</v>
      </c>
      <c r="M2852">
        <v>9000</v>
      </c>
      <c r="N2852">
        <v>131551</v>
      </c>
      <c r="O2852">
        <v>40215</v>
      </c>
    </row>
    <row r="2853" spans="5:15" x14ac:dyDescent="0.25">
      <c r="E2853">
        <v>9000</v>
      </c>
      <c r="F2853">
        <v>106952</v>
      </c>
      <c r="G2853">
        <v>237232</v>
      </c>
      <c r="I2853">
        <v>9000</v>
      </c>
      <c r="J2853">
        <v>174097</v>
      </c>
      <c r="K2853">
        <v>27061</v>
      </c>
      <c r="M2853">
        <v>9000</v>
      </c>
      <c r="N2853">
        <v>132251</v>
      </c>
      <c r="O2853">
        <v>42707</v>
      </c>
    </row>
    <row r="2854" spans="5:15" x14ac:dyDescent="0.25">
      <c r="E2854">
        <v>9000</v>
      </c>
      <c r="F2854">
        <v>106989</v>
      </c>
      <c r="G2854">
        <v>237232</v>
      </c>
      <c r="I2854">
        <v>9000</v>
      </c>
      <c r="J2854">
        <v>164331</v>
      </c>
      <c r="K2854">
        <v>27568</v>
      </c>
      <c r="M2854">
        <v>9000</v>
      </c>
      <c r="N2854">
        <v>127011</v>
      </c>
      <c r="O2854">
        <v>41621</v>
      </c>
    </row>
    <row r="2855" spans="5:15" x14ac:dyDescent="0.25">
      <c r="E2855">
        <v>9000</v>
      </c>
      <c r="F2855">
        <v>106957</v>
      </c>
      <c r="G2855">
        <v>237232</v>
      </c>
      <c r="I2855">
        <v>9000</v>
      </c>
      <c r="J2855">
        <v>177370</v>
      </c>
      <c r="K2855">
        <v>26896</v>
      </c>
      <c r="M2855">
        <v>9000</v>
      </c>
      <c r="N2855">
        <v>124832</v>
      </c>
      <c r="O2855">
        <v>41384</v>
      </c>
    </row>
    <row r="2856" spans="5:15" x14ac:dyDescent="0.25">
      <c r="E2856">
        <v>9000</v>
      </c>
      <c r="F2856">
        <v>107021</v>
      </c>
      <c r="G2856">
        <v>237232</v>
      </c>
      <c r="I2856">
        <v>9000</v>
      </c>
      <c r="J2856">
        <v>165546</v>
      </c>
      <c r="K2856">
        <v>27456</v>
      </c>
      <c r="M2856">
        <v>9000</v>
      </c>
      <c r="N2856">
        <v>127173</v>
      </c>
      <c r="O2856">
        <v>41613</v>
      </c>
    </row>
    <row r="2857" spans="5:15" x14ac:dyDescent="0.25">
      <c r="E2857">
        <v>9000</v>
      </c>
      <c r="F2857">
        <v>107051</v>
      </c>
      <c r="G2857">
        <v>237232</v>
      </c>
      <c r="I2857">
        <v>9000</v>
      </c>
      <c r="J2857">
        <v>168637</v>
      </c>
      <c r="K2857">
        <v>27380</v>
      </c>
      <c r="M2857">
        <v>9000</v>
      </c>
      <c r="N2857">
        <v>125105</v>
      </c>
      <c r="O2857">
        <v>43507</v>
      </c>
    </row>
    <row r="2858" spans="5:15" x14ac:dyDescent="0.25">
      <c r="E2858">
        <v>9000</v>
      </c>
      <c r="F2858">
        <v>106973</v>
      </c>
      <c r="G2858">
        <v>237232</v>
      </c>
      <c r="I2858">
        <v>9000</v>
      </c>
      <c r="J2858">
        <v>168249</v>
      </c>
      <c r="K2858">
        <v>27295</v>
      </c>
      <c r="M2858">
        <v>9000</v>
      </c>
      <c r="N2858">
        <v>133055</v>
      </c>
      <c r="O2858">
        <v>50546</v>
      </c>
    </row>
    <row r="2859" spans="5:15" x14ac:dyDescent="0.25">
      <c r="E2859">
        <v>9000</v>
      </c>
      <c r="F2859">
        <v>107032</v>
      </c>
      <c r="G2859">
        <v>237232</v>
      </c>
      <c r="I2859">
        <v>9000</v>
      </c>
      <c r="J2859">
        <v>171185</v>
      </c>
      <c r="K2859">
        <v>27364</v>
      </c>
      <c r="M2859">
        <v>9000</v>
      </c>
      <c r="N2859">
        <v>125004</v>
      </c>
      <c r="O2859">
        <v>39755</v>
      </c>
    </row>
    <row r="2860" spans="5:15" x14ac:dyDescent="0.25">
      <c r="E2860">
        <v>9000</v>
      </c>
      <c r="F2860">
        <v>107006</v>
      </c>
      <c r="G2860">
        <v>237232</v>
      </c>
      <c r="I2860">
        <v>9000</v>
      </c>
      <c r="J2860">
        <v>180903</v>
      </c>
      <c r="K2860">
        <v>26816</v>
      </c>
      <c r="M2860">
        <v>9000</v>
      </c>
      <c r="N2860">
        <v>124403</v>
      </c>
      <c r="O2860">
        <v>37876</v>
      </c>
    </row>
    <row r="2861" spans="5:15" x14ac:dyDescent="0.25">
      <c r="E2861">
        <v>9000</v>
      </c>
      <c r="F2861">
        <v>106962</v>
      </c>
      <c r="G2861">
        <v>237232</v>
      </c>
      <c r="I2861">
        <v>9000</v>
      </c>
      <c r="J2861">
        <v>165766</v>
      </c>
      <c r="K2861">
        <v>27533</v>
      </c>
      <c r="M2861">
        <v>9000</v>
      </c>
      <c r="N2861">
        <v>132132</v>
      </c>
      <c r="O2861">
        <v>38886</v>
      </c>
    </row>
    <row r="2862" spans="5:15" x14ac:dyDescent="0.25">
      <c r="E2862">
        <v>9000</v>
      </c>
      <c r="F2862">
        <v>106979</v>
      </c>
      <c r="G2862">
        <v>237232</v>
      </c>
      <c r="I2862">
        <v>9000</v>
      </c>
      <c r="J2862">
        <v>167225</v>
      </c>
      <c r="K2862">
        <v>27544</v>
      </c>
      <c r="M2862">
        <v>9000</v>
      </c>
      <c r="N2862">
        <v>130238</v>
      </c>
      <c r="O2862">
        <v>39748</v>
      </c>
    </row>
    <row r="2863" spans="5:15" x14ac:dyDescent="0.25">
      <c r="E2863">
        <v>9000</v>
      </c>
      <c r="F2863">
        <v>107010</v>
      </c>
      <c r="G2863">
        <v>237232</v>
      </c>
      <c r="I2863">
        <v>9000</v>
      </c>
      <c r="J2863">
        <v>168379</v>
      </c>
      <c r="K2863">
        <v>27426</v>
      </c>
      <c r="M2863">
        <v>9000</v>
      </c>
      <c r="N2863">
        <v>132383</v>
      </c>
      <c r="O2863">
        <v>36510</v>
      </c>
    </row>
    <row r="2864" spans="5:15" x14ac:dyDescent="0.25">
      <c r="E2864">
        <v>9000</v>
      </c>
      <c r="F2864">
        <v>106994</v>
      </c>
      <c r="G2864">
        <v>237232</v>
      </c>
      <c r="I2864">
        <v>9000</v>
      </c>
      <c r="J2864">
        <v>171659</v>
      </c>
      <c r="K2864">
        <v>27185</v>
      </c>
      <c r="M2864">
        <v>9000</v>
      </c>
      <c r="N2864">
        <v>127666</v>
      </c>
      <c r="O2864">
        <v>42776</v>
      </c>
    </row>
    <row r="2865" spans="5:15" x14ac:dyDescent="0.25">
      <c r="E2865">
        <v>9000</v>
      </c>
      <c r="F2865">
        <v>107059</v>
      </c>
      <c r="G2865">
        <v>237232</v>
      </c>
      <c r="I2865">
        <v>9000</v>
      </c>
      <c r="J2865">
        <v>169415</v>
      </c>
      <c r="K2865">
        <v>27327</v>
      </c>
      <c r="M2865">
        <v>9000</v>
      </c>
      <c r="N2865">
        <v>129382</v>
      </c>
      <c r="O2865">
        <v>43417</v>
      </c>
    </row>
    <row r="2866" spans="5:15" x14ac:dyDescent="0.25">
      <c r="E2866">
        <v>9000</v>
      </c>
      <c r="F2866">
        <v>107040</v>
      </c>
      <c r="G2866">
        <v>237232</v>
      </c>
      <c r="I2866">
        <v>9000</v>
      </c>
      <c r="J2866">
        <v>162578</v>
      </c>
      <c r="K2866">
        <v>27463</v>
      </c>
      <c r="M2866">
        <v>9000</v>
      </c>
      <c r="N2866">
        <v>128853</v>
      </c>
      <c r="O2866">
        <v>43523</v>
      </c>
    </row>
    <row r="2867" spans="5:15" x14ac:dyDescent="0.25">
      <c r="E2867">
        <v>9000</v>
      </c>
      <c r="F2867">
        <v>106957</v>
      </c>
      <c r="G2867">
        <v>237232</v>
      </c>
      <c r="I2867">
        <v>9000</v>
      </c>
      <c r="J2867">
        <v>163812</v>
      </c>
      <c r="K2867">
        <v>27645</v>
      </c>
      <c r="M2867">
        <v>9000</v>
      </c>
      <c r="N2867">
        <v>125482</v>
      </c>
      <c r="O2867">
        <v>42606</v>
      </c>
    </row>
    <row r="2868" spans="5:15" x14ac:dyDescent="0.25">
      <c r="E2868">
        <v>9000</v>
      </c>
      <c r="F2868">
        <v>107005</v>
      </c>
      <c r="G2868">
        <v>237232</v>
      </c>
      <c r="I2868">
        <v>9000</v>
      </c>
      <c r="J2868">
        <v>177130</v>
      </c>
      <c r="K2868">
        <v>27431</v>
      </c>
      <c r="M2868">
        <v>9000</v>
      </c>
      <c r="N2868">
        <v>125107</v>
      </c>
      <c r="O2868">
        <v>45344</v>
      </c>
    </row>
    <row r="2869" spans="5:15" x14ac:dyDescent="0.25">
      <c r="E2869">
        <v>9000</v>
      </c>
      <c r="F2869">
        <v>106943</v>
      </c>
      <c r="G2869">
        <v>237232</v>
      </c>
      <c r="I2869">
        <v>9000</v>
      </c>
      <c r="J2869">
        <v>176274</v>
      </c>
      <c r="K2869">
        <v>27222</v>
      </c>
      <c r="M2869">
        <v>9000</v>
      </c>
      <c r="N2869">
        <v>126560</v>
      </c>
      <c r="O2869">
        <v>40803</v>
      </c>
    </row>
    <row r="2870" spans="5:15" x14ac:dyDescent="0.25">
      <c r="E2870">
        <v>9000</v>
      </c>
      <c r="F2870">
        <v>106968</v>
      </c>
      <c r="G2870">
        <v>237232</v>
      </c>
      <c r="I2870">
        <v>9000</v>
      </c>
      <c r="J2870">
        <v>167210</v>
      </c>
      <c r="K2870">
        <v>27278</v>
      </c>
      <c r="M2870">
        <v>9000</v>
      </c>
      <c r="N2870">
        <v>134402</v>
      </c>
      <c r="O2870">
        <v>42287</v>
      </c>
    </row>
    <row r="2871" spans="5:15" x14ac:dyDescent="0.25">
      <c r="E2871">
        <v>9000</v>
      </c>
      <c r="F2871">
        <v>106941</v>
      </c>
      <c r="G2871">
        <v>237232</v>
      </c>
      <c r="I2871">
        <v>9000</v>
      </c>
      <c r="J2871">
        <v>168401</v>
      </c>
      <c r="K2871">
        <v>27365</v>
      </c>
      <c r="M2871">
        <v>9000</v>
      </c>
      <c r="N2871">
        <v>127099</v>
      </c>
      <c r="O2871">
        <v>50054</v>
      </c>
    </row>
    <row r="2872" spans="5:15" x14ac:dyDescent="0.25">
      <c r="E2872">
        <v>9000</v>
      </c>
      <c r="F2872">
        <v>106991</v>
      </c>
      <c r="G2872">
        <v>237232</v>
      </c>
      <c r="I2872">
        <v>9000</v>
      </c>
      <c r="J2872">
        <v>165355</v>
      </c>
      <c r="K2872">
        <v>27225</v>
      </c>
      <c r="M2872">
        <v>9000</v>
      </c>
      <c r="N2872">
        <v>133264</v>
      </c>
      <c r="O2872">
        <v>40965</v>
      </c>
    </row>
    <row r="2873" spans="5:15" x14ac:dyDescent="0.25">
      <c r="E2873">
        <v>9000</v>
      </c>
      <c r="F2873">
        <v>107000</v>
      </c>
      <c r="G2873">
        <v>237232</v>
      </c>
      <c r="I2873">
        <v>9000</v>
      </c>
      <c r="J2873">
        <v>182641</v>
      </c>
      <c r="K2873">
        <v>27016</v>
      </c>
      <c r="M2873">
        <v>9000</v>
      </c>
      <c r="N2873">
        <v>128910</v>
      </c>
      <c r="O2873">
        <v>43034</v>
      </c>
    </row>
    <row r="2874" spans="5:15" x14ac:dyDescent="0.25">
      <c r="E2874">
        <v>9000</v>
      </c>
      <c r="F2874">
        <v>106916</v>
      </c>
      <c r="G2874">
        <v>237232</v>
      </c>
      <c r="I2874">
        <v>9000</v>
      </c>
      <c r="J2874">
        <v>165039</v>
      </c>
      <c r="K2874">
        <v>27513</v>
      </c>
      <c r="M2874">
        <v>9000</v>
      </c>
      <c r="N2874">
        <v>127620</v>
      </c>
      <c r="O2874">
        <v>45487</v>
      </c>
    </row>
    <row r="2875" spans="5:15" x14ac:dyDescent="0.25">
      <c r="E2875">
        <v>9000</v>
      </c>
      <c r="F2875">
        <v>106981</v>
      </c>
      <c r="G2875">
        <v>237232</v>
      </c>
      <c r="I2875">
        <v>9000</v>
      </c>
      <c r="J2875">
        <v>165628</v>
      </c>
      <c r="K2875">
        <v>27474</v>
      </c>
      <c r="M2875">
        <v>9000</v>
      </c>
      <c r="N2875">
        <v>124138</v>
      </c>
      <c r="O2875">
        <v>41546</v>
      </c>
    </row>
    <row r="2876" spans="5:15" x14ac:dyDescent="0.25">
      <c r="E2876">
        <v>9000</v>
      </c>
      <c r="F2876">
        <v>107009</v>
      </c>
      <c r="G2876">
        <v>237232</v>
      </c>
      <c r="I2876">
        <v>9000</v>
      </c>
      <c r="J2876">
        <v>161808</v>
      </c>
      <c r="K2876">
        <v>27502</v>
      </c>
      <c r="M2876">
        <v>9000</v>
      </c>
      <c r="N2876">
        <v>142006</v>
      </c>
      <c r="O2876">
        <v>35994</v>
      </c>
    </row>
    <row r="2877" spans="5:15" x14ac:dyDescent="0.25">
      <c r="E2877">
        <v>9000</v>
      </c>
      <c r="F2877">
        <v>107037</v>
      </c>
      <c r="G2877">
        <v>237232</v>
      </c>
      <c r="I2877">
        <v>9000</v>
      </c>
      <c r="J2877">
        <v>170891</v>
      </c>
      <c r="K2877">
        <v>27385</v>
      </c>
      <c r="M2877">
        <v>9000</v>
      </c>
      <c r="N2877">
        <v>129212</v>
      </c>
      <c r="O2877">
        <v>39632</v>
      </c>
    </row>
    <row r="2878" spans="5:15" x14ac:dyDescent="0.25">
      <c r="E2878">
        <v>9000</v>
      </c>
      <c r="F2878">
        <v>106927</v>
      </c>
      <c r="G2878">
        <v>237232</v>
      </c>
      <c r="I2878">
        <v>9000</v>
      </c>
      <c r="J2878">
        <v>162269</v>
      </c>
      <c r="K2878">
        <v>27704</v>
      </c>
      <c r="M2878">
        <v>9000</v>
      </c>
      <c r="N2878">
        <v>128395</v>
      </c>
      <c r="O2878">
        <v>39317</v>
      </c>
    </row>
    <row r="2879" spans="5:15" x14ac:dyDescent="0.25">
      <c r="E2879">
        <v>9000</v>
      </c>
      <c r="F2879">
        <v>106941</v>
      </c>
      <c r="G2879">
        <v>237232</v>
      </c>
      <c r="I2879">
        <v>9000</v>
      </c>
      <c r="J2879">
        <v>163264</v>
      </c>
      <c r="K2879">
        <v>27491</v>
      </c>
      <c r="M2879">
        <v>9000</v>
      </c>
      <c r="N2879">
        <v>133667</v>
      </c>
      <c r="O2879">
        <v>37760</v>
      </c>
    </row>
    <row r="2880" spans="5:15" x14ac:dyDescent="0.25">
      <c r="E2880">
        <v>9000</v>
      </c>
      <c r="F2880">
        <v>106934</v>
      </c>
      <c r="G2880">
        <v>237232</v>
      </c>
      <c r="I2880">
        <v>9000</v>
      </c>
      <c r="J2880">
        <v>172951</v>
      </c>
      <c r="K2880">
        <v>27282</v>
      </c>
      <c r="M2880">
        <v>9000</v>
      </c>
      <c r="N2880">
        <v>125320</v>
      </c>
      <c r="O2880">
        <v>41359</v>
      </c>
    </row>
    <row r="2881" spans="5:15" x14ac:dyDescent="0.25">
      <c r="E2881">
        <v>9000</v>
      </c>
      <c r="F2881">
        <v>106966</v>
      </c>
      <c r="G2881">
        <v>237232</v>
      </c>
      <c r="I2881">
        <v>9000</v>
      </c>
      <c r="J2881">
        <v>170709</v>
      </c>
      <c r="K2881">
        <v>27251</v>
      </c>
      <c r="M2881">
        <v>9000</v>
      </c>
      <c r="N2881">
        <v>126174</v>
      </c>
      <c r="O2881">
        <v>39298</v>
      </c>
    </row>
    <row r="2882" spans="5:15" x14ac:dyDescent="0.25">
      <c r="E2882">
        <v>9000</v>
      </c>
      <c r="F2882">
        <v>107037</v>
      </c>
      <c r="G2882">
        <v>237232</v>
      </c>
      <c r="I2882">
        <v>9000</v>
      </c>
      <c r="J2882">
        <v>170392</v>
      </c>
      <c r="K2882">
        <v>27614</v>
      </c>
      <c r="M2882">
        <v>9000</v>
      </c>
      <c r="N2882">
        <v>132837</v>
      </c>
      <c r="O2882">
        <v>41555</v>
      </c>
    </row>
    <row r="2883" spans="5:15" x14ac:dyDescent="0.25">
      <c r="E2883">
        <v>9000</v>
      </c>
      <c r="F2883">
        <v>106967</v>
      </c>
      <c r="G2883">
        <v>237232</v>
      </c>
      <c r="I2883">
        <v>9000</v>
      </c>
      <c r="J2883">
        <v>172422</v>
      </c>
      <c r="K2883">
        <v>27350</v>
      </c>
      <c r="M2883">
        <v>9000</v>
      </c>
      <c r="N2883">
        <v>123757</v>
      </c>
      <c r="O2883">
        <v>43652</v>
      </c>
    </row>
    <row r="2884" spans="5:15" x14ac:dyDescent="0.25">
      <c r="E2884">
        <v>9000</v>
      </c>
      <c r="F2884">
        <v>106950</v>
      </c>
      <c r="G2884">
        <v>237232</v>
      </c>
      <c r="I2884">
        <v>9000</v>
      </c>
      <c r="J2884">
        <v>162957</v>
      </c>
      <c r="K2884">
        <v>27635</v>
      </c>
      <c r="M2884">
        <v>9000</v>
      </c>
      <c r="N2884">
        <v>129803</v>
      </c>
      <c r="O2884">
        <v>40672</v>
      </c>
    </row>
    <row r="2885" spans="5:15" x14ac:dyDescent="0.25">
      <c r="E2885">
        <v>9000</v>
      </c>
      <c r="F2885">
        <v>106999</v>
      </c>
      <c r="G2885">
        <v>237232</v>
      </c>
      <c r="I2885">
        <v>9000</v>
      </c>
      <c r="J2885">
        <v>184973</v>
      </c>
      <c r="K2885">
        <v>27084</v>
      </c>
      <c r="M2885">
        <v>9000</v>
      </c>
      <c r="N2885">
        <v>124320</v>
      </c>
      <c r="O2885">
        <v>39243</v>
      </c>
    </row>
    <row r="2886" spans="5:15" x14ac:dyDescent="0.25">
      <c r="E2886">
        <v>9000</v>
      </c>
      <c r="F2886">
        <v>107060</v>
      </c>
      <c r="G2886">
        <v>237232</v>
      </c>
      <c r="I2886">
        <v>9000</v>
      </c>
      <c r="J2886">
        <v>166457</v>
      </c>
      <c r="K2886">
        <v>27641</v>
      </c>
      <c r="M2886">
        <v>9000</v>
      </c>
      <c r="N2886">
        <v>125428</v>
      </c>
      <c r="O2886">
        <v>37500</v>
      </c>
    </row>
    <row r="2887" spans="5:15" x14ac:dyDescent="0.25">
      <c r="E2887">
        <v>9000</v>
      </c>
      <c r="F2887">
        <v>106979</v>
      </c>
      <c r="G2887">
        <v>237232</v>
      </c>
      <c r="I2887">
        <v>9000</v>
      </c>
      <c r="J2887">
        <v>181773</v>
      </c>
      <c r="K2887">
        <v>27052</v>
      </c>
      <c r="M2887">
        <v>9000</v>
      </c>
      <c r="N2887">
        <v>135040</v>
      </c>
      <c r="O2887">
        <v>40798</v>
      </c>
    </row>
    <row r="2888" spans="5:15" x14ac:dyDescent="0.25">
      <c r="E2888">
        <v>9000</v>
      </c>
      <c r="F2888">
        <v>106954</v>
      </c>
      <c r="G2888">
        <v>237232</v>
      </c>
      <c r="I2888">
        <v>9000</v>
      </c>
      <c r="J2888">
        <v>163910</v>
      </c>
      <c r="K2888">
        <v>27553</v>
      </c>
      <c r="M2888">
        <v>9000</v>
      </c>
      <c r="N2888">
        <v>138841</v>
      </c>
      <c r="O2888">
        <v>46252</v>
      </c>
    </row>
    <row r="2889" spans="5:15" x14ac:dyDescent="0.25">
      <c r="E2889">
        <v>9000</v>
      </c>
      <c r="F2889">
        <v>107007</v>
      </c>
      <c r="G2889">
        <v>237232</v>
      </c>
      <c r="I2889">
        <v>9000</v>
      </c>
      <c r="J2889">
        <v>164255</v>
      </c>
      <c r="K2889">
        <v>27426</v>
      </c>
      <c r="M2889">
        <v>9000</v>
      </c>
      <c r="N2889">
        <v>125328</v>
      </c>
      <c r="O2889">
        <v>39473</v>
      </c>
    </row>
    <row r="2890" spans="5:15" x14ac:dyDescent="0.25">
      <c r="E2890">
        <v>9000</v>
      </c>
      <c r="F2890">
        <v>107024</v>
      </c>
      <c r="G2890">
        <v>237232</v>
      </c>
      <c r="I2890">
        <v>9000</v>
      </c>
      <c r="J2890">
        <v>166091</v>
      </c>
      <c r="K2890">
        <v>27707</v>
      </c>
      <c r="M2890">
        <v>9000</v>
      </c>
      <c r="N2890">
        <v>135656</v>
      </c>
      <c r="O2890">
        <v>46138</v>
      </c>
    </row>
    <row r="2891" spans="5:15" x14ac:dyDescent="0.25">
      <c r="E2891">
        <v>9000</v>
      </c>
      <c r="F2891">
        <v>106935</v>
      </c>
      <c r="G2891">
        <v>237232</v>
      </c>
      <c r="I2891">
        <v>9000</v>
      </c>
      <c r="J2891">
        <v>177631</v>
      </c>
      <c r="K2891">
        <v>26797</v>
      </c>
      <c r="M2891">
        <v>9000</v>
      </c>
      <c r="N2891">
        <v>130788</v>
      </c>
      <c r="O2891">
        <v>39064</v>
      </c>
    </row>
    <row r="2892" spans="5:15" x14ac:dyDescent="0.25">
      <c r="E2892">
        <v>9000</v>
      </c>
      <c r="F2892">
        <v>106968</v>
      </c>
      <c r="G2892">
        <v>237232</v>
      </c>
      <c r="I2892">
        <v>9000</v>
      </c>
      <c r="J2892">
        <v>164219</v>
      </c>
      <c r="K2892">
        <v>27493</v>
      </c>
      <c r="M2892">
        <v>9000</v>
      </c>
      <c r="N2892">
        <v>132109</v>
      </c>
      <c r="O2892">
        <v>42465</v>
      </c>
    </row>
    <row r="2893" spans="5:15" x14ac:dyDescent="0.25">
      <c r="E2893">
        <v>9000</v>
      </c>
      <c r="F2893">
        <v>106940</v>
      </c>
      <c r="G2893">
        <v>237232</v>
      </c>
      <c r="I2893">
        <v>9000</v>
      </c>
      <c r="J2893">
        <v>167687</v>
      </c>
      <c r="K2893">
        <v>27407</v>
      </c>
      <c r="M2893">
        <v>9000</v>
      </c>
      <c r="N2893">
        <v>129496</v>
      </c>
      <c r="O2893">
        <v>40434</v>
      </c>
    </row>
    <row r="2894" spans="5:15" x14ac:dyDescent="0.25">
      <c r="E2894">
        <v>9000</v>
      </c>
      <c r="F2894">
        <v>107027</v>
      </c>
      <c r="G2894">
        <v>237232</v>
      </c>
      <c r="I2894">
        <v>9000</v>
      </c>
      <c r="J2894">
        <v>173676</v>
      </c>
      <c r="K2894">
        <v>27176</v>
      </c>
      <c r="M2894">
        <v>9000</v>
      </c>
      <c r="N2894">
        <v>125211</v>
      </c>
      <c r="O2894">
        <v>42159</v>
      </c>
    </row>
    <row r="2895" spans="5:15" x14ac:dyDescent="0.25">
      <c r="E2895">
        <v>9000</v>
      </c>
      <c r="F2895">
        <v>107046</v>
      </c>
      <c r="G2895">
        <v>237232</v>
      </c>
      <c r="I2895">
        <v>9000</v>
      </c>
      <c r="J2895">
        <v>163402</v>
      </c>
      <c r="K2895">
        <v>27484</v>
      </c>
      <c r="M2895">
        <v>9000</v>
      </c>
      <c r="N2895">
        <v>127133</v>
      </c>
      <c r="O2895">
        <v>39688</v>
      </c>
    </row>
    <row r="2896" spans="5:15" x14ac:dyDescent="0.25">
      <c r="E2896">
        <v>9000</v>
      </c>
      <c r="F2896">
        <v>106973</v>
      </c>
      <c r="G2896">
        <v>237232</v>
      </c>
      <c r="I2896">
        <v>9000</v>
      </c>
      <c r="J2896">
        <v>168587</v>
      </c>
      <c r="K2896">
        <v>27491</v>
      </c>
      <c r="M2896">
        <v>9000</v>
      </c>
      <c r="N2896">
        <v>134114</v>
      </c>
      <c r="O2896">
        <v>37870</v>
      </c>
    </row>
    <row r="2897" spans="5:15" x14ac:dyDescent="0.25">
      <c r="E2897">
        <v>9000</v>
      </c>
      <c r="F2897">
        <v>107078</v>
      </c>
      <c r="G2897">
        <v>237232</v>
      </c>
      <c r="I2897">
        <v>9000</v>
      </c>
      <c r="J2897">
        <v>159916</v>
      </c>
      <c r="K2897">
        <v>27819</v>
      </c>
      <c r="M2897">
        <v>9000</v>
      </c>
      <c r="N2897">
        <v>136019</v>
      </c>
      <c r="O2897">
        <v>39641</v>
      </c>
    </row>
    <row r="2898" spans="5:15" x14ac:dyDescent="0.25">
      <c r="E2898">
        <v>9000</v>
      </c>
      <c r="F2898">
        <v>106909</v>
      </c>
      <c r="G2898">
        <v>237232</v>
      </c>
      <c r="I2898">
        <v>9000</v>
      </c>
      <c r="J2898">
        <v>167713</v>
      </c>
      <c r="K2898">
        <v>27436</v>
      </c>
      <c r="M2898">
        <v>9000</v>
      </c>
      <c r="N2898">
        <v>124768</v>
      </c>
      <c r="O2898">
        <v>37474</v>
      </c>
    </row>
    <row r="2899" spans="5:15" x14ac:dyDescent="0.25">
      <c r="E2899">
        <v>9000</v>
      </c>
      <c r="F2899">
        <v>106924</v>
      </c>
      <c r="G2899">
        <v>237232</v>
      </c>
      <c r="I2899">
        <v>9000</v>
      </c>
      <c r="J2899">
        <v>173909</v>
      </c>
      <c r="K2899">
        <v>27231</v>
      </c>
      <c r="M2899">
        <v>9000</v>
      </c>
      <c r="N2899">
        <v>127331</v>
      </c>
      <c r="O2899">
        <v>40605</v>
      </c>
    </row>
    <row r="2900" spans="5:15" x14ac:dyDescent="0.25">
      <c r="E2900">
        <v>9000</v>
      </c>
      <c r="F2900">
        <v>107027</v>
      </c>
      <c r="G2900">
        <v>237232</v>
      </c>
      <c r="I2900">
        <v>9000</v>
      </c>
      <c r="J2900">
        <v>164562</v>
      </c>
      <c r="K2900">
        <v>27575</v>
      </c>
      <c r="M2900">
        <v>9000</v>
      </c>
      <c r="N2900">
        <v>126193</v>
      </c>
      <c r="O2900">
        <v>44524</v>
      </c>
    </row>
    <row r="2901" spans="5:15" x14ac:dyDescent="0.25">
      <c r="E2901">
        <v>9000</v>
      </c>
      <c r="F2901">
        <v>107041</v>
      </c>
      <c r="G2901">
        <v>237232</v>
      </c>
      <c r="I2901">
        <v>9000</v>
      </c>
      <c r="J2901">
        <v>178062</v>
      </c>
      <c r="K2901">
        <v>27039</v>
      </c>
      <c r="M2901">
        <v>9000</v>
      </c>
      <c r="N2901">
        <v>126012</v>
      </c>
      <c r="O2901">
        <v>40112</v>
      </c>
    </row>
    <row r="2902" spans="5:15" x14ac:dyDescent="0.25">
      <c r="E2902">
        <v>9000</v>
      </c>
      <c r="F2902">
        <v>106987</v>
      </c>
      <c r="G2902">
        <v>237232</v>
      </c>
      <c r="I2902">
        <v>9000</v>
      </c>
      <c r="J2902">
        <v>161266</v>
      </c>
      <c r="K2902">
        <v>27658</v>
      </c>
      <c r="M2902">
        <v>9000</v>
      </c>
      <c r="N2902">
        <v>125702</v>
      </c>
      <c r="O2902">
        <v>41037</v>
      </c>
    </row>
    <row r="2903" spans="5:15" x14ac:dyDescent="0.25">
      <c r="E2903">
        <v>10000</v>
      </c>
      <c r="F2903">
        <v>120381</v>
      </c>
      <c r="G2903">
        <v>267232</v>
      </c>
      <c r="I2903">
        <v>10000</v>
      </c>
      <c r="J2903">
        <v>185667</v>
      </c>
      <c r="K2903">
        <v>30964</v>
      </c>
      <c r="M2903">
        <v>10000</v>
      </c>
      <c r="N2903">
        <v>142367</v>
      </c>
      <c r="O2903">
        <v>48408</v>
      </c>
    </row>
    <row r="2904" spans="5:15" x14ac:dyDescent="0.25">
      <c r="E2904">
        <v>10000</v>
      </c>
      <c r="F2904">
        <v>120429</v>
      </c>
      <c r="G2904">
        <v>267232</v>
      </c>
      <c r="I2904">
        <v>10000</v>
      </c>
      <c r="J2904">
        <v>189111</v>
      </c>
      <c r="K2904">
        <v>30677</v>
      </c>
      <c r="M2904">
        <v>10000</v>
      </c>
      <c r="N2904">
        <v>143895</v>
      </c>
      <c r="O2904">
        <v>45319</v>
      </c>
    </row>
    <row r="2905" spans="5:15" x14ac:dyDescent="0.25">
      <c r="E2905">
        <v>10000</v>
      </c>
      <c r="F2905">
        <v>120473</v>
      </c>
      <c r="G2905">
        <v>267232</v>
      </c>
      <c r="I2905">
        <v>10000</v>
      </c>
      <c r="J2905">
        <v>187650</v>
      </c>
      <c r="K2905">
        <v>30944</v>
      </c>
      <c r="M2905">
        <v>10000</v>
      </c>
      <c r="N2905">
        <v>146220</v>
      </c>
      <c r="O2905">
        <v>47451</v>
      </c>
    </row>
    <row r="2906" spans="5:15" x14ac:dyDescent="0.25">
      <c r="E2906">
        <v>10000</v>
      </c>
      <c r="F2906">
        <v>120495</v>
      </c>
      <c r="G2906">
        <v>267232</v>
      </c>
      <c r="I2906">
        <v>10000</v>
      </c>
      <c r="J2906">
        <v>195309</v>
      </c>
      <c r="K2906">
        <v>30654</v>
      </c>
      <c r="M2906">
        <v>10000</v>
      </c>
      <c r="N2906">
        <v>141336</v>
      </c>
      <c r="O2906">
        <v>47436</v>
      </c>
    </row>
    <row r="2907" spans="5:15" x14ac:dyDescent="0.25">
      <c r="E2907">
        <v>10000</v>
      </c>
      <c r="F2907">
        <v>120438</v>
      </c>
      <c r="G2907">
        <v>267232</v>
      </c>
      <c r="I2907">
        <v>10000</v>
      </c>
      <c r="J2907">
        <v>192627</v>
      </c>
      <c r="K2907">
        <v>30624</v>
      </c>
      <c r="M2907">
        <v>10000</v>
      </c>
      <c r="N2907">
        <v>144031</v>
      </c>
      <c r="O2907">
        <v>44933</v>
      </c>
    </row>
    <row r="2908" spans="5:15" x14ac:dyDescent="0.25">
      <c r="E2908">
        <v>10000</v>
      </c>
      <c r="F2908">
        <v>120436</v>
      </c>
      <c r="G2908">
        <v>267232</v>
      </c>
      <c r="I2908">
        <v>10000</v>
      </c>
      <c r="J2908">
        <v>187100</v>
      </c>
      <c r="K2908">
        <v>30777</v>
      </c>
      <c r="M2908">
        <v>10000</v>
      </c>
      <c r="N2908">
        <v>150775</v>
      </c>
      <c r="O2908">
        <v>50019</v>
      </c>
    </row>
    <row r="2909" spans="5:15" x14ac:dyDescent="0.25">
      <c r="E2909">
        <v>10000</v>
      </c>
      <c r="F2909">
        <v>120513</v>
      </c>
      <c r="G2909">
        <v>267232</v>
      </c>
      <c r="I2909">
        <v>10000</v>
      </c>
      <c r="J2909">
        <v>181566</v>
      </c>
      <c r="K2909">
        <v>31337</v>
      </c>
      <c r="M2909">
        <v>10000</v>
      </c>
      <c r="N2909">
        <v>146955</v>
      </c>
      <c r="O2909">
        <v>46214</v>
      </c>
    </row>
    <row r="2910" spans="5:15" x14ac:dyDescent="0.25">
      <c r="E2910">
        <v>10000</v>
      </c>
      <c r="F2910">
        <v>120520</v>
      </c>
      <c r="G2910">
        <v>267232</v>
      </c>
      <c r="I2910">
        <v>10000</v>
      </c>
      <c r="J2910">
        <v>180541</v>
      </c>
      <c r="K2910">
        <v>31118</v>
      </c>
      <c r="M2910">
        <v>10000</v>
      </c>
      <c r="N2910">
        <v>149108</v>
      </c>
      <c r="O2910">
        <v>53381</v>
      </c>
    </row>
    <row r="2911" spans="5:15" x14ac:dyDescent="0.25">
      <c r="E2911">
        <v>10000</v>
      </c>
      <c r="F2911">
        <v>120461</v>
      </c>
      <c r="G2911">
        <v>267232</v>
      </c>
      <c r="I2911">
        <v>10000</v>
      </c>
      <c r="J2911">
        <v>185929</v>
      </c>
      <c r="K2911">
        <v>30856</v>
      </c>
      <c r="M2911">
        <v>10000</v>
      </c>
      <c r="N2911">
        <v>147775</v>
      </c>
      <c r="O2911">
        <v>43502</v>
      </c>
    </row>
    <row r="2912" spans="5:15" x14ac:dyDescent="0.25">
      <c r="E2912">
        <v>10000</v>
      </c>
      <c r="F2912">
        <v>120440</v>
      </c>
      <c r="G2912">
        <v>267232</v>
      </c>
      <c r="I2912">
        <v>10000</v>
      </c>
      <c r="J2912">
        <v>211401</v>
      </c>
      <c r="K2912">
        <v>29895</v>
      </c>
      <c r="M2912">
        <v>10000</v>
      </c>
      <c r="N2912">
        <v>141880</v>
      </c>
      <c r="O2912">
        <v>42907</v>
      </c>
    </row>
    <row r="2913" spans="5:15" x14ac:dyDescent="0.25">
      <c r="E2913">
        <v>10000</v>
      </c>
      <c r="F2913">
        <v>120349</v>
      </c>
      <c r="G2913">
        <v>267232</v>
      </c>
      <c r="I2913">
        <v>10000</v>
      </c>
      <c r="J2913">
        <v>190652</v>
      </c>
      <c r="K2913">
        <v>30598</v>
      </c>
      <c r="M2913">
        <v>10000</v>
      </c>
      <c r="N2913">
        <v>142520</v>
      </c>
      <c r="O2913">
        <v>48743</v>
      </c>
    </row>
    <row r="2914" spans="5:15" x14ac:dyDescent="0.25">
      <c r="E2914">
        <v>10000</v>
      </c>
      <c r="F2914">
        <v>120453</v>
      </c>
      <c r="G2914">
        <v>267232</v>
      </c>
      <c r="I2914">
        <v>10000</v>
      </c>
      <c r="J2914">
        <v>190901</v>
      </c>
      <c r="K2914">
        <v>30679</v>
      </c>
      <c r="M2914">
        <v>10000</v>
      </c>
      <c r="N2914">
        <v>144069</v>
      </c>
      <c r="O2914">
        <v>45205</v>
      </c>
    </row>
    <row r="2915" spans="5:15" x14ac:dyDescent="0.25">
      <c r="E2915">
        <v>10000</v>
      </c>
      <c r="F2915">
        <v>120447</v>
      </c>
      <c r="G2915">
        <v>267232</v>
      </c>
      <c r="I2915">
        <v>10000</v>
      </c>
      <c r="J2915">
        <v>188429</v>
      </c>
      <c r="K2915">
        <v>30733</v>
      </c>
      <c r="M2915">
        <v>10000</v>
      </c>
      <c r="N2915">
        <v>153379</v>
      </c>
      <c r="O2915">
        <v>52649</v>
      </c>
    </row>
    <row r="2916" spans="5:15" x14ac:dyDescent="0.25">
      <c r="E2916">
        <v>10000</v>
      </c>
      <c r="F2916">
        <v>120509</v>
      </c>
      <c r="G2916">
        <v>267232</v>
      </c>
      <c r="I2916">
        <v>10000</v>
      </c>
      <c r="J2916">
        <v>189120</v>
      </c>
      <c r="K2916">
        <v>30615</v>
      </c>
      <c r="M2916">
        <v>10000</v>
      </c>
      <c r="N2916">
        <v>152885</v>
      </c>
      <c r="O2916">
        <v>49844</v>
      </c>
    </row>
    <row r="2917" spans="5:15" x14ac:dyDescent="0.25">
      <c r="E2917">
        <v>10000</v>
      </c>
      <c r="F2917">
        <v>120483</v>
      </c>
      <c r="G2917">
        <v>267232</v>
      </c>
      <c r="I2917">
        <v>10000</v>
      </c>
      <c r="J2917">
        <v>204818</v>
      </c>
      <c r="K2917">
        <v>30716</v>
      </c>
      <c r="M2917">
        <v>10000</v>
      </c>
      <c r="N2917">
        <v>145184</v>
      </c>
      <c r="O2917">
        <v>53052</v>
      </c>
    </row>
    <row r="2918" spans="5:15" x14ac:dyDescent="0.25">
      <c r="E2918">
        <v>10000</v>
      </c>
      <c r="F2918">
        <v>120469</v>
      </c>
      <c r="G2918">
        <v>267232</v>
      </c>
      <c r="I2918">
        <v>10000</v>
      </c>
      <c r="J2918">
        <v>184767</v>
      </c>
      <c r="K2918">
        <v>31015</v>
      </c>
      <c r="M2918">
        <v>10000</v>
      </c>
      <c r="N2918">
        <v>146432</v>
      </c>
      <c r="O2918">
        <v>48397</v>
      </c>
    </row>
    <row r="2919" spans="5:15" x14ac:dyDescent="0.25">
      <c r="E2919">
        <v>10000</v>
      </c>
      <c r="F2919">
        <v>120435</v>
      </c>
      <c r="G2919">
        <v>267232</v>
      </c>
      <c r="I2919">
        <v>10000</v>
      </c>
      <c r="J2919">
        <v>196272</v>
      </c>
      <c r="K2919">
        <v>30659</v>
      </c>
      <c r="M2919">
        <v>10000</v>
      </c>
      <c r="N2919">
        <v>143411</v>
      </c>
      <c r="O2919">
        <v>47338</v>
      </c>
    </row>
    <row r="2920" spans="5:15" x14ac:dyDescent="0.25">
      <c r="E2920">
        <v>10000</v>
      </c>
      <c r="F2920">
        <v>120443</v>
      </c>
      <c r="G2920">
        <v>267232</v>
      </c>
      <c r="I2920">
        <v>10000</v>
      </c>
      <c r="J2920">
        <v>184687</v>
      </c>
      <c r="K2920">
        <v>30903</v>
      </c>
      <c r="M2920">
        <v>10000</v>
      </c>
      <c r="N2920">
        <v>144690</v>
      </c>
      <c r="O2920">
        <v>46922</v>
      </c>
    </row>
    <row r="2921" spans="5:15" x14ac:dyDescent="0.25">
      <c r="E2921">
        <v>10000</v>
      </c>
      <c r="F2921">
        <v>120471</v>
      </c>
      <c r="G2921">
        <v>267232</v>
      </c>
      <c r="I2921">
        <v>10000</v>
      </c>
      <c r="J2921">
        <v>189363</v>
      </c>
      <c r="K2921">
        <v>30793</v>
      </c>
      <c r="M2921">
        <v>10000</v>
      </c>
      <c r="N2921">
        <v>145345</v>
      </c>
      <c r="O2921">
        <v>45283</v>
      </c>
    </row>
    <row r="2922" spans="5:15" x14ac:dyDescent="0.25">
      <c r="E2922">
        <v>10000</v>
      </c>
      <c r="F2922">
        <v>120457</v>
      </c>
      <c r="G2922">
        <v>267232</v>
      </c>
      <c r="I2922">
        <v>10000</v>
      </c>
      <c r="J2922">
        <v>193396</v>
      </c>
      <c r="K2922">
        <v>30679</v>
      </c>
      <c r="M2922">
        <v>10000</v>
      </c>
      <c r="N2922">
        <v>151376</v>
      </c>
      <c r="O2922">
        <v>47582</v>
      </c>
    </row>
    <row r="2923" spans="5:15" x14ac:dyDescent="0.25">
      <c r="E2923">
        <v>10000</v>
      </c>
      <c r="F2923">
        <v>120520</v>
      </c>
      <c r="G2923">
        <v>267232</v>
      </c>
      <c r="I2923">
        <v>10000</v>
      </c>
      <c r="J2923">
        <v>198467</v>
      </c>
      <c r="K2923">
        <v>30581</v>
      </c>
      <c r="M2923">
        <v>10000</v>
      </c>
      <c r="N2923">
        <v>146244</v>
      </c>
      <c r="O2923">
        <v>41859</v>
      </c>
    </row>
    <row r="2924" spans="5:15" x14ac:dyDescent="0.25">
      <c r="E2924">
        <v>10000</v>
      </c>
      <c r="F2924">
        <v>120416</v>
      </c>
      <c r="G2924">
        <v>267232</v>
      </c>
      <c r="I2924">
        <v>10000</v>
      </c>
      <c r="J2924">
        <v>192975</v>
      </c>
      <c r="K2924">
        <v>30836</v>
      </c>
      <c r="M2924">
        <v>10000</v>
      </c>
      <c r="N2924">
        <v>144104</v>
      </c>
      <c r="O2924">
        <v>45688</v>
      </c>
    </row>
    <row r="2925" spans="5:15" x14ac:dyDescent="0.25">
      <c r="E2925">
        <v>10000</v>
      </c>
      <c r="F2925">
        <v>120503</v>
      </c>
      <c r="G2925">
        <v>267232</v>
      </c>
      <c r="I2925">
        <v>10000</v>
      </c>
      <c r="J2925">
        <v>188799</v>
      </c>
      <c r="K2925">
        <v>30780</v>
      </c>
      <c r="M2925">
        <v>10000</v>
      </c>
      <c r="N2925">
        <v>148170</v>
      </c>
      <c r="O2925">
        <v>49639</v>
      </c>
    </row>
    <row r="2926" spans="5:15" x14ac:dyDescent="0.25">
      <c r="E2926">
        <v>10000</v>
      </c>
      <c r="F2926">
        <v>120434</v>
      </c>
      <c r="G2926">
        <v>267232</v>
      </c>
      <c r="I2926">
        <v>10000</v>
      </c>
      <c r="J2926">
        <v>188299</v>
      </c>
      <c r="K2926">
        <v>30758</v>
      </c>
      <c r="M2926">
        <v>10000</v>
      </c>
      <c r="N2926">
        <v>146840</v>
      </c>
      <c r="O2926">
        <v>47210</v>
      </c>
    </row>
    <row r="2927" spans="5:15" x14ac:dyDescent="0.25">
      <c r="E2927">
        <v>10000</v>
      </c>
      <c r="F2927">
        <v>120487</v>
      </c>
      <c r="G2927">
        <v>267232</v>
      </c>
      <c r="I2927">
        <v>10000</v>
      </c>
      <c r="J2927">
        <v>203455</v>
      </c>
      <c r="K2927">
        <v>30210</v>
      </c>
      <c r="M2927">
        <v>10000</v>
      </c>
      <c r="N2927">
        <v>142279</v>
      </c>
      <c r="O2927">
        <v>47074</v>
      </c>
    </row>
    <row r="2928" spans="5:15" x14ac:dyDescent="0.25">
      <c r="E2928">
        <v>10000</v>
      </c>
      <c r="F2928">
        <v>120419</v>
      </c>
      <c r="G2928">
        <v>267232</v>
      </c>
      <c r="I2928">
        <v>10000</v>
      </c>
      <c r="J2928">
        <v>185066</v>
      </c>
      <c r="K2928">
        <v>30942</v>
      </c>
      <c r="M2928">
        <v>10000</v>
      </c>
      <c r="N2928">
        <v>147083</v>
      </c>
      <c r="O2928">
        <v>47219</v>
      </c>
    </row>
    <row r="2929" spans="5:15" x14ac:dyDescent="0.25">
      <c r="E2929">
        <v>10000</v>
      </c>
      <c r="F2929">
        <v>120514</v>
      </c>
      <c r="G2929">
        <v>267232</v>
      </c>
      <c r="I2929">
        <v>10000</v>
      </c>
      <c r="J2929">
        <v>187878</v>
      </c>
      <c r="K2929">
        <v>30832</v>
      </c>
      <c r="M2929">
        <v>10000</v>
      </c>
      <c r="N2929">
        <v>145569</v>
      </c>
      <c r="O2929">
        <v>45215</v>
      </c>
    </row>
    <row r="2930" spans="5:15" x14ac:dyDescent="0.25">
      <c r="E2930">
        <v>10000</v>
      </c>
      <c r="F2930">
        <v>120420</v>
      </c>
      <c r="G2930">
        <v>267232</v>
      </c>
      <c r="I2930">
        <v>10000</v>
      </c>
      <c r="J2930">
        <v>184256</v>
      </c>
      <c r="K2930">
        <v>30829</v>
      </c>
      <c r="M2930">
        <v>10000</v>
      </c>
      <c r="N2930">
        <v>141387</v>
      </c>
      <c r="O2930">
        <v>44167</v>
      </c>
    </row>
    <row r="2931" spans="5:15" x14ac:dyDescent="0.25">
      <c r="E2931">
        <v>10000</v>
      </c>
      <c r="F2931">
        <v>120426</v>
      </c>
      <c r="G2931">
        <v>267232</v>
      </c>
      <c r="I2931">
        <v>10000</v>
      </c>
      <c r="J2931">
        <v>193852</v>
      </c>
      <c r="K2931">
        <v>30656</v>
      </c>
      <c r="M2931">
        <v>10000</v>
      </c>
      <c r="N2931">
        <v>148015</v>
      </c>
      <c r="O2931">
        <v>44854</v>
      </c>
    </row>
    <row r="2932" spans="5:15" x14ac:dyDescent="0.25">
      <c r="E2932">
        <v>10000</v>
      </c>
      <c r="F2932">
        <v>120531</v>
      </c>
      <c r="G2932">
        <v>267232</v>
      </c>
      <c r="I2932">
        <v>10000</v>
      </c>
      <c r="J2932">
        <v>203408</v>
      </c>
      <c r="K2932">
        <v>30275</v>
      </c>
      <c r="M2932">
        <v>10000</v>
      </c>
      <c r="N2932">
        <v>145906</v>
      </c>
      <c r="O2932">
        <v>43983</v>
      </c>
    </row>
    <row r="2933" spans="5:15" x14ac:dyDescent="0.25">
      <c r="E2933">
        <v>10000</v>
      </c>
      <c r="F2933">
        <v>120430</v>
      </c>
      <c r="G2933">
        <v>267232</v>
      </c>
      <c r="I2933">
        <v>10000</v>
      </c>
      <c r="J2933">
        <v>196106</v>
      </c>
      <c r="K2933">
        <v>30648</v>
      </c>
      <c r="M2933">
        <v>10000</v>
      </c>
      <c r="N2933">
        <v>145350</v>
      </c>
      <c r="O2933">
        <v>45222</v>
      </c>
    </row>
    <row r="2934" spans="5:15" x14ac:dyDescent="0.25">
      <c r="E2934">
        <v>10000</v>
      </c>
      <c r="F2934">
        <v>120477</v>
      </c>
      <c r="G2934">
        <v>267232</v>
      </c>
      <c r="I2934">
        <v>10000</v>
      </c>
      <c r="J2934">
        <v>187778</v>
      </c>
      <c r="K2934">
        <v>30890</v>
      </c>
      <c r="M2934">
        <v>10000</v>
      </c>
      <c r="N2934">
        <v>151659</v>
      </c>
      <c r="O2934">
        <v>48041</v>
      </c>
    </row>
    <row r="2935" spans="5:15" x14ac:dyDescent="0.25">
      <c r="E2935">
        <v>10000</v>
      </c>
      <c r="F2935">
        <v>120609</v>
      </c>
      <c r="G2935">
        <v>267232</v>
      </c>
      <c r="I2935">
        <v>10000</v>
      </c>
      <c r="J2935">
        <v>190788</v>
      </c>
      <c r="K2935">
        <v>30850</v>
      </c>
      <c r="M2935">
        <v>10000</v>
      </c>
      <c r="N2935">
        <v>147605</v>
      </c>
      <c r="O2935">
        <v>46256</v>
      </c>
    </row>
    <row r="2936" spans="5:15" x14ac:dyDescent="0.25">
      <c r="E2936">
        <v>10000</v>
      </c>
      <c r="F2936">
        <v>120454</v>
      </c>
      <c r="G2936">
        <v>267232</v>
      </c>
      <c r="I2936">
        <v>10000</v>
      </c>
      <c r="J2936">
        <v>194222</v>
      </c>
      <c r="K2936">
        <v>30560</v>
      </c>
      <c r="M2936">
        <v>10000</v>
      </c>
      <c r="N2936">
        <v>149609</v>
      </c>
      <c r="O2936">
        <v>56721</v>
      </c>
    </row>
    <row r="2937" spans="5:15" x14ac:dyDescent="0.25">
      <c r="E2937">
        <v>10000</v>
      </c>
      <c r="F2937">
        <v>120377</v>
      </c>
      <c r="G2937">
        <v>267232</v>
      </c>
      <c r="I2937">
        <v>10000</v>
      </c>
      <c r="J2937">
        <v>183384</v>
      </c>
      <c r="K2937">
        <v>31112</v>
      </c>
      <c r="M2937">
        <v>10000</v>
      </c>
      <c r="N2937">
        <v>144266</v>
      </c>
      <c r="O2937">
        <v>50948</v>
      </c>
    </row>
    <row r="2938" spans="5:15" x14ac:dyDescent="0.25">
      <c r="E2938">
        <v>10000</v>
      </c>
      <c r="F2938">
        <v>120518</v>
      </c>
      <c r="G2938">
        <v>267232</v>
      </c>
      <c r="I2938">
        <v>10000</v>
      </c>
      <c r="J2938">
        <v>182320</v>
      </c>
      <c r="K2938">
        <v>30975</v>
      </c>
      <c r="M2938">
        <v>10000</v>
      </c>
      <c r="N2938">
        <v>148549</v>
      </c>
      <c r="O2938">
        <v>46610</v>
      </c>
    </row>
    <row r="2939" spans="5:15" x14ac:dyDescent="0.25">
      <c r="E2939">
        <v>10000</v>
      </c>
      <c r="F2939">
        <v>120513</v>
      </c>
      <c r="G2939">
        <v>267232</v>
      </c>
      <c r="I2939">
        <v>10000</v>
      </c>
      <c r="J2939">
        <v>192351</v>
      </c>
      <c r="K2939">
        <v>30728</v>
      </c>
      <c r="M2939">
        <v>10000</v>
      </c>
      <c r="N2939">
        <v>154748</v>
      </c>
      <c r="O2939">
        <v>46358</v>
      </c>
    </row>
    <row r="2940" spans="5:15" x14ac:dyDescent="0.25">
      <c r="E2940">
        <v>10000</v>
      </c>
      <c r="F2940">
        <v>120445</v>
      </c>
      <c r="G2940">
        <v>267232</v>
      </c>
      <c r="I2940">
        <v>10000</v>
      </c>
      <c r="J2940">
        <v>205300</v>
      </c>
      <c r="K2940">
        <v>30133</v>
      </c>
      <c r="M2940">
        <v>10000</v>
      </c>
      <c r="N2940">
        <v>143314</v>
      </c>
      <c r="O2940">
        <v>44544</v>
      </c>
    </row>
    <row r="2941" spans="5:15" x14ac:dyDescent="0.25">
      <c r="E2941">
        <v>10000</v>
      </c>
      <c r="F2941">
        <v>120470</v>
      </c>
      <c r="G2941">
        <v>267232</v>
      </c>
      <c r="I2941">
        <v>10000</v>
      </c>
      <c r="J2941">
        <v>189512</v>
      </c>
      <c r="K2941">
        <v>30807</v>
      </c>
      <c r="M2941">
        <v>10000</v>
      </c>
      <c r="N2941">
        <v>141249</v>
      </c>
      <c r="O2941">
        <v>46518</v>
      </c>
    </row>
    <row r="2942" spans="5:15" x14ac:dyDescent="0.25">
      <c r="E2942">
        <v>10000</v>
      </c>
      <c r="F2942">
        <v>120401</v>
      </c>
      <c r="G2942">
        <v>267232</v>
      </c>
      <c r="I2942">
        <v>10000</v>
      </c>
      <c r="J2942">
        <v>201374</v>
      </c>
      <c r="K2942">
        <v>30674</v>
      </c>
      <c r="M2942">
        <v>10000</v>
      </c>
      <c r="N2942">
        <v>148226</v>
      </c>
      <c r="O2942">
        <v>49347</v>
      </c>
    </row>
    <row r="2943" spans="5:15" x14ac:dyDescent="0.25">
      <c r="E2943">
        <v>10000</v>
      </c>
      <c r="F2943">
        <v>120443</v>
      </c>
      <c r="G2943">
        <v>267232</v>
      </c>
      <c r="I2943">
        <v>10000</v>
      </c>
      <c r="J2943">
        <v>181141</v>
      </c>
      <c r="K2943">
        <v>31042</v>
      </c>
      <c r="M2943">
        <v>10000</v>
      </c>
      <c r="N2943">
        <v>143542</v>
      </c>
      <c r="O2943">
        <v>43866</v>
      </c>
    </row>
    <row r="2944" spans="5:15" x14ac:dyDescent="0.25">
      <c r="E2944">
        <v>10000</v>
      </c>
      <c r="F2944">
        <v>120480</v>
      </c>
      <c r="G2944">
        <v>267232</v>
      </c>
      <c r="I2944">
        <v>10000</v>
      </c>
      <c r="J2944">
        <v>194245</v>
      </c>
      <c r="K2944">
        <v>30401</v>
      </c>
      <c r="M2944">
        <v>10000</v>
      </c>
      <c r="N2944">
        <v>145767</v>
      </c>
      <c r="O2944">
        <v>43404</v>
      </c>
    </row>
    <row r="2945" spans="5:15" x14ac:dyDescent="0.25">
      <c r="E2945">
        <v>10000</v>
      </c>
      <c r="F2945">
        <v>120490</v>
      </c>
      <c r="G2945">
        <v>267232</v>
      </c>
      <c r="I2945">
        <v>10000</v>
      </c>
      <c r="J2945">
        <v>187499</v>
      </c>
      <c r="K2945">
        <v>30719</v>
      </c>
      <c r="M2945">
        <v>10000</v>
      </c>
      <c r="N2945">
        <v>141149</v>
      </c>
      <c r="O2945">
        <v>47302</v>
      </c>
    </row>
    <row r="2946" spans="5:15" x14ac:dyDescent="0.25">
      <c r="E2946">
        <v>10000</v>
      </c>
      <c r="F2946">
        <v>120408</v>
      </c>
      <c r="G2946">
        <v>267232</v>
      </c>
      <c r="I2946">
        <v>10000</v>
      </c>
      <c r="J2946">
        <v>185979</v>
      </c>
      <c r="K2946">
        <v>30948</v>
      </c>
      <c r="M2946">
        <v>10000</v>
      </c>
      <c r="N2946">
        <v>142683</v>
      </c>
      <c r="O2946">
        <v>46978</v>
      </c>
    </row>
    <row r="2947" spans="5:15" x14ac:dyDescent="0.25">
      <c r="E2947">
        <v>10000</v>
      </c>
      <c r="F2947">
        <v>120496</v>
      </c>
      <c r="G2947">
        <v>267232</v>
      </c>
      <c r="I2947">
        <v>10000</v>
      </c>
      <c r="J2947">
        <v>185137</v>
      </c>
      <c r="K2947">
        <v>31184</v>
      </c>
      <c r="M2947">
        <v>10000</v>
      </c>
      <c r="N2947">
        <v>155656</v>
      </c>
      <c r="O2947">
        <v>47133</v>
      </c>
    </row>
    <row r="2948" spans="5:15" x14ac:dyDescent="0.25">
      <c r="E2948">
        <v>10000</v>
      </c>
      <c r="F2948">
        <v>120361</v>
      </c>
      <c r="G2948">
        <v>267232</v>
      </c>
      <c r="I2948">
        <v>10000</v>
      </c>
      <c r="J2948">
        <v>184220</v>
      </c>
      <c r="K2948">
        <v>30713</v>
      </c>
      <c r="M2948">
        <v>10000</v>
      </c>
      <c r="N2948">
        <v>145810</v>
      </c>
      <c r="O2948">
        <v>43837</v>
      </c>
    </row>
    <row r="2949" spans="5:15" x14ac:dyDescent="0.25">
      <c r="E2949">
        <v>10000</v>
      </c>
      <c r="F2949">
        <v>120394</v>
      </c>
      <c r="G2949">
        <v>267232</v>
      </c>
      <c r="I2949">
        <v>10000</v>
      </c>
      <c r="J2949">
        <v>192277</v>
      </c>
      <c r="K2949">
        <v>30804</v>
      </c>
      <c r="M2949">
        <v>10000</v>
      </c>
      <c r="N2949">
        <v>144085</v>
      </c>
      <c r="O2949">
        <v>46293</v>
      </c>
    </row>
    <row r="2950" spans="5:15" x14ac:dyDescent="0.25">
      <c r="E2950">
        <v>10000</v>
      </c>
      <c r="F2950">
        <v>120489</v>
      </c>
      <c r="G2950">
        <v>267232</v>
      </c>
      <c r="I2950">
        <v>10000</v>
      </c>
      <c r="J2950">
        <v>185562</v>
      </c>
      <c r="K2950">
        <v>30781</v>
      </c>
      <c r="M2950">
        <v>10000</v>
      </c>
      <c r="N2950">
        <v>147483</v>
      </c>
      <c r="O2950">
        <v>45497</v>
      </c>
    </row>
    <row r="2951" spans="5:15" x14ac:dyDescent="0.25">
      <c r="E2951">
        <v>10000</v>
      </c>
      <c r="F2951">
        <v>120425</v>
      </c>
      <c r="G2951">
        <v>267232</v>
      </c>
      <c r="I2951">
        <v>10000</v>
      </c>
      <c r="J2951">
        <v>192443</v>
      </c>
      <c r="K2951">
        <v>30575</v>
      </c>
      <c r="M2951">
        <v>10000</v>
      </c>
      <c r="N2951">
        <v>146312</v>
      </c>
      <c r="O2951">
        <v>51344</v>
      </c>
    </row>
    <row r="2952" spans="5:15" x14ac:dyDescent="0.25">
      <c r="E2952">
        <v>10000</v>
      </c>
      <c r="F2952">
        <v>120573</v>
      </c>
      <c r="G2952">
        <v>267232</v>
      </c>
      <c r="I2952">
        <v>10000</v>
      </c>
      <c r="J2952">
        <v>196652</v>
      </c>
      <c r="K2952">
        <v>30347</v>
      </c>
      <c r="M2952">
        <v>10000</v>
      </c>
      <c r="N2952">
        <v>139355</v>
      </c>
      <c r="O2952">
        <v>47178</v>
      </c>
    </row>
    <row r="2953" spans="5:15" x14ac:dyDescent="0.25">
      <c r="E2953">
        <v>10000</v>
      </c>
      <c r="F2953">
        <v>120407</v>
      </c>
      <c r="G2953">
        <v>267232</v>
      </c>
      <c r="I2953">
        <v>10000</v>
      </c>
      <c r="J2953">
        <v>200818</v>
      </c>
      <c r="K2953">
        <v>30401</v>
      </c>
      <c r="M2953">
        <v>10000</v>
      </c>
      <c r="N2953">
        <v>139845</v>
      </c>
      <c r="O2953">
        <v>52553</v>
      </c>
    </row>
    <row r="2954" spans="5:15" x14ac:dyDescent="0.25">
      <c r="E2954">
        <v>10000</v>
      </c>
      <c r="F2954">
        <v>120457</v>
      </c>
      <c r="G2954">
        <v>267232</v>
      </c>
      <c r="I2954">
        <v>10000</v>
      </c>
      <c r="J2954">
        <v>192229</v>
      </c>
      <c r="K2954">
        <v>30506</v>
      </c>
      <c r="M2954">
        <v>10000</v>
      </c>
      <c r="N2954">
        <v>146633</v>
      </c>
      <c r="O2954">
        <v>47606</v>
      </c>
    </row>
    <row r="2955" spans="5:15" x14ac:dyDescent="0.25">
      <c r="E2955">
        <v>10000</v>
      </c>
      <c r="F2955">
        <v>120430</v>
      </c>
      <c r="G2955">
        <v>267232</v>
      </c>
      <c r="I2955">
        <v>10000</v>
      </c>
      <c r="J2955">
        <v>188087</v>
      </c>
      <c r="K2955">
        <v>30746</v>
      </c>
      <c r="M2955">
        <v>10000</v>
      </c>
      <c r="N2955">
        <v>144311</v>
      </c>
      <c r="O2955">
        <v>49191</v>
      </c>
    </row>
    <row r="2956" spans="5:15" x14ac:dyDescent="0.25">
      <c r="E2956">
        <v>10000</v>
      </c>
      <c r="F2956">
        <v>120542</v>
      </c>
      <c r="G2956">
        <v>267232</v>
      </c>
      <c r="I2956">
        <v>10000</v>
      </c>
      <c r="J2956">
        <v>190670</v>
      </c>
      <c r="K2956">
        <v>30823</v>
      </c>
      <c r="M2956">
        <v>10000</v>
      </c>
      <c r="N2956">
        <v>145566</v>
      </c>
      <c r="O2956">
        <v>49446</v>
      </c>
    </row>
    <row r="2957" spans="5:15" x14ac:dyDescent="0.25">
      <c r="E2957">
        <v>10000</v>
      </c>
      <c r="F2957">
        <v>120415</v>
      </c>
      <c r="G2957">
        <v>267232</v>
      </c>
      <c r="I2957">
        <v>10000</v>
      </c>
      <c r="J2957">
        <v>196386</v>
      </c>
      <c r="K2957">
        <v>30471</v>
      </c>
      <c r="M2957">
        <v>10000</v>
      </c>
      <c r="N2957">
        <v>145658</v>
      </c>
      <c r="O2957">
        <v>45133</v>
      </c>
    </row>
    <row r="2958" spans="5:15" x14ac:dyDescent="0.25">
      <c r="E2958">
        <v>10000</v>
      </c>
      <c r="F2958">
        <v>120434</v>
      </c>
      <c r="G2958">
        <v>267232</v>
      </c>
      <c r="I2958">
        <v>10000</v>
      </c>
      <c r="J2958">
        <v>192316</v>
      </c>
      <c r="K2958">
        <v>30844</v>
      </c>
      <c r="M2958">
        <v>10000</v>
      </c>
      <c r="N2958">
        <v>153089</v>
      </c>
      <c r="O2958">
        <v>41261</v>
      </c>
    </row>
    <row r="2959" spans="5:15" x14ac:dyDescent="0.25">
      <c r="E2959">
        <v>10000</v>
      </c>
      <c r="F2959">
        <v>120387</v>
      </c>
      <c r="G2959">
        <v>267232</v>
      </c>
      <c r="I2959">
        <v>10000</v>
      </c>
      <c r="J2959">
        <v>191448</v>
      </c>
      <c r="K2959">
        <v>30727</v>
      </c>
      <c r="M2959">
        <v>10000</v>
      </c>
      <c r="N2959">
        <v>145547</v>
      </c>
      <c r="O2959">
        <v>51078</v>
      </c>
    </row>
    <row r="2960" spans="5:15" x14ac:dyDescent="0.25">
      <c r="E2960">
        <v>10000</v>
      </c>
      <c r="F2960">
        <v>120441</v>
      </c>
      <c r="G2960">
        <v>267232</v>
      </c>
      <c r="I2960">
        <v>10000</v>
      </c>
      <c r="J2960">
        <v>183554</v>
      </c>
      <c r="K2960">
        <v>31046</v>
      </c>
      <c r="M2960">
        <v>10000</v>
      </c>
      <c r="N2960">
        <v>150746</v>
      </c>
      <c r="O2960">
        <v>45496</v>
      </c>
    </row>
    <row r="2961" spans="5:15" x14ac:dyDescent="0.25">
      <c r="E2961">
        <v>10000</v>
      </c>
      <c r="F2961">
        <v>120394</v>
      </c>
      <c r="G2961">
        <v>267232</v>
      </c>
      <c r="I2961">
        <v>10000</v>
      </c>
      <c r="J2961">
        <v>184060</v>
      </c>
      <c r="K2961">
        <v>30977</v>
      </c>
      <c r="M2961">
        <v>10000</v>
      </c>
      <c r="N2961">
        <v>143579</v>
      </c>
      <c r="O2961">
        <v>45639</v>
      </c>
    </row>
    <row r="2962" spans="5:15" x14ac:dyDescent="0.25">
      <c r="E2962">
        <v>10000</v>
      </c>
      <c r="F2962">
        <v>120511</v>
      </c>
      <c r="G2962">
        <v>267232</v>
      </c>
      <c r="I2962">
        <v>10000</v>
      </c>
      <c r="J2962">
        <v>200274</v>
      </c>
      <c r="K2962">
        <v>30665</v>
      </c>
      <c r="M2962">
        <v>10000</v>
      </c>
      <c r="N2962">
        <v>150157</v>
      </c>
      <c r="O2962">
        <v>42964</v>
      </c>
    </row>
    <row r="2963" spans="5:15" x14ac:dyDescent="0.25">
      <c r="E2963">
        <v>10000</v>
      </c>
      <c r="F2963">
        <v>120431</v>
      </c>
      <c r="G2963">
        <v>267232</v>
      </c>
      <c r="I2963">
        <v>10000</v>
      </c>
      <c r="J2963">
        <v>187160</v>
      </c>
      <c r="K2963">
        <v>30639</v>
      </c>
      <c r="M2963">
        <v>10000</v>
      </c>
      <c r="N2963">
        <v>163642</v>
      </c>
      <c r="O2963">
        <v>42463</v>
      </c>
    </row>
    <row r="2964" spans="5:15" x14ac:dyDescent="0.25">
      <c r="E2964">
        <v>10000</v>
      </c>
      <c r="F2964">
        <v>120540</v>
      </c>
      <c r="G2964">
        <v>267232</v>
      </c>
      <c r="I2964">
        <v>10000</v>
      </c>
      <c r="J2964">
        <v>191745</v>
      </c>
      <c r="K2964">
        <v>30668</v>
      </c>
      <c r="M2964">
        <v>10000</v>
      </c>
      <c r="N2964">
        <v>151142</v>
      </c>
      <c r="O2964">
        <v>58482</v>
      </c>
    </row>
    <row r="2965" spans="5:15" x14ac:dyDescent="0.25">
      <c r="E2965">
        <v>10000</v>
      </c>
      <c r="F2965">
        <v>120292</v>
      </c>
      <c r="G2965">
        <v>267232</v>
      </c>
      <c r="I2965">
        <v>10000</v>
      </c>
      <c r="J2965">
        <v>192889</v>
      </c>
      <c r="K2965">
        <v>30508</v>
      </c>
      <c r="M2965">
        <v>10000</v>
      </c>
      <c r="N2965">
        <v>141709</v>
      </c>
      <c r="O2965">
        <v>46403</v>
      </c>
    </row>
    <row r="2966" spans="5:15" x14ac:dyDescent="0.25">
      <c r="E2966">
        <v>10000</v>
      </c>
      <c r="F2966">
        <v>120472</v>
      </c>
      <c r="G2966">
        <v>267232</v>
      </c>
      <c r="I2966">
        <v>10000</v>
      </c>
      <c r="J2966">
        <v>187236</v>
      </c>
      <c r="K2966">
        <v>30710</v>
      </c>
      <c r="M2966">
        <v>10000</v>
      </c>
      <c r="N2966">
        <v>145870</v>
      </c>
      <c r="O2966">
        <v>45036</v>
      </c>
    </row>
    <row r="2967" spans="5:15" x14ac:dyDescent="0.25">
      <c r="E2967">
        <v>10000</v>
      </c>
      <c r="F2967">
        <v>120507</v>
      </c>
      <c r="G2967">
        <v>267232</v>
      </c>
      <c r="I2967">
        <v>10000</v>
      </c>
      <c r="J2967">
        <v>186964</v>
      </c>
      <c r="K2967">
        <v>30778</v>
      </c>
      <c r="M2967">
        <v>10000</v>
      </c>
      <c r="N2967">
        <v>146818</v>
      </c>
      <c r="O2967">
        <v>48924</v>
      </c>
    </row>
    <row r="2968" spans="5:15" x14ac:dyDescent="0.25">
      <c r="E2968">
        <v>10000</v>
      </c>
      <c r="F2968">
        <v>120367</v>
      </c>
      <c r="G2968">
        <v>267232</v>
      </c>
      <c r="I2968">
        <v>10000</v>
      </c>
      <c r="J2968">
        <v>190747</v>
      </c>
      <c r="K2968">
        <v>30994</v>
      </c>
      <c r="M2968">
        <v>10000</v>
      </c>
      <c r="N2968">
        <v>142275</v>
      </c>
      <c r="O2968">
        <v>44889</v>
      </c>
    </row>
    <row r="2969" spans="5:15" x14ac:dyDescent="0.25">
      <c r="E2969">
        <v>10000</v>
      </c>
      <c r="F2969">
        <v>120503</v>
      </c>
      <c r="G2969">
        <v>267232</v>
      </c>
      <c r="I2969">
        <v>10000</v>
      </c>
      <c r="J2969">
        <v>189922</v>
      </c>
      <c r="K2969">
        <v>30535</v>
      </c>
      <c r="M2969">
        <v>10000</v>
      </c>
      <c r="N2969">
        <v>158617</v>
      </c>
      <c r="O2969">
        <v>47652</v>
      </c>
    </row>
    <row r="2970" spans="5:15" x14ac:dyDescent="0.25">
      <c r="E2970">
        <v>10000</v>
      </c>
      <c r="F2970">
        <v>120486</v>
      </c>
      <c r="G2970">
        <v>267232</v>
      </c>
      <c r="I2970">
        <v>10000</v>
      </c>
      <c r="J2970">
        <v>197066</v>
      </c>
      <c r="K2970">
        <v>30836</v>
      </c>
      <c r="M2970">
        <v>10000</v>
      </c>
      <c r="N2970">
        <v>147951</v>
      </c>
      <c r="O2970">
        <v>44026</v>
      </c>
    </row>
    <row r="2971" spans="5:15" x14ac:dyDescent="0.25">
      <c r="E2971">
        <v>10000</v>
      </c>
      <c r="F2971">
        <v>120413</v>
      </c>
      <c r="G2971">
        <v>267232</v>
      </c>
      <c r="I2971">
        <v>10000</v>
      </c>
      <c r="J2971">
        <v>187120</v>
      </c>
      <c r="K2971">
        <v>30867</v>
      </c>
      <c r="M2971">
        <v>10000</v>
      </c>
      <c r="N2971">
        <v>153102</v>
      </c>
      <c r="O2971">
        <v>45146</v>
      </c>
    </row>
    <row r="2972" spans="5:15" x14ac:dyDescent="0.25">
      <c r="E2972">
        <v>10000</v>
      </c>
      <c r="F2972">
        <v>120421</v>
      </c>
      <c r="G2972">
        <v>267232</v>
      </c>
      <c r="I2972">
        <v>10000</v>
      </c>
      <c r="J2972">
        <v>180760</v>
      </c>
      <c r="K2972">
        <v>31117</v>
      </c>
      <c r="M2972">
        <v>10000</v>
      </c>
      <c r="N2972">
        <v>142549</v>
      </c>
      <c r="O2972">
        <v>42745</v>
      </c>
    </row>
    <row r="2973" spans="5:15" x14ac:dyDescent="0.25">
      <c r="E2973">
        <v>10000</v>
      </c>
      <c r="F2973">
        <v>120488</v>
      </c>
      <c r="G2973">
        <v>267232</v>
      </c>
      <c r="I2973">
        <v>10000</v>
      </c>
      <c r="J2973">
        <v>188673</v>
      </c>
      <c r="K2973">
        <v>31086</v>
      </c>
      <c r="M2973">
        <v>10000</v>
      </c>
      <c r="N2973">
        <v>144358</v>
      </c>
      <c r="O2973">
        <v>49600</v>
      </c>
    </row>
    <row r="2974" spans="5:15" x14ac:dyDescent="0.25">
      <c r="E2974">
        <v>10000</v>
      </c>
      <c r="F2974">
        <v>120466</v>
      </c>
      <c r="G2974">
        <v>267232</v>
      </c>
      <c r="I2974">
        <v>10000</v>
      </c>
      <c r="J2974">
        <v>184445</v>
      </c>
      <c r="K2974">
        <v>30927</v>
      </c>
      <c r="M2974">
        <v>10000</v>
      </c>
      <c r="N2974">
        <v>146372</v>
      </c>
      <c r="O2974">
        <v>50742</v>
      </c>
    </row>
    <row r="2975" spans="5:15" x14ac:dyDescent="0.25">
      <c r="E2975">
        <v>10000</v>
      </c>
      <c r="F2975">
        <v>120368</v>
      </c>
      <c r="G2975">
        <v>267232</v>
      </c>
      <c r="I2975">
        <v>10000</v>
      </c>
      <c r="J2975">
        <v>188701</v>
      </c>
      <c r="K2975">
        <v>30749</v>
      </c>
      <c r="M2975">
        <v>10000</v>
      </c>
      <c r="N2975">
        <v>140308</v>
      </c>
      <c r="O2975">
        <v>48020</v>
      </c>
    </row>
    <row r="2976" spans="5:15" x14ac:dyDescent="0.25">
      <c r="E2976">
        <v>10000</v>
      </c>
      <c r="F2976">
        <v>120366</v>
      </c>
      <c r="G2976">
        <v>267232</v>
      </c>
      <c r="I2976">
        <v>10000</v>
      </c>
      <c r="J2976">
        <v>201425</v>
      </c>
      <c r="K2976">
        <v>30601</v>
      </c>
      <c r="M2976">
        <v>10000</v>
      </c>
      <c r="N2976">
        <v>143652</v>
      </c>
      <c r="O2976">
        <v>46901</v>
      </c>
    </row>
    <row r="2977" spans="5:15" x14ac:dyDescent="0.25">
      <c r="E2977">
        <v>10000</v>
      </c>
      <c r="F2977">
        <v>120626</v>
      </c>
      <c r="G2977">
        <v>267232</v>
      </c>
      <c r="I2977">
        <v>10000</v>
      </c>
      <c r="J2977">
        <v>190573</v>
      </c>
      <c r="K2977">
        <v>30619</v>
      </c>
      <c r="M2977">
        <v>10000</v>
      </c>
      <c r="N2977">
        <v>143165</v>
      </c>
      <c r="O2977">
        <v>44882</v>
      </c>
    </row>
    <row r="2978" spans="5:15" x14ac:dyDescent="0.25">
      <c r="E2978">
        <v>10000</v>
      </c>
      <c r="F2978">
        <v>120377</v>
      </c>
      <c r="G2978">
        <v>267232</v>
      </c>
      <c r="I2978">
        <v>10000</v>
      </c>
      <c r="J2978">
        <v>187112</v>
      </c>
      <c r="K2978">
        <v>30874</v>
      </c>
      <c r="M2978">
        <v>10000</v>
      </c>
      <c r="N2978">
        <v>143316</v>
      </c>
      <c r="O2978">
        <v>49716</v>
      </c>
    </row>
    <row r="2979" spans="5:15" x14ac:dyDescent="0.25">
      <c r="E2979">
        <v>10000</v>
      </c>
      <c r="F2979">
        <v>120398</v>
      </c>
      <c r="G2979">
        <v>267232</v>
      </c>
      <c r="I2979">
        <v>10000</v>
      </c>
      <c r="J2979">
        <v>188656</v>
      </c>
      <c r="K2979">
        <v>30794</v>
      </c>
      <c r="M2979">
        <v>10000</v>
      </c>
      <c r="N2979">
        <v>140606</v>
      </c>
      <c r="O2979">
        <v>46788</v>
      </c>
    </row>
    <row r="2980" spans="5:15" x14ac:dyDescent="0.25">
      <c r="E2980">
        <v>10000</v>
      </c>
      <c r="F2980">
        <v>120451</v>
      </c>
      <c r="G2980">
        <v>267232</v>
      </c>
      <c r="I2980">
        <v>10000</v>
      </c>
      <c r="J2980">
        <v>185430</v>
      </c>
      <c r="K2980">
        <v>30818</v>
      </c>
      <c r="M2980">
        <v>10000</v>
      </c>
      <c r="N2980">
        <v>170218</v>
      </c>
      <c r="O2980">
        <v>47802</v>
      </c>
    </row>
    <row r="2981" spans="5:15" x14ac:dyDescent="0.25">
      <c r="E2981">
        <v>10000</v>
      </c>
      <c r="F2981">
        <v>120407</v>
      </c>
      <c r="G2981">
        <v>267232</v>
      </c>
      <c r="I2981">
        <v>10000</v>
      </c>
      <c r="J2981">
        <v>184106</v>
      </c>
      <c r="K2981">
        <v>30940</v>
      </c>
      <c r="M2981">
        <v>10000</v>
      </c>
      <c r="N2981">
        <v>143591</v>
      </c>
      <c r="O2981">
        <v>46106</v>
      </c>
    </row>
    <row r="2982" spans="5:15" x14ac:dyDescent="0.25">
      <c r="E2982">
        <v>10000</v>
      </c>
      <c r="F2982">
        <v>120553</v>
      </c>
      <c r="G2982">
        <v>267232</v>
      </c>
      <c r="I2982">
        <v>10000</v>
      </c>
      <c r="J2982">
        <v>186552</v>
      </c>
      <c r="K2982">
        <v>30641</v>
      </c>
      <c r="M2982">
        <v>10000</v>
      </c>
      <c r="N2982">
        <v>150903</v>
      </c>
      <c r="O2982">
        <v>51067</v>
      </c>
    </row>
    <row r="2983" spans="5:15" x14ac:dyDescent="0.25">
      <c r="E2983">
        <v>10000</v>
      </c>
      <c r="F2983">
        <v>120407</v>
      </c>
      <c r="G2983">
        <v>267232</v>
      </c>
      <c r="I2983">
        <v>10000</v>
      </c>
      <c r="J2983">
        <v>185805</v>
      </c>
      <c r="K2983">
        <v>31152</v>
      </c>
      <c r="M2983">
        <v>10000</v>
      </c>
      <c r="N2983">
        <v>151496</v>
      </c>
      <c r="O2983">
        <v>46750</v>
      </c>
    </row>
    <row r="2984" spans="5:15" x14ac:dyDescent="0.25">
      <c r="E2984">
        <v>10000</v>
      </c>
      <c r="F2984">
        <v>120412</v>
      </c>
      <c r="G2984">
        <v>267232</v>
      </c>
      <c r="I2984">
        <v>10000</v>
      </c>
      <c r="J2984">
        <v>188467</v>
      </c>
      <c r="K2984">
        <v>31104</v>
      </c>
      <c r="M2984">
        <v>10000</v>
      </c>
      <c r="N2984">
        <v>140555</v>
      </c>
      <c r="O2984">
        <v>49955</v>
      </c>
    </row>
    <row r="2985" spans="5:15" x14ac:dyDescent="0.25">
      <c r="E2985">
        <v>10000</v>
      </c>
      <c r="F2985">
        <v>120552</v>
      </c>
      <c r="G2985">
        <v>267232</v>
      </c>
      <c r="I2985">
        <v>10000</v>
      </c>
      <c r="J2985">
        <v>194879</v>
      </c>
      <c r="K2985">
        <v>30293</v>
      </c>
      <c r="M2985">
        <v>10000</v>
      </c>
      <c r="N2985">
        <v>154669</v>
      </c>
      <c r="O2985">
        <v>53497</v>
      </c>
    </row>
    <row r="2986" spans="5:15" x14ac:dyDescent="0.25">
      <c r="E2986">
        <v>10000</v>
      </c>
      <c r="F2986">
        <v>120496</v>
      </c>
      <c r="G2986">
        <v>267232</v>
      </c>
      <c r="I2986">
        <v>10000</v>
      </c>
      <c r="J2986">
        <v>187345</v>
      </c>
      <c r="K2986">
        <v>30894</v>
      </c>
      <c r="M2986">
        <v>10000</v>
      </c>
      <c r="N2986">
        <v>145095</v>
      </c>
      <c r="O2986">
        <v>47316</v>
      </c>
    </row>
    <row r="2987" spans="5:15" x14ac:dyDescent="0.25">
      <c r="E2987">
        <v>10000</v>
      </c>
      <c r="F2987">
        <v>120301</v>
      </c>
      <c r="G2987">
        <v>267232</v>
      </c>
      <c r="I2987">
        <v>10000</v>
      </c>
      <c r="J2987">
        <v>185459</v>
      </c>
      <c r="K2987">
        <v>30926</v>
      </c>
      <c r="M2987">
        <v>10000</v>
      </c>
      <c r="N2987">
        <v>150340</v>
      </c>
      <c r="O2987">
        <v>41608</v>
      </c>
    </row>
    <row r="2988" spans="5:15" x14ac:dyDescent="0.25">
      <c r="E2988">
        <v>10000</v>
      </c>
      <c r="F2988">
        <v>120459</v>
      </c>
      <c r="G2988">
        <v>267232</v>
      </c>
      <c r="I2988">
        <v>10000</v>
      </c>
      <c r="J2988">
        <v>187573</v>
      </c>
      <c r="K2988">
        <v>30600</v>
      </c>
      <c r="M2988">
        <v>10000</v>
      </c>
      <c r="N2988">
        <v>145954</v>
      </c>
      <c r="O2988">
        <v>43281</v>
      </c>
    </row>
    <row r="2989" spans="5:15" x14ac:dyDescent="0.25">
      <c r="E2989">
        <v>10000</v>
      </c>
      <c r="F2989">
        <v>120399</v>
      </c>
      <c r="G2989">
        <v>267232</v>
      </c>
      <c r="I2989">
        <v>10000</v>
      </c>
      <c r="J2989">
        <v>191413</v>
      </c>
      <c r="K2989">
        <v>30820</v>
      </c>
      <c r="M2989">
        <v>10000</v>
      </c>
      <c r="N2989">
        <v>145273</v>
      </c>
      <c r="O2989">
        <v>45301</v>
      </c>
    </row>
    <row r="2990" spans="5:15" x14ac:dyDescent="0.25">
      <c r="E2990">
        <v>10000</v>
      </c>
      <c r="F2990">
        <v>120433</v>
      </c>
      <c r="G2990">
        <v>267232</v>
      </c>
      <c r="I2990">
        <v>10000</v>
      </c>
      <c r="J2990">
        <v>185414</v>
      </c>
      <c r="K2990">
        <v>30910</v>
      </c>
      <c r="M2990">
        <v>10000</v>
      </c>
      <c r="N2990">
        <v>141229</v>
      </c>
      <c r="O2990">
        <v>44103</v>
      </c>
    </row>
    <row r="2991" spans="5:15" x14ac:dyDescent="0.25">
      <c r="E2991">
        <v>10000</v>
      </c>
      <c r="F2991">
        <v>120549</v>
      </c>
      <c r="G2991">
        <v>267232</v>
      </c>
      <c r="I2991">
        <v>10000</v>
      </c>
      <c r="J2991">
        <v>200058</v>
      </c>
      <c r="K2991">
        <v>30495</v>
      </c>
      <c r="M2991">
        <v>10000</v>
      </c>
      <c r="N2991">
        <v>153787</v>
      </c>
      <c r="O2991">
        <v>55940</v>
      </c>
    </row>
    <row r="2992" spans="5:15" x14ac:dyDescent="0.25">
      <c r="E2992">
        <v>10000</v>
      </c>
      <c r="F2992">
        <v>120430</v>
      </c>
      <c r="G2992">
        <v>267232</v>
      </c>
      <c r="I2992">
        <v>10000</v>
      </c>
      <c r="J2992">
        <v>183881</v>
      </c>
      <c r="K2992">
        <v>30881</v>
      </c>
      <c r="M2992">
        <v>10000</v>
      </c>
      <c r="N2992">
        <v>140958</v>
      </c>
      <c r="O2992">
        <v>45916</v>
      </c>
    </row>
    <row r="2993" spans="5:15" x14ac:dyDescent="0.25">
      <c r="E2993">
        <v>10000</v>
      </c>
      <c r="F2993">
        <v>120489</v>
      </c>
      <c r="G2993">
        <v>267232</v>
      </c>
      <c r="I2993">
        <v>10000</v>
      </c>
      <c r="J2993">
        <v>191536</v>
      </c>
      <c r="K2993">
        <v>30710</v>
      </c>
      <c r="M2993">
        <v>10000</v>
      </c>
      <c r="N2993">
        <v>149846</v>
      </c>
      <c r="O2993">
        <v>43009</v>
      </c>
    </row>
    <row r="2994" spans="5:15" x14ac:dyDescent="0.25">
      <c r="E2994">
        <v>10000</v>
      </c>
      <c r="F2994">
        <v>120382</v>
      </c>
      <c r="G2994">
        <v>267232</v>
      </c>
      <c r="I2994">
        <v>10000</v>
      </c>
      <c r="J2994">
        <v>183827</v>
      </c>
      <c r="K2994">
        <v>30884</v>
      </c>
      <c r="M2994">
        <v>10000</v>
      </c>
      <c r="N2994">
        <v>146230</v>
      </c>
      <c r="O2994">
        <v>45793</v>
      </c>
    </row>
    <row r="2995" spans="5:15" x14ac:dyDescent="0.25">
      <c r="E2995">
        <v>10000</v>
      </c>
      <c r="F2995">
        <v>120453</v>
      </c>
      <c r="G2995">
        <v>267232</v>
      </c>
      <c r="I2995">
        <v>10000</v>
      </c>
      <c r="J2995">
        <v>183218</v>
      </c>
      <c r="K2995">
        <v>31010</v>
      </c>
      <c r="M2995">
        <v>10000</v>
      </c>
      <c r="N2995">
        <v>149539</v>
      </c>
      <c r="O2995">
        <v>43001</v>
      </c>
    </row>
    <row r="2996" spans="5:15" x14ac:dyDescent="0.25">
      <c r="E2996">
        <v>10000</v>
      </c>
      <c r="F2996">
        <v>120480</v>
      </c>
      <c r="G2996">
        <v>267232</v>
      </c>
      <c r="I2996">
        <v>10000</v>
      </c>
      <c r="J2996">
        <v>182953</v>
      </c>
      <c r="K2996">
        <v>31009</v>
      </c>
      <c r="M2996">
        <v>10000</v>
      </c>
      <c r="N2996">
        <v>139627</v>
      </c>
      <c r="O2996">
        <v>47308</v>
      </c>
    </row>
    <row r="2997" spans="5:15" x14ac:dyDescent="0.25">
      <c r="E2997">
        <v>10000</v>
      </c>
      <c r="F2997">
        <v>120511</v>
      </c>
      <c r="G2997">
        <v>267232</v>
      </c>
      <c r="I2997">
        <v>10000</v>
      </c>
      <c r="J2997">
        <v>197281</v>
      </c>
      <c r="K2997">
        <v>30218</v>
      </c>
      <c r="M2997">
        <v>10000</v>
      </c>
      <c r="N2997">
        <v>147804</v>
      </c>
      <c r="O2997">
        <v>43984</v>
      </c>
    </row>
    <row r="2998" spans="5:15" x14ac:dyDescent="0.25">
      <c r="E2998">
        <v>10000</v>
      </c>
      <c r="F2998">
        <v>120407</v>
      </c>
      <c r="G2998">
        <v>267232</v>
      </c>
      <c r="I2998">
        <v>10000</v>
      </c>
      <c r="J2998">
        <v>184139</v>
      </c>
      <c r="K2998">
        <v>30963</v>
      </c>
      <c r="M2998">
        <v>10000</v>
      </c>
      <c r="N2998">
        <v>150484</v>
      </c>
      <c r="O2998">
        <v>47271</v>
      </c>
    </row>
    <row r="2999" spans="5:15" x14ac:dyDescent="0.25">
      <c r="E2999">
        <v>10000</v>
      </c>
      <c r="F2999">
        <v>120467</v>
      </c>
      <c r="G2999">
        <v>267232</v>
      </c>
      <c r="I2999">
        <v>10000</v>
      </c>
      <c r="J2999">
        <v>189672</v>
      </c>
      <c r="K2999">
        <v>30704</v>
      </c>
      <c r="M2999">
        <v>10000</v>
      </c>
      <c r="N2999">
        <v>143236</v>
      </c>
      <c r="O2999">
        <v>42785</v>
      </c>
    </row>
    <row r="3000" spans="5:15" x14ac:dyDescent="0.25">
      <c r="E3000">
        <v>10000</v>
      </c>
      <c r="F3000">
        <v>120375</v>
      </c>
      <c r="G3000">
        <v>267232</v>
      </c>
      <c r="I3000">
        <v>10000</v>
      </c>
      <c r="J3000">
        <v>194762</v>
      </c>
      <c r="K3000">
        <v>30550</v>
      </c>
      <c r="M3000">
        <v>10000</v>
      </c>
      <c r="N3000">
        <v>147185</v>
      </c>
      <c r="O3000">
        <v>50634</v>
      </c>
    </row>
    <row r="3001" spans="5:15" x14ac:dyDescent="0.25">
      <c r="E3001">
        <v>10000</v>
      </c>
      <c r="F3001">
        <v>120474</v>
      </c>
      <c r="G3001">
        <v>267232</v>
      </c>
      <c r="I3001">
        <v>10000</v>
      </c>
      <c r="J3001">
        <v>191083</v>
      </c>
      <c r="K3001">
        <v>31101</v>
      </c>
      <c r="M3001">
        <v>10000</v>
      </c>
      <c r="N3001">
        <v>141655</v>
      </c>
      <c r="O3001">
        <v>49360</v>
      </c>
    </row>
    <row r="3002" spans="5:15" x14ac:dyDescent="0.25">
      <c r="E3002">
        <v>10000</v>
      </c>
      <c r="F3002">
        <v>120434</v>
      </c>
      <c r="G3002">
        <v>267232</v>
      </c>
      <c r="I3002">
        <v>10000</v>
      </c>
      <c r="J3002">
        <v>191491</v>
      </c>
      <c r="K3002">
        <v>30691</v>
      </c>
      <c r="M3002">
        <v>10000</v>
      </c>
      <c r="N3002">
        <v>147629</v>
      </c>
      <c r="O3002">
        <v>47082</v>
      </c>
    </row>
    <row r="3003" spans="5:15" x14ac:dyDescent="0.25">
      <c r="E3003">
        <v>11000</v>
      </c>
      <c r="F3003">
        <v>133952</v>
      </c>
      <c r="G3003">
        <v>297232</v>
      </c>
      <c r="I3003">
        <v>11000</v>
      </c>
      <c r="J3003">
        <v>203027</v>
      </c>
      <c r="K3003">
        <v>34381</v>
      </c>
      <c r="M3003">
        <v>11000</v>
      </c>
      <c r="N3003">
        <v>156796</v>
      </c>
      <c r="O3003">
        <v>49086</v>
      </c>
    </row>
    <row r="3004" spans="5:15" x14ac:dyDescent="0.25">
      <c r="E3004">
        <v>11000</v>
      </c>
      <c r="F3004">
        <v>134097</v>
      </c>
      <c r="G3004">
        <v>297232</v>
      </c>
      <c r="I3004">
        <v>11000</v>
      </c>
      <c r="J3004">
        <v>222466</v>
      </c>
      <c r="K3004">
        <v>33854</v>
      </c>
      <c r="M3004">
        <v>11000</v>
      </c>
      <c r="N3004">
        <v>157782</v>
      </c>
      <c r="O3004">
        <v>51782</v>
      </c>
    </row>
    <row r="3005" spans="5:15" x14ac:dyDescent="0.25">
      <c r="E3005">
        <v>11000</v>
      </c>
      <c r="F3005">
        <v>134037</v>
      </c>
      <c r="G3005">
        <v>297232</v>
      </c>
      <c r="I3005">
        <v>11000</v>
      </c>
      <c r="J3005">
        <v>207172</v>
      </c>
      <c r="K3005">
        <v>34452</v>
      </c>
      <c r="M3005">
        <v>11000</v>
      </c>
      <c r="N3005">
        <v>173153</v>
      </c>
      <c r="O3005">
        <v>59733</v>
      </c>
    </row>
    <row r="3006" spans="5:15" x14ac:dyDescent="0.25">
      <c r="E3006">
        <v>11000</v>
      </c>
      <c r="F3006">
        <v>134000</v>
      </c>
      <c r="G3006">
        <v>297232</v>
      </c>
      <c r="I3006">
        <v>11000</v>
      </c>
      <c r="J3006">
        <v>231494</v>
      </c>
      <c r="K3006">
        <v>33363</v>
      </c>
      <c r="M3006">
        <v>11000</v>
      </c>
      <c r="N3006">
        <v>167997</v>
      </c>
      <c r="O3006">
        <v>54987</v>
      </c>
    </row>
    <row r="3007" spans="5:15" x14ac:dyDescent="0.25">
      <c r="E3007">
        <v>11000</v>
      </c>
      <c r="F3007">
        <v>134064</v>
      </c>
      <c r="G3007">
        <v>297232</v>
      </c>
      <c r="I3007">
        <v>11000</v>
      </c>
      <c r="J3007">
        <v>201338</v>
      </c>
      <c r="K3007">
        <v>34558</v>
      </c>
      <c r="M3007">
        <v>11000</v>
      </c>
      <c r="N3007">
        <v>156571</v>
      </c>
      <c r="O3007">
        <v>48678</v>
      </c>
    </row>
    <row r="3008" spans="5:15" x14ac:dyDescent="0.25">
      <c r="E3008">
        <v>11000</v>
      </c>
      <c r="F3008">
        <v>134061</v>
      </c>
      <c r="G3008">
        <v>297232</v>
      </c>
      <c r="I3008">
        <v>11000</v>
      </c>
      <c r="J3008">
        <v>201741</v>
      </c>
      <c r="K3008">
        <v>34640</v>
      </c>
      <c r="M3008">
        <v>11000</v>
      </c>
      <c r="N3008">
        <v>155679</v>
      </c>
      <c r="O3008">
        <v>51196</v>
      </c>
    </row>
    <row r="3009" spans="5:15" x14ac:dyDescent="0.25">
      <c r="E3009">
        <v>11000</v>
      </c>
      <c r="F3009">
        <v>133964</v>
      </c>
      <c r="G3009">
        <v>297232</v>
      </c>
      <c r="I3009">
        <v>11000</v>
      </c>
      <c r="J3009">
        <v>199474</v>
      </c>
      <c r="K3009">
        <v>34590</v>
      </c>
      <c r="M3009">
        <v>11000</v>
      </c>
      <c r="N3009">
        <v>164608</v>
      </c>
      <c r="O3009">
        <v>51368</v>
      </c>
    </row>
    <row r="3010" spans="5:15" x14ac:dyDescent="0.25">
      <c r="E3010">
        <v>11000</v>
      </c>
      <c r="F3010">
        <v>134073</v>
      </c>
      <c r="G3010">
        <v>297232</v>
      </c>
      <c r="I3010">
        <v>11000</v>
      </c>
      <c r="J3010">
        <v>205011</v>
      </c>
      <c r="K3010">
        <v>34440</v>
      </c>
      <c r="M3010">
        <v>11000</v>
      </c>
      <c r="N3010">
        <v>164546</v>
      </c>
      <c r="O3010">
        <v>48939</v>
      </c>
    </row>
    <row r="3011" spans="5:15" x14ac:dyDescent="0.25">
      <c r="E3011">
        <v>11000</v>
      </c>
      <c r="F3011">
        <v>134132</v>
      </c>
      <c r="G3011">
        <v>297232</v>
      </c>
      <c r="I3011">
        <v>11000</v>
      </c>
      <c r="J3011">
        <v>208614</v>
      </c>
      <c r="K3011">
        <v>34340</v>
      </c>
      <c r="M3011">
        <v>11000</v>
      </c>
      <c r="N3011">
        <v>161531</v>
      </c>
      <c r="O3011">
        <v>54430</v>
      </c>
    </row>
    <row r="3012" spans="5:15" x14ac:dyDescent="0.25">
      <c r="E3012">
        <v>11000</v>
      </c>
      <c r="F3012">
        <v>134128</v>
      </c>
      <c r="G3012">
        <v>297232</v>
      </c>
      <c r="I3012">
        <v>11000</v>
      </c>
      <c r="J3012">
        <v>214588</v>
      </c>
      <c r="K3012">
        <v>33965</v>
      </c>
      <c r="M3012">
        <v>11000</v>
      </c>
      <c r="N3012">
        <v>158526</v>
      </c>
      <c r="O3012">
        <v>53449</v>
      </c>
    </row>
    <row r="3013" spans="5:15" x14ac:dyDescent="0.25">
      <c r="E3013">
        <v>11000</v>
      </c>
      <c r="F3013">
        <v>134035</v>
      </c>
      <c r="G3013">
        <v>297232</v>
      </c>
      <c r="I3013">
        <v>11000</v>
      </c>
      <c r="J3013">
        <v>202333</v>
      </c>
      <c r="K3013">
        <v>34450</v>
      </c>
      <c r="M3013">
        <v>11000</v>
      </c>
      <c r="N3013">
        <v>168597</v>
      </c>
      <c r="O3013">
        <v>50184</v>
      </c>
    </row>
    <row r="3014" spans="5:15" x14ac:dyDescent="0.25">
      <c r="E3014">
        <v>11000</v>
      </c>
      <c r="F3014">
        <v>134037</v>
      </c>
      <c r="G3014">
        <v>297232</v>
      </c>
      <c r="I3014">
        <v>11000</v>
      </c>
      <c r="J3014">
        <v>209084</v>
      </c>
      <c r="K3014">
        <v>34066</v>
      </c>
      <c r="M3014">
        <v>11000</v>
      </c>
      <c r="N3014">
        <v>167983</v>
      </c>
      <c r="O3014">
        <v>51158</v>
      </c>
    </row>
    <row r="3015" spans="5:15" x14ac:dyDescent="0.25">
      <c r="E3015">
        <v>11000</v>
      </c>
      <c r="F3015">
        <v>134036</v>
      </c>
      <c r="G3015">
        <v>297232</v>
      </c>
      <c r="I3015">
        <v>11000</v>
      </c>
      <c r="J3015">
        <v>203864</v>
      </c>
      <c r="K3015">
        <v>34395</v>
      </c>
      <c r="M3015">
        <v>11000</v>
      </c>
      <c r="N3015">
        <v>169882</v>
      </c>
      <c r="O3015">
        <v>48720</v>
      </c>
    </row>
    <row r="3016" spans="5:15" x14ac:dyDescent="0.25">
      <c r="E3016">
        <v>11000</v>
      </c>
      <c r="F3016">
        <v>133994</v>
      </c>
      <c r="G3016">
        <v>297232</v>
      </c>
      <c r="I3016">
        <v>11000</v>
      </c>
      <c r="J3016">
        <v>211968</v>
      </c>
      <c r="K3016">
        <v>34225</v>
      </c>
      <c r="M3016">
        <v>11000</v>
      </c>
      <c r="N3016">
        <v>159079</v>
      </c>
      <c r="O3016">
        <v>52426</v>
      </c>
    </row>
    <row r="3017" spans="5:15" x14ac:dyDescent="0.25">
      <c r="E3017">
        <v>11000</v>
      </c>
      <c r="F3017">
        <v>134039</v>
      </c>
      <c r="G3017">
        <v>297232</v>
      </c>
      <c r="I3017">
        <v>11000</v>
      </c>
      <c r="J3017">
        <v>229995</v>
      </c>
      <c r="K3017">
        <v>33976</v>
      </c>
      <c r="M3017">
        <v>11000</v>
      </c>
      <c r="N3017">
        <v>167801</v>
      </c>
      <c r="O3017">
        <v>48520</v>
      </c>
    </row>
    <row r="3018" spans="5:15" x14ac:dyDescent="0.25">
      <c r="E3018">
        <v>11000</v>
      </c>
      <c r="F3018">
        <v>133972</v>
      </c>
      <c r="G3018">
        <v>297232</v>
      </c>
      <c r="I3018">
        <v>11000</v>
      </c>
      <c r="J3018">
        <v>211298</v>
      </c>
      <c r="K3018">
        <v>34115</v>
      </c>
      <c r="M3018">
        <v>11000</v>
      </c>
      <c r="N3018">
        <v>163104</v>
      </c>
      <c r="O3018">
        <v>50589</v>
      </c>
    </row>
    <row r="3019" spans="5:15" x14ac:dyDescent="0.25">
      <c r="E3019">
        <v>11000</v>
      </c>
      <c r="F3019">
        <v>134060</v>
      </c>
      <c r="G3019">
        <v>297232</v>
      </c>
      <c r="I3019">
        <v>11000</v>
      </c>
      <c r="J3019">
        <v>206499</v>
      </c>
      <c r="K3019">
        <v>34466</v>
      </c>
      <c r="M3019">
        <v>11000</v>
      </c>
      <c r="N3019">
        <v>163113</v>
      </c>
      <c r="O3019">
        <v>50611</v>
      </c>
    </row>
    <row r="3020" spans="5:15" x14ac:dyDescent="0.25">
      <c r="E3020">
        <v>11000</v>
      </c>
      <c r="F3020">
        <v>134053</v>
      </c>
      <c r="G3020">
        <v>297232</v>
      </c>
      <c r="I3020">
        <v>11000</v>
      </c>
      <c r="J3020">
        <v>221343</v>
      </c>
      <c r="K3020">
        <v>34045</v>
      </c>
      <c r="M3020">
        <v>11000</v>
      </c>
      <c r="N3020">
        <v>162796</v>
      </c>
      <c r="O3020">
        <v>47210</v>
      </c>
    </row>
    <row r="3021" spans="5:15" x14ac:dyDescent="0.25">
      <c r="E3021">
        <v>11000</v>
      </c>
      <c r="F3021">
        <v>134033</v>
      </c>
      <c r="G3021">
        <v>297232</v>
      </c>
      <c r="I3021">
        <v>11000</v>
      </c>
      <c r="J3021">
        <v>206165</v>
      </c>
      <c r="K3021">
        <v>34289</v>
      </c>
      <c r="M3021">
        <v>11000</v>
      </c>
      <c r="N3021">
        <v>164760</v>
      </c>
      <c r="O3021">
        <v>49586</v>
      </c>
    </row>
    <row r="3022" spans="5:15" x14ac:dyDescent="0.25">
      <c r="E3022">
        <v>11000</v>
      </c>
      <c r="F3022">
        <v>134075</v>
      </c>
      <c r="G3022">
        <v>297232</v>
      </c>
      <c r="I3022">
        <v>11000</v>
      </c>
      <c r="J3022">
        <v>207207</v>
      </c>
      <c r="K3022">
        <v>34049</v>
      </c>
      <c r="M3022">
        <v>11000</v>
      </c>
      <c r="N3022">
        <v>162235</v>
      </c>
      <c r="O3022">
        <v>50390</v>
      </c>
    </row>
    <row r="3023" spans="5:15" x14ac:dyDescent="0.25">
      <c r="E3023">
        <v>11000</v>
      </c>
      <c r="F3023">
        <v>134109</v>
      </c>
      <c r="G3023">
        <v>297232</v>
      </c>
      <c r="I3023">
        <v>11000</v>
      </c>
      <c r="J3023">
        <v>216324</v>
      </c>
      <c r="K3023">
        <v>34188</v>
      </c>
      <c r="M3023">
        <v>11000</v>
      </c>
      <c r="N3023">
        <v>161608</v>
      </c>
      <c r="O3023">
        <v>52772</v>
      </c>
    </row>
    <row r="3024" spans="5:15" x14ac:dyDescent="0.25">
      <c r="E3024">
        <v>11000</v>
      </c>
      <c r="F3024">
        <v>134069</v>
      </c>
      <c r="G3024">
        <v>297232</v>
      </c>
      <c r="I3024">
        <v>11000</v>
      </c>
      <c r="J3024">
        <v>205837</v>
      </c>
      <c r="K3024">
        <v>34264</v>
      </c>
      <c r="M3024">
        <v>11000</v>
      </c>
      <c r="N3024">
        <v>169325</v>
      </c>
      <c r="O3024">
        <v>52966</v>
      </c>
    </row>
    <row r="3025" spans="5:15" x14ac:dyDescent="0.25">
      <c r="E3025">
        <v>11000</v>
      </c>
      <c r="F3025">
        <v>134064</v>
      </c>
      <c r="G3025">
        <v>297232</v>
      </c>
      <c r="I3025">
        <v>11000</v>
      </c>
      <c r="J3025">
        <v>215265</v>
      </c>
      <c r="K3025">
        <v>33824</v>
      </c>
      <c r="M3025">
        <v>11000</v>
      </c>
      <c r="N3025">
        <v>162304</v>
      </c>
      <c r="O3025">
        <v>55645</v>
      </c>
    </row>
    <row r="3026" spans="5:15" x14ac:dyDescent="0.25">
      <c r="E3026">
        <v>11000</v>
      </c>
      <c r="F3026">
        <v>134015</v>
      </c>
      <c r="G3026">
        <v>297232</v>
      </c>
      <c r="I3026">
        <v>11000</v>
      </c>
      <c r="J3026">
        <v>208140</v>
      </c>
      <c r="K3026">
        <v>34251</v>
      </c>
      <c r="M3026">
        <v>11000</v>
      </c>
      <c r="N3026">
        <v>165929</v>
      </c>
      <c r="O3026">
        <v>48902</v>
      </c>
    </row>
    <row r="3027" spans="5:15" x14ac:dyDescent="0.25">
      <c r="E3027">
        <v>11000</v>
      </c>
      <c r="F3027">
        <v>134046</v>
      </c>
      <c r="G3027">
        <v>297232</v>
      </c>
      <c r="I3027">
        <v>11000</v>
      </c>
      <c r="J3027">
        <v>212457</v>
      </c>
      <c r="K3027">
        <v>34297</v>
      </c>
      <c r="M3027">
        <v>11000</v>
      </c>
      <c r="N3027">
        <v>165655</v>
      </c>
      <c r="O3027">
        <v>46593</v>
      </c>
    </row>
    <row r="3028" spans="5:15" x14ac:dyDescent="0.25">
      <c r="E3028">
        <v>11000</v>
      </c>
      <c r="F3028">
        <v>133903</v>
      </c>
      <c r="G3028">
        <v>297232</v>
      </c>
      <c r="I3028">
        <v>11000</v>
      </c>
      <c r="J3028">
        <v>221854</v>
      </c>
      <c r="K3028">
        <v>33820</v>
      </c>
      <c r="M3028">
        <v>11000</v>
      </c>
      <c r="N3028">
        <v>163689</v>
      </c>
      <c r="O3028">
        <v>47408</v>
      </c>
    </row>
    <row r="3029" spans="5:15" x14ac:dyDescent="0.25">
      <c r="E3029">
        <v>11000</v>
      </c>
      <c r="F3029">
        <v>134026</v>
      </c>
      <c r="G3029">
        <v>297232</v>
      </c>
      <c r="I3029">
        <v>11000</v>
      </c>
      <c r="J3029">
        <v>213662</v>
      </c>
      <c r="K3029">
        <v>34243</v>
      </c>
      <c r="M3029">
        <v>11000</v>
      </c>
      <c r="N3029">
        <v>156789</v>
      </c>
      <c r="O3029">
        <v>56742</v>
      </c>
    </row>
    <row r="3030" spans="5:15" x14ac:dyDescent="0.25">
      <c r="E3030">
        <v>11000</v>
      </c>
      <c r="F3030">
        <v>134000</v>
      </c>
      <c r="G3030">
        <v>297232</v>
      </c>
      <c r="I3030">
        <v>11000</v>
      </c>
      <c r="J3030">
        <v>227798</v>
      </c>
      <c r="K3030">
        <v>33550</v>
      </c>
      <c r="M3030">
        <v>11000</v>
      </c>
      <c r="N3030">
        <v>180755</v>
      </c>
      <c r="O3030">
        <v>50186</v>
      </c>
    </row>
    <row r="3031" spans="5:15" x14ac:dyDescent="0.25">
      <c r="E3031">
        <v>11000</v>
      </c>
      <c r="F3031">
        <v>134144</v>
      </c>
      <c r="G3031">
        <v>297232</v>
      </c>
      <c r="I3031">
        <v>11000</v>
      </c>
      <c r="J3031">
        <v>204354</v>
      </c>
      <c r="K3031">
        <v>34356</v>
      </c>
      <c r="M3031">
        <v>11000</v>
      </c>
      <c r="N3031">
        <v>156264</v>
      </c>
      <c r="O3031">
        <v>52809</v>
      </c>
    </row>
    <row r="3032" spans="5:15" x14ac:dyDescent="0.25">
      <c r="E3032">
        <v>11000</v>
      </c>
      <c r="F3032">
        <v>133918</v>
      </c>
      <c r="G3032">
        <v>297232</v>
      </c>
      <c r="I3032">
        <v>11000</v>
      </c>
      <c r="J3032">
        <v>210289</v>
      </c>
      <c r="K3032">
        <v>34191</v>
      </c>
      <c r="M3032">
        <v>11000</v>
      </c>
      <c r="N3032">
        <v>156077</v>
      </c>
      <c r="O3032">
        <v>50871</v>
      </c>
    </row>
    <row r="3033" spans="5:15" x14ac:dyDescent="0.25">
      <c r="E3033">
        <v>11000</v>
      </c>
      <c r="F3033">
        <v>133945</v>
      </c>
      <c r="G3033">
        <v>297232</v>
      </c>
      <c r="I3033">
        <v>11000</v>
      </c>
      <c r="J3033">
        <v>224110</v>
      </c>
      <c r="K3033">
        <v>34138</v>
      </c>
      <c r="M3033">
        <v>11000</v>
      </c>
      <c r="N3033">
        <v>164324</v>
      </c>
      <c r="O3033">
        <v>48090</v>
      </c>
    </row>
    <row r="3034" spans="5:15" x14ac:dyDescent="0.25">
      <c r="E3034">
        <v>11000</v>
      </c>
      <c r="F3034">
        <v>133981</v>
      </c>
      <c r="G3034">
        <v>297232</v>
      </c>
      <c r="I3034">
        <v>11000</v>
      </c>
      <c r="J3034">
        <v>210755</v>
      </c>
      <c r="K3034">
        <v>34463</v>
      </c>
      <c r="M3034">
        <v>11000</v>
      </c>
      <c r="N3034">
        <v>166037</v>
      </c>
      <c r="O3034">
        <v>49450</v>
      </c>
    </row>
    <row r="3035" spans="5:15" x14ac:dyDescent="0.25">
      <c r="E3035">
        <v>11000</v>
      </c>
      <c r="F3035">
        <v>134110</v>
      </c>
      <c r="G3035">
        <v>297232</v>
      </c>
      <c r="I3035">
        <v>11000</v>
      </c>
      <c r="J3035">
        <v>208408</v>
      </c>
      <c r="K3035">
        <v>34199</v>
      </c>
      <c r="M3035">
        <v>11000</v>
      </c>
      <c r="N3035">
        <v>158662</v>
      </c>
      <c r="O3035">
        <v>53640</v>
      </c>
    </row>
    <row r="3036" spans="5:15" x14ac:dyDescent="0.25">
      <c r="E3036">
        <v>11000</v>
      </c>
      <c r="F3036">
        <v>134006</v>
      </c>
      <c r="G3036">
        <v>297232</v>
      </c>
      <c r="I3036">
        <v>11000</v>
      </c>
      <c r="J3036">
        <v>217086</v>
      </c>
      <c r="K3036">
        <v>33973</v>
      </c>
      <c r="M3036">
        <v>11000</v>
      </c>
      <c r="N3036">
        <v>162091</v>
      </c>
      <c r="O3036">
        <v>50600</v>
      </c>
    </row>
    <row r="3037" spans="5:15" x14ac:dyDescent="0.25">
      <c r="E3037">
        <v>11000</v>
      </c>
      <c r="F3037">
        <v>134005</v>
      </c>
      <c r="G3037">
        <v>297232</v>
      </c>
      <c r="I3037">
        <v>11000</v>
      </c>
      <c r="J3037">
        <v>205239</v>
      </c>
      <c r="K3037">
        <v>34564</v>
      </c>
      <c r="M3037">
        <v>11000</v>
      </c>
      <c r="N3037">
        <v>159344</v>
      </c>
      <c r="O3037">
        <v>50204</v>
      </c>
    </row>
    <row r="3038" spans="5:15" x14ac:dyDescent="0.25">
      <c r="E3038">
        <v>11000</v>
      </c>
      <c r="F3038">
        <v>134035</v>
      </c>
      <c r="G3038">
        <v>297232</v>
      </c>
      <c r="I3038">
        <v>11000</v>
      </c>
      <c r="J3038">
        <v>206588</v>
      </c>
      <c r="K3038">
        <v>34620</v>
      </c>
      <c r="M3038">
        <v>11000</v>
      </c>
      <c r="N3038">
        <v>167182</v>
      </c>
      <c r="O3038">
        <v>52718</v>
      </c>
    </row>
    <row r="3039" spans="5:15" x14ac:dyDescent="0.25">
      <c r="E3039">
        <v>11000</v>
      </c>
      <c r="F3039">
        <v>134011</v>
      </c>
      <c r="G3039">
        <v>297232</v>
      </c>
      <c r="I3039">
        <v>11000</v>
      </c>
      <c r="J3039">
        <v>208693</v>
      </c>
      <c r="K3039">
        <v>34329</v>
      </c>
      <c r="M3039">
        <v>11000</v>
      </c>
      <c r="N3039">
        <v>171688</v>
      </c>
      <c r="O3039">
        <v>59487</v>
      </c>
    </row>
    <row r="3040" spans="5:15" x14ac:dyDescent="0.25">
      <c r="E3040">
        <v>11000</v>
      </c>
      <c r="F3040">
        <v>133941</v>
      </c>
      <c r="G3040">
        <v>297232</v>
      </c>
      <c r="I3040">
        <v>11000</v>
      </c>
      <c r="J3040">
        <v>203938</v>
      </c>
      <c r="K3040">
        <v>34582</v>
      </c>
      <c r="M3040">
        <v>11000</v>
      </c>
      <c r="N3040">
        <v>169293</v>
      </c>
      <c r="O3040">
        <v>54124</v>
      </c>
    </row>
    <row r="3041" spans="5:15" x14ac:dyDescent="0.25">
      <c r="E3041">
        <v>11000</v>
      </c>
      <c r="F3041">
        <v>134083</v>
      </c>
      <c r="G3041">
        <v>297232</v>
      </c>
      <c r="I3041">
        <v>11000</v>
      </c>
      <c r="J3041">
        <v>213612</v>
      </c>
      <c r="K3041">
        <v>34269</v>
      </c>
      <c r="M3041">
        <v>11000</v>
      </c>
      <c r="N3041">
        <v>157423</v>
      </c>
      <c r="O3041">
        <v>50926</v>
      </c>
    </row>
    <row r="3042" spans="5:15" x14ac:dyDescent="0.25">
      <c r="E3042">
        <v>11000</v>
      </c>
      <c r="F3042">
        <v>134041</v>
      </c>
      <c r="G3042">
        <v>297232</v>
      </c>
      <c r="I3042">
        <v>11000</v>
      </c>
      <c r="J3042">
        <v>202965</v>
      </c>
      <c r="K3042">
        <v>34474</v>
      </c>
      <c r="M3042">
        <v>11000</v>
      </c>
      <c r="N3042">
        <v>164014</v>
      </c>
      <c r="O3042">
        <v>55642</v>
      </c>
    </row>
    <row r="3043" spans="5:15" x14ac:dyDescent="0.25">
      <c r="E3043">
        <v>11000</v>
      </c>
      <c r="F3043">
        <v>134087</v>
      </c>
      <c r="G3043">
        <v>297232</v>
      </c>
      <c r="I3043">
        <v>11000</v>
      </c>
      <c r="J3043">
        <v>206481</v>
      </c>
      <c r="K3043">
        <v>34308</v>
      </c>
      <c r="M3043">
        <v>11000</v>
      </c>
      <c r="N3043">
        <v>163529</v>
      </c>
      <c r="O3043">
        <v>50270</v>
      </c>
    </row>
    <row r="3044" spans="5:15" x14ac:dyDescent="0.25">
      <c r="E3044">
        <v>11000</v>
      </c>
      <c r="F3044">
        <v>133897</v>
      </c>
      <c r="G3044">
        <v>297232</v>
      </c>
      <c r="I3044">
        <v>11000</v>
      </c>
      <c r="J3044">
        <v>227380</v>
      </c>
      <c r="K3044">
        <v>33855</v>
      </c>
      <c r="M3044">
        <v>11000</v>
      </c>
      <c r="N3044">
        <v>161340</v>
      </c>
      <c r="O3044">
        <v>49220</v>
      </c>
    </row>
    <row r="3045" spans="5:15" x14ac:dyDescent="0.25">
      <c r="E3045">
        <v>11000</v>
      </c>
      <c r="F3045">
        <v>133895</v>
      </c>
      <c r="G3045">
        <v>297232</v>
      </c>
      <c r="I3045">
        <v>11000</v>
      </c>
      <c r="J3045">
        <v>206038</v>
      </c>
      <c r="K3045">
        <v>34331</v>
      </c>
      <c r="M3045">
        <v>11000</v>
      </c>
      <c r="N3045">
        <v>156298</v>
      </c>
      <c r="O3045">
        <v>47258</v>
      </c>
    </row>
    <row r="3046" spans="5:15" x14ac:dyDescent="0.25">
      <c r="E3046">
        <v>11000</v>
      </c>
      <c r="F3046">
        <v>134100</v>
      </c>
      <c r="G3046">
        <v>297232</v>
      </c>
      <c r="I3046">
        <v>11000</v>
      </c>
      <c r="J3046">
        <v>208491</v>
      </c>
      <c r="K3046">
        <v>34568</v>
      </c>
      <c r="M3046">
        <v>11000</v>
      </c>
      <c r="N3046">
        <v>157092</v>
      </c>
      <c r="O3046">
        <v>48521</v>
      </c>
    </row>
    <row r="3047" spans="5:15" x14ac:dyDescent="0.25">
      <c r="E3047">
        <v>11000</v>
      </c>
      <c r="F3047">
        <v>134010</v>
      </c>
      <c r="G3047">
        <v>297232</v>
      </c>
      <c r="I3047">
        <v>11000</v>
      </c>
      <c r="J3047">
        <v>209025</v>
      </c>
      <c r="K3047">
        <v>34294</v>
      </c>
      <c r="M3047">
        <v>11000</v>
      </c>
      <c r="N3047">
        <v>160425</v>
      </c>
      <c r="O3047">
        <v>53818</v>
      </c>
    </row>
    <row r="3048" spans="5:15" x14ac:dyDescent="0.25">
      <c r="E3048">
        <v>11000</v>
      </c>
      <c r="F3048">
        <v>134025</v>
      </c>
      <c r="G3048">
        <v>297232</v>
      </c>
      <c r="I3048">
        <v>11000</v>
      </c>
      <c r="J3048">
        <v>214238</v>
      </c>
      <c r="K3048">
        <v>34219</v>
      </c>
      <c r="M3048">
        <v>11000</v>
      </c>
      <c r="N3048">
        <v>158345</v>
      </c>
      <c r="O3048">
        <v>49464</v>
      </c>
    </row>
    <row r="3049" spans="5:15" x14ac:dyDescent="0.25">
      <c r="E3049">
        <v>11000</v>
      </c>
      <c r="F3049">
        <v>133923</v>
      </c>
      <c r="G3049">
        <v>297232</v>
      </c>
      <c r="I3049">
        <v>11000</v>
      </c>
      <c r="J3049">
        <v>215045</v>
      </c>
      <c r="K3049">
        <v>33819</v>
      </c>
      <c r="M3049">
        <v>11000</v>
      </c>
      <c r="N3049">
        <v>164710</v>
      </c>
      <c r="O3049">
        <v>48781</v>
      </c>
    </row>
    <row r="3050" spans="5:15" x14ac:dyDescent="0.25">
      <c r="E3050">
        <v>11000</v>
      </c>
      <c r="F3050">
        <v>134007</v>
      </c>
      <c r="G3050">
        <v>297232</v>
      </c>
      <c r="I3050">
        <v>11000</v>
      </c>
      <c r="J3050">
        <v>210761</v>
      </c>
      <c r="K3050">
        <v>34244</v>
      </c>
      <c r="M3050">
        <v>11000</v>
      </c>
      <c r="N3050">
        <v>160525</v>
      </c>
      <c r="O3050">
        <v>53515</v>
      </c>
    </row>
    <row r="3051" spans="5:15" x14ac:dyDescent="0.25">
      <c r="E3051">
        <v>11000</v>
      </c>
      <c r="F3051">
        <v>134039</v>
      </c>
      <c r="G3051">
        <v>297232</v>
      </c>
      <c r="I3051">
        <v>11000</v>
      </c>
      <c r="J3051">
        <v>207570</v>
      </c>
      <c r="K3051">
        <v>34053</v>
      </c>
      <c r="M3051">
        <v>11000</v>
      </c>
      <c r="N3051">
        <v>160695</v>
      </c>
      <c r="O3051">
        <v>57240</v>
      </c>
    </row>
    <row r="3052" spans="5:15" x14ac:dyDescent="0.25">
      <c r="E3052">
        <v>11000</v>
      </c>
      <c r="F3052">
        <v>134094</v>
      </c>
      <c r="G3052">
        <v>297232</v>
      </c>
      <c r="I3052">
        <v>11000</v>
      </c>
      <c r="J3052">
        <v>208900</v>
      </c>
      <c r="K3052">
        <v>34124</v>
      </c>
      <c r="M3052">
        <v>11000</v>
      </c>
      <c r="N3052">
        <v>159529</v>
      </c>
      <c r="O3052">
        <v>52661</v>
      </c>
    </row>
    <row r="3053" spans="5:15" x14ac:dyDescent="0.25">
      <c r="E3053">
        <v>11000</v>
      </c>
      <c r="F3053">
        <v>134024</v>
      </c>
      <c r="G3053">
        <v>297232</v>
      </c>
      <c r="I3053">
        <v>11000</v>
      </c>
      <c r="J3053">
        <v>215282</v>
      </c>
      <c r="K3053">
        <v>34041</v>
      </c>
      <c r="M3053">
        <v>11000</v>
      </c>
      <c r="N3053">
        <v>165336</v>
      </c>
      <c r="O3053">
        <v>51721</v>
      </c>
    </row>
    <row r="3054" spans="5:15" x14ac:dyDescent="0.25">
      <c r="E3054">
        <v>11000</v>
      </c>
      <c r="F3054">
        <v>134078</v>
      </c>
      <c r="G3054">
        <v>297232</v>
      </c>
      <c r="I3054">
        <v>11000</v>
      </c>
      <c r="J3054">
        <v>208506</v>
      </c>
      <c r="K3054">
        <v>34180</v>
      </c>
      <c r="M3054">
        <v>11000</v>
      </c>
      <c r="N3054">
        <v>176172</v>
      </c>
      <c r="O3054">
        <v>51962</v>
      </c>
    </row>
    <row r="3055" spans="5:15" x14ac:dyDescent="0.25">
      <c r="E3055">
        <v>11000</v>
      </c>
      <c r="F3055">
        <v>134119</v>
      </c>
      <c r="G3055">
        <v>297232</v>
      </c>
      <c r="I3055">
        <v>11000</v>
      </c>
      <c r="J3055">
        <v>217739</v>
      </c>
      <c r="K3055">
        <v>33974</v>
      </c>
      <c r="M3055">
        <v>11000</v>
      </c>
      <c r="N3055">
        <v>175881</v>
      </c>
      <c r="O3055">
        <v>58296</v>
      </c>
    </row>
    <row r="3056" spans="5:15" x14ac:dyDescent="0.25">
      <c r="E3056">
        <v>11000</v>
      </c>
      <c r="F3056">
        <v>133946</v>
      </c>
      <c r="G3056">
        <v>297232</v>
      </c>
      <c r="I3056">
        <v>11000</v>
      </c>
      <c r="J3056">
        <v>213708</v>
      </c>
      <c r="K3056">
        <v>34086</v>
      </c>
      <c r="M3056">
        <v>11000</v>
      </c>
      <c r="N3056">
        <v>158958</v>
      </c>
      <c r="O3056">
        <v>50912</v>
      </c>
    </row>
    <row r="3057" spans="5:15" x14ac:dyDescent="0.25">
      <c r="E3057">
        <v>11000</v>
      </c>
      <c r="F3057">
        <v>134015</v>
      </c>
      <c r="G3057">
        <v>297232</v>
      </c>
      <c r="I3057">
        <v>11000</v>
      </c>
      <c r="J3057">
        <v>215553</v>
      </c>
      <c r="K3057">
        <v>34168</v>
      </c>
      <c r="M3057">
        <v>11000</v>
      </c>
      <c r="N3057">
        <v>163650</v>
      </c>
      <c r="O3057">
        <v>47898</v>
      </c>
    </row>
    <row r="3058" spans="5:15" x14ac:dyDescent="0.25">
      <c r="E3058">
        <v>11000</v>
      </c>
      <c r="F3058">
        <v>134097</v>
      </c>
      <c r="G3058">
        <v>297232</v>
      </c>
      <c r="I3058">
        <v>11000</v>
      </c>
      <c r="J3058">
        <v>202522</v>
      </c>
      <c r="K3058">
        <v>34503</v>
      </c>
      <c r="M3058">
        <v>11000</v>
      </c>
      <c r="N3058">
        <v>162270</v>
      </c>
      <c r="O3058">
        <v>46669</v>
      </c>
    </row>
    <row r="3059" spans="5:15" x14ac:dyDescent="0.25">
      <c r="E3059">
        <v>11000</v>
      </c>
      <c r="F3059">
        <v>134046</v>
      </c>
      <c r="G3059">
        <v>297232</v>
      </c>
      <c r="I3059">
        <v>11000</v>
      </c>
      <c r="J3059">
        <v>200913</v>
      </c>
      <c r="K3059">
        <v>34635</v>
      </c>
      <c r="M3059">
        <v>11000</v>
      </c>
      <c r="N3059">
        <v>170756</v>
      </c>
      <c r="O3059">
        <v>48291</v>
      </c>
    </row>
    <row r="3060" spans="5:15" x14ac:dyDescent="0.25">
      <c r="E3060">
        <v>11000</v>
      </c>
      <c r="F3060">
        <v>134004</v>
      </c>
      <c r="G3060">
        <v>297232</v>
      </c>
      <c r="I3060">
        <v>11000</v>
      </c>
      <c r="J3060">
        <v>213432</v>
      </c>
      <c r="K3060">
        <v>34107</v>
      </c>
      <c r="M3060">
        <v>11000</v>
      </c>
      <c r="N3060">
        <v>166415</v>
      </c>
      <c r="O3060">
        <v>54424</v>
      </c>
    </row>
    <row r="3061" spans="5:15" x14ac:dyDescent="0.25">
      <c r="E3061">
        <v>11000</v>
      </c>
      <c r="F3061">
        <v>134113</v>
      </c>
      <c r="G3061">
        <v>297232</v>
      </c>
      <c r="I3061">
        <v>11000</v>
      </c>
      <c r="J3061">
        <v>212573</v>
      </c>
      <c r="K3061">
        <v>34252</v>
      </c>
      <c r="M3061">
        <v>11000</v>
      </c>
      <c r="N3061">
        <v>161952</v>
      </c>
      <c r="O3061">
        <v>50750</v>
      </c>
    </row>
    <row r="3062" spans="5:15" x14ac:dyDescent="0.25">
      <c r="E3062">
        <v>11000</v>
      </c>
      <c r="F3062">
        <v>133967</v>
      </c>
      <c r="G3062">
        <v>297232</v>
      </c>
      <c r="I3062">
        <v>11000</v>
      </c>
      <c r="J3062">
        <v>214951</v>
      </c>
      <c r="K3062">
        <v>34003</v>
      </c>
      <c r="M3062">
        <v>11000</v>
      </c>
      <c r="N3062">
        <v>163117</v>
      </c>
      <c r="O3062">
        <v>58156</v>
      </c>
    </row>
    <row r="3063" spans="5:15" x14ac:dyDescent="0.25">
      <c r="E3063">
        <v>11000</v>
      </c>
      <c r="F3063">
        <v>134058</v>
      </c>
      <c r="G3063">
        <v>297232</v>
      </c>
      <c r="I3063">
        <v>11000</v>
      </c>
      <c r="J3063">
        <v>206991</v>
      </c>
      <c r="K3063">
        <v>34340</v>
      </c>
      <c r="M3063">
        <v>11000</v>
      </c>
      <c r="N3063">
        <v>159535</v>
      </c>
      <c r="O3063">
        <v>51363</v>
      </c>
    </row>
    <row r="3064" spans="5:15" x14ac:dyDescent="0.25">
      <c r="E3064">
        <v>11000</v>
      </c>
      <c r="F3064">
        <v>134125</v>
      </c>
      <c r="G3064">
        <v>297232</v>
      </c>
      <c r="I3064">
        <v>11000</v>
      </c>
      <c r="J3064">
        <v>209367</v>
      </c>
      <c r="K3064">
        <v>34198</v>
      </c>
      <c r="M3064">
        <v>11000</v>
      </c>
      <c r="N3064">
        <v>158078</v>
      </c>
      <c r="O3064">
        <v>55080</v>
      </c>
    </row>
    <row r="3065" spans="5:15" x14ac:dyDescent="0.25">
      <c r="E3065">
        <v>11000</v>
      </c>
      <c r="F3065">
        <v>134042</v>
      </c>
      <c r="G3065">
        <v>297232</v>
      </c>
      <c r="I3065">
        <v>11000</v>
      </c>
      <c r="J3065">
        <v>208030</v>
      </c>
      <c r="K3065">
        <v>34396</v>
      </c>
      <c r="M3065">
        <v>11000</v>
      </c>
      <c r="N3065">
        <v>162926</v>
      </c>
      <c r="O3065">
        <v>49367</v>
      </c>
    </row>
    <row r="3066" spans="5:15" x14ac:dyDescent="0.25">
      <c r="E3066">
        <v>11000</v>
      </c>
      <c r="F3066">
        <v>133988</v>
      </c>
      <c r="G3066">
        <v>297232</v>
      </c>
      <c r="I3066">
        <v>11000</v>
      </c>
      <c r="J3066">
        <v>205571</v>
      </c>
      <c r="K3066">
        <v>34162</v>
      </c>
      <c r="M3066">
        <v>11000</v>
      </c>
      <c r="N3066">
        <v>169342</v>
      </c>
      <c r="O3066">
        <v>47465</v>
      </c>
    </row>
    <row r="3067" spans="5:15" x14ac:dyDescent="0.25">
      <c r="E3067">
        <v>11000</v>
      </c>
      <c r="F3067">
        <v>134065</v>
      </c>
      <c r="G3067">
        <v>297232</v>
      </c>
      <c r="I3067">
        <v>11000</v>
      </c>
      <c r="J3067">
        <v>219519</v>
      </c>
      <c r="K3067">
        <v>33862</v>
      </c>
      <c r="M3067">
        <v>11000</v>
      </c>
      <c r="N3067">
        <v>166144</v>
      </c>
      <c r="O3067">
        <v>48610</v>
      </c>
    </row>
    <row r="3068" spans="5:15" x14ac:dyDescent="0.25">
      <c r="E3068">
        <v>11000</v>
      </c>
      <c r="F3068">
        <v>134072</v>
      </c>
      <c r="G3068">
        <v>297232</v>
      </c>
      <c r="I3068">
        <v>11000</v>
      </c>
      <c r="J3068">
        <v>217148</v>
      </c>
      <c r="K3068">
        <v>34163</v>
      </c>
      <c r="M3068">
        <v>11000</v>
      </c>
      <c r="N3068">
        <v>171931</v>
      </c>
      <c r="O3068">
        <v>50965</v>
      </c>
    </row>
    <row r="3069" spans="5:15" x14ac:dyDescent="0.25">
      <c r="E3069">
        <v>11000</v>
      </c>
      <c r="F3069">
        <v>134069</v>
      </c>
      <c r="G3069">
        <v>297232</v>
      </c>
      <c r="I3069">
        <v>11000</v>
      </c>
      <c r="J3069">
        <v>206704</v>
      </c>
      <c r="K3069">
        <v>34241</v>
      </c>
      <c r="M3069">
        <v>11000</v>
      </c>
      <c r="N3069">
        <v>172271</v>
      </c>
      <c r="O3069">
        <v>50975</v>
      </c>
    </row>
    <row r="3070" spans="5:15" x14ac:dyDescent="0.25">
      <c r="E3070">
        <v>11000</v>
      </c>
      <c r="F3070">
        <v>133904</v>
      </c>
      <c r="G3070">
        <v>297232</v>
      </c>
      <c r="I3070">
        <v>11000</v>
      </c>
      <c r="J3070">
        <v>217654</v>
      </c>
      <c r="K3070">
        <v>34270</v>
      </c>
      <c r="M3070">
        <v>11000</v>
      </c>
      <c r="N3070">
        <v>159287</v>
      </c>
      <c r="O3070">
        <v>50247</v>
      </c>
    </row>
    <row r="3071" spans="5:15" x14ac:dyDescent="0.25">
      <c r="E3071">
        <v>11000</v>
      </c>
      <c r="F3071">
        <v>134040</v>
      </c>
      <c r="G3071">
        <v>297232</v>
      </c>
      <c r="I3071">
        <v>11000</v>
      </c>
      <c r="J3071">
        <v>202238</v>
      </c>
      <c r="K3071">
        <v>34336</v>
      </c>
      <c r="M3071">
        <v>11000</v>
      </c>
      <c r="N3071">
        <v>162413</v>
      </c>
      <c r="O3071">
        <v>48000</v>
      </c>
    </row>
    <row r="3072" spans="5:15" x14ac:dyDescent="0.25">
      <c r="E3072">
        <v>11000</v>
      </c>
      <c r="F3072">
        <v>134051</v>
      </c>
      <c r="G3072">
        <v>297232</v>
      </c>
      <c r="I3072">
        <v>11000</v>
      </c>
      <c r="J3072">
        <v>203370</v>
      </c>
      <c r="K3072">
        <v>34424</v>
      </c>
      <c r="M3072">
        <v>11000</v>
      </c>
      <c r="N3072">
        <v>158455</v>
      </c>
      <c r="O3072">
        <v>49666</v>
      </c>
    </row>
    <row r="3073" spans="5:15" x14ac:dyDescent="0.25">
      <c r="E3073">
        <v>11000</v>
      </c>
      <c r="F3073">
        <v>134069</v>
      </c>
      <c r="G3073">
        <v>297232</v>
      </c>
      <c r="I3073">
        <v>11000</v>
      </c>
      <c r="J3073">
        <v>217478</v>
      </c>
      <c r="K3073">
        <v>34047</v>
      </c>
      <c r="M3073">
        <v>11000</v>
      </c>
      <c r="N3073">
        <v>160372</v>
      </c>
      <c r="O3073">
        <v>52884</v>
      </c>
    </row>
    <row r="3074" spans="5:15" x14ac:dyDescent="0.25">
      <c r="E3074">
        <v>11000</v>
      </c>
      <c r="F3074">
        <v>133898</v>
      </c>
      <c r="G3074">
        <v>297232</v>
      </c>
      <c r="I3074">
        <v>11000</v>
      </c>
      <c r="J3074">
        <v>214699</v>
      </c>
      <c r="K3074">
        <v>34077</v>
      </c>
      <c r="M3074">
        <v>11000</v>
      </c>
      <c r="N3074">
        <v>162167</v>
      </c>
      <c r="O3074">
        <v>49242</v>
      </c>
    </row>
    <row r="3075" spans="5:15" x14ac:dyDescent="0.25">
      <c r="E3075">
        <v>11000</v>
      </c>
      <c r="F3075">
        <v>133962</v>
      </c>
      <c r="G3075">
        <v>297232</v>
      </c>
      <c r="I3075">
        <v>11000</v>
      </c>
      <c r="J3075">
        <v>219846</v>
      </c>
      <c r="K3075">
        <v>33796</v>
      </c>
      <c r="M3075">
        <v>11000</v>
      </c>
      <c r="N3075">
        <v>159832</v>
      </c>
      <c r="O3075">
        <v>51222</v>
      </c>
    </row>
    <row r="3076" spans="5:15" x14ac:dyDescent="0.25">
      <c r="E3076">
        <v>11000</v>
      </c>
      <c r="F3076">
        <v>133987</v>
      </c>
      <c r="G3076">
        <v>297232</v>
      </c>
      <c r="I3076">
        <v>11000</v>
      </c>
      <c r="J3076">
        <v>210020</v>
      </c>
      <c r="K3076">
        <v>34166</v>
      </c>
      <c r="M3076">
        <v>11000</v>
      </c>
      <c r="N3076">
        <v>164079</v>
      </c>
      <c r="O3076">
        <v>48581</v>
      </c>
    </row>
    <row r="3077" spans="5:15" x14ac:dyDescent="0.25">
      <c r="E3077">
        <v>11000</v>
      </c>
      <c r="F3077">
        <v>133929</v>
      </c>
      <c r="G3077">
        <v>297232</v>
      </c>
      <c r="I3077">
        <v>11000</v>
      </c>
      <c r="J3077">
        <v>211855</v>
      </c>
      <c r="K3077">
        <v>34377</v>
      </c>
      <c r="M3077">
        <v>11000</v>
      </c>
      <c r="N3077">
        <v>160696</v>
      </c>
      <c r="O3077">
        <v>49049</v>
      </c>
    </row>
    <row r="3078" spans="5:15" x14ac:dyDescent="0.25">
      <c r="E3078">
        <v>11000</v>
      </c>
      <c r="F3078">
        <v>134012</v>
      </c>
      <c r="G3078">
        <v>297232</v>
      </c>
      <c r="I3078">
        <v>11000</v>
      </c>
      <c r="J3078">
        <v>204118</v>
      </c>
      <c r="K3078">
        <v>34364</v>
      </c>
      <c r="M3078">
        <v>11000</v>
      </c>
      <c r="N3078">
        <v>167348</v>
      </c>
      <c r="O3078">
        <v>49467</v>
      </c>
    </row>
    <row r="3079" spans="5:15" x14ac:dyDescent="0.25">
      <c r="E3079">
        <v>11000</v>
      </c>
      <c r="F3079">
        <v>134062</v>
      </c>
      <c r="G3079">
        <v>297232</v>
      </c>
      <c r="I3079">
        <v>11000</v>
      </c>
      <c r="J3079">
        <v>215613</v>
      </c>
      <c r="K3079">
        <v>33942</v>
      </c>
      <c r="M3079">
        <v>11000</v>
      </c>
      <c r="N3079">
        <v>153331</v>
      </c>
      <c r="O3079">
        <v>49589</v>
      </c>
    </row>
    <row r="3080" spans="5:15" x14ac:dyDescent="0.25">
      <c r="E3080">
        <v>11000</v>
      </c>
      <c r="F3080">
        <v>133980</v>
      </c>
      <c r="G3080">
        <v>297232</v>
      </c>
      <c r="I3080">
        <v>11000</v>
      </c>
      <c r="J3080">
        <v>207365</v>
      </c>
      <c r="K3080">
        <v>34278</v>
      </c>
      <c r="M3080">
        <v>11000</v>
      </c>
      <c r="N3080">
        <v>157314</v>
      </c>
      <c r="O3080">
        <v>48519</v>
      </c>
    </row>
    <row r="3081" spans="5:15" x14ac:dyDescent="0.25">
      <c r="E3081">
        <v>11000</v>
      </c>
      <c r="F3081">
        <v>134016</v>
      </c>
      <c r="G3081">
        <v>297232</v>
      </c>
      <c r="I3081">
        <v>11000</v>
      </c>
      <c r="J3081">
        <v>208461</v>
      </c>
      <c r="K3081">
        <v>34220</v>
      </c>
      <c r="M3081">
        <v>11000</v>
      </c>
      <c r="N3081">
        <v>156687</v>
      </c>
      <c r="O3081">
        <v>53413</v>
      </c>
    </row>
    <row r="3082" spans="5:15" x14ac:dyDescent="0.25">
      <c r="E3082">
        <v>11000</v>
      </c>
      <c r="F3082">
        <v>134117</v>
      </c>
      <c r="G3082">
        <v>297232</v>
      </c>
      <c r="I3082">
        <v>11000</v>
      </c>
      <c r="J3082">
        <v>218028</v>
      </c>
      <c r="K3082">
        <v>33929</v>
      </c>
      <c r="M3082">
        <v>11000</v>
      </c>
      <c r="N3082">
        <v>156168</v>
      </c>
      <c r="O3082">
        <v>51192</v>
      </c>
    </row>
    <row r="3083" spans="5:15" x14ac:dyDescent="0.25">
      <c r="E3083">
        <v>11000</v>
      </c>
      <c r="F3083">
        <v>133968</v>
      </c>
      <c r="G3083">
        <v>297232</v>
      </c>
      <c r="I3083">
        <v>11000</v>
      </c>
      <c r="J3083">
        <v>214167</v>
      </c>
      <c r="K3083">
        <v>34188</v>
      </c>
      <c r="M3083">
        <v>11000</v>
      </c>
      <c r="N3083">
        <v>163502</v>
      </c>
      <c r="O3083">
        <v>46536</v>
      </c>
    </row>
    <row r="3084" spans="5:15" x14ac:dyDescent="0.25">
      <c r="E3084">
        <v>11000</v>
      </c>
      <c r="F3084">
        <v>134119</v>
      </c>
      <c r="G3084">
        <v>297232</v>
      </c>
      <c r="I3084">
        <v>11000</v>
      </c>
      <c r="J3084">
        <v>208304</v>
      </c>
      <c r="K3084">
        <v>34397</v>
      </c>
      <c r="M3084">
        <v>11000</v>
      </c>
      <c r="N3084">
        <v>166862</v>
      </c>
      <c r="O3084">
        <v>58724</v>
      </c>
    </row>
    <row r="3085" spans="5:15" x14ac:dyDescent="0.25">
      <c r="E3085">
        <v>11000</v>
      </c>
      <c r="F3085">
        <v>134027</v>
      </c>
      <c r="G3085">
        <v>297232</v>
      </c>
      <c r="I3085">
        <v>11000</v>
      </c>
      <c r="J3085">
        <v>209702</v>
      </c>
      <c r="K3085">
        <v>34425</v>
      </c>
      <c r="M3085">
        <v>11000</v>
      </c>
      <c r="N3085">
        <v>161133</v>
      </c>
      <c r="O3085">
        <v>52526</v>
      </c>
    </row>
    <row r="3086" spans="5:15" x14ac:dyDescent="0.25">
      <c r="E3086">
        <v>11000</v>
      </c>
      <c r="F3086">
        <v>134050</v>
      </c>
      <c r="G3086">
        <v>297232</v>
      </c>
      <c r="I3086">
        <v>11000</v>
      </c>
      <c r="J3086">
        <v>208421</v>
      </c>
      <c r="K3086">
        <v>34328</v>
      </c>
      <c r="M3086">
        <v>11000</v>
      </c>
      <c r="N3086">
        <v>159953</v>
      </c>
      <c r="O3086">
        <v>51046</v>
      </c>
    </row>
    <row r="3087" spans="5:15" x14ac:dyDescent="0.25">
      <c r="E3087">
        <v>11000</v>
      </c>
      <c r="F3087">
        <v>133985</v>
      </c>
      <c r="G3087">
        <v>297232</v>
      </c>
      <c r="I3087">
        <v>11000</v>
      </c>
      <c r="J3087">
        <v>216442</v>
      </c>
      <c r="K3087">
        <v>33821</v>
      </c>
      <c r="M3087">
        <v>11000</v>
      </c>
      <c r="N3087">
        <v>165301</v>
      </c>
      <c r="O3087">
        <v>52268</v>
      </c>
    </row>
    <row r="3088" spans="5:15" x14ac:dyDescent="0.25">
      <c r="E3088">
        <v>11000</v>
      </c>
      <c r="F3088">
        <v>134075</v>
      </c>
      <c r="G3088">
        <v>297232</v>
      </c>
      <c r="I3088">
        <v>11000</v>
      </c>
      <c r="J3088">
        <v>220631</v>
      </c>
      <c r="K3088">
        <v>33733</v>
      </c>
      <c r="M3088">
        <v>11000</v>
      </c>
      <c r="N3088">
        <v>156395</v>
      </c>
      <c r="O3088">
        <v>57267</v>
      </c>
    </row>
    <row r="3089" spans="5:15" x14ac:dyDescent="0.25">
      <c r="E3089">
        <v>11000</v>
      </c>
      <c r="F3089">
        <v>134075</v>
      </c>
      <c r="G3089">
        <v>297232</v>
      </c>
      <c r="I3089">
        <v>11000</v>
      </c>
      <c r="J3089">
        <v>204503</v>
      </c>
      <c r="K3089">
        <v>34520</v>
      </c>
      <c r="M3089">
        <v>11000</v>
      </c>
      <c r="N3089">
        <v>161750</v>
      </c>
      <c r="O3089">
        <v>48537</v>
      </c>
    </row>
    <row r="3090" spans="5:15" x14ac:dyDescent="0.25">
      <c r="E3090">
        <v>11000</v>
      </c>
      <c r="F3090">
        <v>134063</v>
      </c>
      <c r="G3090">
        <v>297232</v>
      </c>
      <c r="I3090">
        <v>11000</v>
      </c>
      <c r="J3090">
        <v>210480</v>
      </c>
      <c r="K3090">
        <v>34212</v>
      </c>
      <c r="M3090">
        <v>11000</v>
      </c>
      <c r="N3090">
        <v>157275</v>
      </c>
      <c r="O3090">
        <v>55158</v>
      </c>
    </row>
    <row r="3091" spans="5:15" x14ac:dyDescent="0.25">
      <c r="E3091">
        <v>11000</v>
      </c>
      <c r="F3091">
        <v>134014</v>
      </c>
      <c r="G3091">
        <v>297232</v>
      </c>
      <c r="I3091">
        <v>11000</v>
      </c>
      <c r="J3091">
        <v>209323</v>
      </c>
      <c r="K3091">
        <v>33946</v>
      </c>
      <c r="M3091">
        <v>11000</v>
      </c>
      <c r="N3091">
        <v>158647</v>
      </c>
      <c r="O3091">
        <v>50713</v>
      </c>
    </row>
    <row r="3092" spans="5:15" x14ac:dyDescent="0.25">
      <c r="E3092">
        <v>11000</v>
      </c>
      <c r="F3092">
        <v>134083</v>
      </c>
      <c r="G3092">
        <v>297232</v>
      </c>
      <c r="I3092">
        <v>11000</v>
      </c>
      <c r="J3092">
        <v>209408</v>
      </c>
      <c r="K3092">
        <v>34173</v>
      </c>
      <c r="M3092">
        <v>11000</v>
      </c>
      <c r="N3092">
        <v>158786</v>
      </c>
      <c r="O3092">
        <v>50876</v>
      </c>
    </row>
    <row r="3093" spans="5:15" x14ac:dyDescent="0.25">
      <c r="E3093">
        <v>11000</v>
      </c>
      <c r="F3093">
        <v>133963</v>
      </c>
      <c r="G3093">
        <v>297232</v>
      </c>
      <c r="I3093">
        <v>11000</v>
      </c>
      <c r="J3093">
        <v>209805</v>
      </c>
      <c r="K3093">
        <v>34450</v>
      </c>
      <c r="M3093">
        <v>11000</v>
      </c>
      <c r="N3093">
        <v>163351</v>
      </c>
      <c r="O3093">
        <v>46542</v>
      </c>
    </row>
    <row r="3094" spans="5:15" x14ac:dyDescent="0.25">
      <c r="E3094">
        <v>11000</v>
      </c>
      <c r="F3094">
        <v>134088</v>
      </c>
      <c r="G3094">
        <v>297232</v>
      </c>
      <c r="I3094">
        <v>11000</v>
      </c>
      <c r="J3094">
        <v>209444</v>
      </c>
      <c r="K3094">
        <v>34036</v>
      </c>
      <c r="M3094">
        <v>11000</v>
      </c>
      <c r="N3094">
        <v>161257</v>
      </c>
      <c r="O3094">
        <v>49233</v>
      </c>
    </row>
    <row r="3095" spans="5:15" x14ac:dyDescent="0.25">
      <c r="E3095">
        <v>11000</v>
      </c>
      <c r="F3095">
        <v>134113</v>
      </c>
      <c r="G3095">
        <v>297232</v>
      </c>
      <c r="I3095">
        <v>11000</v>
      </c>
      <c r="J3095">
        <v>213350</v>
      </c>
      <c r="K3095">
        <v>34330</v>
      </c>
      <c r="M3095">
        <v>11000</v>
      </c>
      <c r="N3095">
        <v>167715</v>
      </c>
      <c r="O3095">
        <v>50193</v>
      </c>
    </row>
    <row r="3096" spans="5:15" x14ac:dyDescent="0.25">
      <c r="E3096">
        <v>11000</v>
      </c>
      <c r="F3096">
        <v>133991</v>
      </c>
      <c r="G3096">
        <v>297232</v>
      </c>
      <c r="I3096">
        <v>11000</v>
      </c>
      <c r="J3096">
        <v>211561</v>
      </c>
      <c r="K3096">
        <v>34206</v>
      </c>
      <c r="M3096">
        <v>11000</v>
      </c>
      <c r="N3096">
        <v>156821</v>
      </c>
      <c r="O3096">
        <v>52156</v>
      </c>
    </row>
    <row r="3097" spans="5:15" x14ac:dyDescent="0.25">
      <c r="E3097">
        <v>11000</v>
      </c>
      <c r="F3097">
        <v>133991</v>
      </c>
      <c r="G3097">
        <v>297232</v>
      </c>
      <c r="I3097">
        <v>11000</v>
      </c>
      <c r="J3097">
        <v>199677</v>
      </c>
      <c r="K3097">
        <v>34832</v>
      </c>
      <c r="M3097">
        <v>11000</v>
      </c>
      <c r="N3097">
        <v>174079</v>
      </c>
      <c r="O3097">
        <v>50804</v>
      </c>
    </row>
    <row r="3098" spans="5:15" x14ac:dyDescent="0.25">
      <c r="E3098">
        <v>11000</v>
      </c>
      <c r="F3098">
        <v>134038</v>
      </c>
      <c r="G3098">
        <v>297232</v>
      </c>
      <c r="I3098">
        <v>11000</v>
      </c>
      <c r="J3098">
        <v>216027</v>
      </c>
      <c r="K3098">
        <v>34440</v>
      </c>
      <c r="M3098">
        <v>11000</v>
      </c>
      <c r="N3098">
        <v>162006</v>
      </c>
      <c r="O3098">
        <v>49946</v>
      </c>
    </row>
    <row r="3099" spans="5:15" x14ac:dyDescent="0.25">
      <c r="E3099">
        <v>11000</v>
      </c>
      <c r="F3099">
        <v>134062</v>
      </c>
      <c r="G3099">
        <v>297232</v>
      </c>
      <c r="I3099">
        <v>11000</v>
      </c>
      <c r="J3099">
        <v>215601</v>
      </c>
      <c r="K3099">
        <v>34027</v>
      </c>
      <c r="M3099">
        <v>11000</v>
      </c>
      <c r="N3099">
        <v>156026</v>
      </c>
      <c r="O3099">
        <v>48538</v>
      </c>
    </row>
    <row r="3100" spans="5:15" x14ac:dyDescent="0.25">
      <c r="E3100">
        <v>11000</v>
      </c>
      <c r="F3100">
        <v>134095</v>
      </c>
      <c r="G3100">
        <v>297232</v>
      </c>
      <c r="I3100">
        <v>11000</v>
      </c>
      <c r="J3100">
        <v>215705</v>
      </c>
      <c r="K3100">
        <v>33930</v>
      </c>
      <c r="M3100">
        <v>11000</v>
      </c>
      <c r="N3100">
        <v>162441</v>
      </c>
      <c r="O3100">
        <v>49238</v>
      </c>
    </row>
    <row r="3101" spans="5:15" x14ac:dyDescent="0.25">
      <c r="E3101">
        <v>11000</v>
      </c>
      <c r="F3101">
        <v>134034</v>
      </c>
      <c r="G3101">
        <v>297232</v>
      </c>
      <c r="I3101">
        <v>11000</v>
      </c>
      <c r="J3101">
        <v>207257</v>
      </c>
      <c r="K3101">
        <v>34483</v>
      </c>
      <c r="M3101">
        <v>11000</v>
      </c>
      <c r="N3101">
        <v>164947</v>
      </c>
      <c r="O3101">
        <v>49551</v>
      </c>
    </row>
    <row r="3102" spans="5:15" x14ac:dyDescent="0.25">
      <c r="E3102">
        <v>11000</v>
      </c>
      <c r="F3102">
        <v>134148</v>
      </c>
      <c r="G3102">
        <v>297232</v>
      </c>
      <c r="I3102">
        <v>11000</v>
      </c>
      <c r="J3102">
        <v>213993</v>
      </c>
      <c r="K3102">
        <v>34152</v>
      </c>
      <c r="M3102">
        <v>11000</v>
      </c>
      <c r="N3102">
        <v>166566</v>
      </c>
      <c r="O3102">
        <v>48799</v>
      </c>
    </row>
    <row r="3103" spans="5:15" x14ac:dyDescent="0.25">
      <c r="E3103">
        <v>12000</v>
      </c>
      <c r="F3103">
        <v>147686</v>
      </c>
      <c r="G3103">
        <v>327232</v>
      </c>
      <c r="I3103">
        <v>12000</v>
      </c>
      <c r="J3103">
        <v>229234</v>
      </c>
      <c r="K3103">
        <v>37620</v>
      </c>
      <c r="M3103">
        <v>12000</v>
      </c>
      <c r="N3103">
        <v>178232</v>
      </c>
      <c r="O3103">
        <v>60770</v>
      </c>
    </row>
    <row r="3104" spans="5:15" x14ac:dyDescent="0.25">
      <c r="E3104">
        <v>12000</v>
      </c>
      <c r="F3104">
        <v>147749</v>
      </c>
      <c r="G3104">
        <v>327232</v>
      </c>
      <c r="I3104">
        <v>12000</v>
      </c>
      <c r="J3104">
        <v>234701</v>
      </c>
      <c r="K3104">
        <v>37464</v>
      </c>
      <c r="M3104">
        <v>12000</v>
      </c>
      <c r="N3104">
        <v>170628</v>
      </c>
      <c r="O3104">
        <v>58703</v>
      </c>
    </row>
    <row r="3105" spans="5:15" x14ac:dyDescent="0.25">
      <c r="E3105">
        <v>12000</v>
      </c>
      <c r="F3105">
        <v>147610</v>
      </c>
      <c r="G3105">
        <v>327232</v>
      </c>
      <c r="I3105">
        <v>12000</v>
      </c>
      <c r="J3105">
        <v>228620</v>
      </c>
      <c r="K3105">
        <v>37722</v>
      </c>
      <c r="M3105">
        <v>12000</v>
      </c>
      <c r="N3105">
        <v>187161</v>
      </c>
      <c r="O3105">
        <v>52346</v>
      </c>
    </row>
    <row r="3106" spans="5:15" x14ac:dyDescent="0.25">
      <c r="E3106">
        <v>12000</v>
      </c>
      <c r="F3106">
        <v>147659</v>
      </c>
      <c r="G3106">
        <v>327232</v>
      </c>
      <c r="I3106">
        <v>12000</v>
      </c>
      <c r="J3106">
        <v>228763</v>
      </c>
      <c r="K3106">
        <v>37978</v>
      </c>
      <c r="M3106">
        <v>12000</v>
      </c>
      <c r="N3106">
        <v>180565</v>
      </c>
      <c r="O3106">
        <v>60968</v>
      </c>
    </row>
    <row r="3107" spans="5:15" x14ac:dyDescent="0.25">
      <c r="E3107">
        <v>12000</v>
      </c>
      <c r="F3107">
        <v>147648</v>
      </c>
      <c r="G3107">
        <v>327232</v>
      </c>
      <c r="I3107">
        <v>12000</v>
      </c>
      <c r="J3107">
        <v>224241</v>
      </c>
      <c r="K3107">
        <v>37920</v>
      </c>
      <c r="M3107">
        <v>12000</v>
      </c>
      <c r="N3107">
        <v>177209</v>
      </c>
      <c r="O3107">
        <v>58675</v>
      </c>
    </row>
    <row r="3108" spans="5:15" x14ac:dyDescent="0.25">
      <c r="E3108">
        <v>12000</v>
      </c>
      <c r="F3108">
        <v>147786</v>
      </c>
      <c r="G3108">
        <v>327232</v>
      </c>
      <c r="I3108">
        <v>12000</v>
      </c>
      <c r="J3108">
        <v>226551</v>
      </c>
      <c r="K3108">
        <v>37920</v>
      </c>
      <c r="M3108">
        <v>12000</v>
      </c>
      <c r="N3108">
        <v>176243</v>
      </c>
      <c r="O3108">
        <v>56282</v>
      </c>
    </row>
    <row r="3109" spans="5:15" x14ac:dyDescent="0.25">
      <c r="E3109">
        <v>12000</v>
      </c>
      <c r="F3109">
        <v>147662</v>
      </c>
      <c r="G3109">
        <v>327232</v>
      </c>
      <c r="I3109">
        <v>12000</v>
      </c>
      <c r="J3109">
        <v>217200</v>
      </c>
      <c r="K3109">
        <v>38449</v>
      </c>
      <c r="M3109">
        <v>12000</v>
      </c>
      <c r="N3109">
        <v>175911</v>
      </c>
      <c r="O3109">
        <v>54936</v>
      </c>
    </row>
    <row r="3110" spans="5:15" x14ac:dyDescent="0.25">
      <c r="E3110">
        <v>12000</v>
      </c>
      <c r="F3110">
        <v>147662</v>
      </c>
      <c r="G3110">
        <v>327232</v>
      </c>
      <c r="I3110">
        <v>12000</v>
      </c>
      <c r="J3110">
        <v>225714</v>
      </c>
      <c r="K3110">
        <v>38046</v>
      </c>
      <c r="M3110">
        <v>12000</v>
      </c>
      <c r="N3110">
        <v>174245</v>
      </c>
      <c r="O3110">
        <v>55609</v>
      </c>
    </row>
    <row r="3111" spans="5:15" x14ac:dyDescent="0.25">
      <c r="E3111">
        <v>12000</v>
      </c>
      <c r="F3111">
        <v>147652</v>
      </c>
      <c r="G3111">
        <v>327232</v>
      </c>
      <c r="I3111">
        <v>12000</v>
      </c>
      <c r="J3111">
        <v>228732</v>
      </c>
      <c r="K3111">
        <v>37695</v>
      </c>
      <c r="M3111">
        <v>12000</v>
      </c>
      <c r="N3111">
        <v>172404</v>
      </c>
      <c r="O3111">
        <v>54953</v>
      </c>
    </row>
    <row r="3112" spans="5:15" x14ac:dyDescent="0.25">
      <c r="E3112">
        <v>12000</v>
      </c>
      <c r="F3112">
        <v>147645</v>
      </c>
      <c r="G3112">
        <v>327232</v>
      </c>
      <c r="I3112">
        <v>12000</v>
      </c>
      <c r="J3112">
        <v>247419</v>
      </c>
      <c r="K3112">
        <v>37354</v>
      </c>
      <c r="M3112">
        <v>12000</v>
      </c>
      <c r="N3112">
        <v>183722</v>
      </c>
      <c r="O3112">
        <v>65549</v>
      </c>
    </row>
    <row r="3113" spans="5:15" x14ac:dyDescent="0.25">
      <c r="E3113">
        <v>12000</v>
      </c>
      <c r="F3113">
        <v>147620</v>
      </c>
      <c r="G3113">
        <v>327232</v>
      </c>
      <c r="I3113">
        <v>12000</v>
      </c>
      <c r="J3113">
        <v>231431</v>
      </c>
      <c r="K3113">
        <v>37548</v>
      </c>
      <c r="M3113">
        <v>12000</v>
      </c>
      <c r="N3113">
        <v>184941</v>
      </c>
      <c r="O3113">
        <v>51688</v>
      </c>
    </row>
    <row r="3114" spans="5:15" x14ac:dyDescent="0.25">
      <c r="E3114">
        <v>12000</v>
      </c>
      <c r="F3114">
        <v>147612</v>
      </c>
      <c r="G3114">
        <v>327232</v>
      </c>
      <c r="I3114">
        <v>12000</v>
      </c>
      <c r="J3114">
        <v>232997</v>
      </c>
      <c r="K3114">
        <v>37712</v>
      </c>
      <c r="M3114">
        <v>12000</v>
      </c>
      <c r="N3114">
        <v>172023</v>
      </c>
      <c r="O3114">
        <v>57576</v>
      </c>
    </row>
    <row r="3115" spans="5:15" x14ac:dyDescent="0.25">
      <c r="E3115">
        <v>12000</v>
      </c>
      <c r="F3115">
        <v>147675</v>
      </c>
      <c r="G3115">
        <v>327232</v>
      </c>
      <c r="I3115">
        <v>12000</v>
      </c>
      <c r="J3115">
        <v>232916</v>
      </c>
      <c r="K3115">
        <v>37592</v>
      </c>
      <c r="M3115">
        <v>12000</v>
      </c>
      <c r="N3115">
        <v>182250</v>
      </c>
      <c r="O3115">
        <v>54274</v>
      </c>
    </row>
    <row r="3116" spans="5:15" x14ac:dyDescent="0.25">
      <c r="E3116">
        <v>12000</v>
      </c>
      <c r="F3116">
        <v>147751</v>
      </c>
      <c r="G3116">
        <v>327232</v>
      </c>
      <c r="I3116">
        <v>12000</v>
      </c>
      <c r="J3116">
        <v>233775</v>
      </c>
      <c r="K3116">
        <v>37535</v>
      </c>
      <c r="M3116">
        <v>12000</v>
      </c>
      <c r="N3116">
        <v>175298</v>
      </c>
      <c r="O3116">
        <v>52479</v>
      </c>
    </row>
    <row r="3117" spans="5:15" x14ac:dyDescent="0.25">
      <c r="E3117">
        <v>12000</v>
      </c>
      <c r="F3117">
        <v>147640</v>
      </c>
      <c r="G3117">
        <v>327232</v>
      </c>
      <c r="I3117">
        <v>12000</v>
      </c>
      <c r="J3117">
        <v>231046</v>
      </c>
      <c r="K3117">
        <v>37630</v>
      </c>
      <c r="M3117">
        <v>12000</v>
      </c>
      <c r="N3117">
        <v>175550</v>
      </c>
      <c r="O3117">
        <v>56319</v>
      </c>
    </row>
    <row r="3118" spans="5:15" x14ac:dyDescent="0.25">
      <c r="E3118">
        <v>12000</v>
      </c>
      <c r="F3118">
        <v>147612</v>
      </c>
      <c r="G3118">
        <v>327232</v>
      </c>
      <c r="I3118">
        <v>12000</v>
      </c>
      <c r="J3118">
        <v>248992</v>
      </c>
      <c r="K3118">
        <v>37488</v>
      </c>
      <c r="M3118">
        <v>12000</v>
      </c>
      <c r="N3118">
        <v>176603</v>
      </c>
      <c r="O3118">
        <v>59906</v>
      </c>
    </row>
    <row r="3119" spans="5:15" x14ac:dyDescent="0.25">
      <c r="E3119">
        <v>12000</v>
      </c>
      <c r="F3119">
        <v>147752</v>
      </c>
      <c r="G3119">
        <v>327232</v>
      </c>
      <c r="I3119">
        <v>12000</v>
      </c>
      <c r="J3119">
        <v>227252</v>
      </c>
      <c r="K3119">
        <v>38085</v>
      </c>
      <c r="M3119">
        <v>12000</v>
      </c>
      <c r="N3119">
        <v>176690</v>
      </c>
      <c r="O3119">
        <v>61062</v>
      </c>
    </row>
    <row r="3120" spans="5:15" x14ac:dyDescent="0.25">
      <c r="E3120">
        <v>12000</v>
      </c>
      <c r="F3120">
        <v>147645</v>
      </c>
      <c r="G3120">
        <v>327232</v>
      </c>
      <c r="I3120">
        <v>12000</v>
      </c>
      <c r="J3120">
        <v>224427</v>
      </c>
      <c r="K3120">
        <v>38054</v>
      </c>
      <c r="M3120">
        <v>12000</v>
      </c>
      <c r="N3120">
        <v>179371</v>
      </c>
      <c r="O3120">
        <v>60044</v>
      </c>
    </row>
    <row r="3121" spans="5:15" x14ac:dyDescent="0.25">
      <c r="E3121">
        <v>12000</v>
      </c>
      <c r="F3121">
        <v>147660</v>
      </c>
      <c r="G3121">
        <v>327232</v>
      </c>
      <c r="I3121">
        <v>12000</v>
      </c>
      <c r="J3121">
        <v>219250</v>
      </c>
      <c r="K3121">
        <v>38137</v>
      </c>
      <c r="M3121">
        <v>12000</v>
      </c>
      <c r="N3121">
        <v>175130</v>
      </c>
      <c r="O3121">
        <v>53034</v>
      </c>
    </row>
    <row r="3122" spans="5:15" x14ac:dyDescent="0.25">
      <c r="E3122">
        <v>12000</v>
      </c>
      <c r="F3122">
        <v>147740</v>
      </c>
      <c r="G3122">
        <v>327232</v>
      </c>
      <c r="I3122">
        <v>12000</v>
      </c>
      <c r="J3122">
        <v>229590</v>
      </c>
      <c r="K3122">
        <v>37734</v>
      </c>
      <c r="M3122">
        <v>12000</v>
      </c>
      <c r="N3122">
        <v>172950</v>
      </c>
      <c r="O3122">
        <v>56318</v>
      </c>
    </row>
    <row r="3123" spans="5:15" x14ac:dyDescent="0.25">
      <c r="E3123">
        <v>12000</v>
      </c>
      <c r="F3123">
        <v>147679</v>
      </c>
      <c r="G3123">
        <v>327232</v>
      </c>
      <c r="I3123">
        <v>12000</v>
      </c>
      <c r="J3123">
        <v>229934</v>
      </c>
      <c r="K3123">
        <v>37772</v>
      </c>
      <c r="M3123">
        <v>12000</v>
      </c>
      <c r="N3123">
        <v>180982</v>
      </c>
      <c r="O3123">
        <v>54951</v>
      </c>
    </row>
    <row r="3124" spans="5:15" x14ac:dyDescent="0.25">
      <c r="E3124">
        <v>12000</v>
      </c>
      <c r="F3124">
        <v>147644</v>
      </c>
      <c r="G3124">
        <v>327232</v>
      </c>
      <c r="I3124">
        <v>12000</v>
      </c>
      <c r="J3124">
        <v>231650</v>
      </c>
      <c r="K3124">
        <v>37651</v>
      </c>
      <c r="M3124">
        <v>12000</v>
      </c>
      <c r="N3124">
        <v>170536</v>
      </c>
      <c r="O3124">
        <v>57268</v>
      </c>
    </row>
    <row r="3125" spans="5:15" x14ac:dyDescent="0.25">
      <c r="E3125">
        <v>12000</v>
      </c>
      <c r="F3125">
        <v>147661</v>
      </c>
      <c r="G3125">
        <v>327232</v>
      </c>
      <c r="I3125">
        <v>12000</v>
      </c>
      <c r="J3125">
        <v>228253</v>
      </c>
      <c r="K3125">
        <v>37800</v>
      </c>
      <c r="M3125">
        <v>12000</v>
      </c>
      <c r="N3125">
        <v>176003</v>
      </c>
      <c r="O3125">
        <v>53731</v>
      </c>
    </row>
    <row r="3126" spans="5:15" x14ac:dyDescent="0.25">
      <c r="E3126">
        <v>12000</v>
      </c>
      <c r="F3126">
        <v>147780</v>
      </c>
      <c r="G3126">
        <v>327232</v>
      </c>
      <c r="I3126">
        <v>12000</v>
      </c>
      <c r="J3126">
        <v>233113</v>
      </c>
      <c r="K3126">
        <v>37532</v>
      </c>
      <c r="M3126">
        <v>12000</v>
      </c>
      <c r="N3126">
        <v>178858</v>
      </c>
      <c r="O3126">
        <v>53795</v>
      </c>
    </row>
    <row r="3127" spans="5:15" x14ac:dyDescent="0.25">
      <c r="E3127">
        <v>12000</v>
      </c>
      <c r="F3127">
        <v>147669</v>
      </c>
      <c r="G3127">
        <v>327232</v>
      </c>
      <c r="I3127">
        <v>12000</v>
      </c>
      <c r="J3127">
        <v>245041</v>
      </c>
      <c r="K3127">
        <v>37349</v>
      </c>
      <c r="M3127">
        <v>12000</v>
      </c>
      <c r="N3127">
        <v>190469</v>
      </c>
      <c r="O3127">
        <v>51704</v>
      </c>
    </row>
    <row r="3128" spans="5:15" x14ac:dyDescent="0.25">
      <c r="E3128">
        <v>12000</v>
      </c>
      <c r="F3128">
        <v>147653</v>
      </c>
      <c r="G3128">
        <v>327232</v>
      </c>
      <c r="I3128">
        <v>12000</v>
      </c>
      <c r="J3128">
        <v>239843</v>
      </c>
      <c r="K3128">
        <v>37333</v>
      </c>
      <c r="M3128">
        <v>12000</v>
      </c>
      <c r="N3128">
        <v>178082</v>
      </c>
      <c r="O3128">
        <v>53287</v>
      </c>
    </row>
    <row r="3129" spans="5:15" x14ac:dyDescent="0.25">
      <c r="E3129">
        <v>12000</v>
      </c>
      <c r="F3129">
        <v>147728</v>
      </c>
      <c r="G3129">
        <v>327232</v>
      </c>
      <c r="I3129">
        <v>12000</v>
      </c>
      <c r="J3129">
        <v>227885</v>
      </c>
      <c r="K3129">
        <v>37702</v>
      </c>
      <c r="M3129">
        <v>12000</v>
      </c>
      <c r="N3129">
        <v>180089</v>
      </c>
      <c r="O3129">
        <v>54249</v>
      </c>
    </row>
    <row r="3130" spans="5:15" x14ac:dyDescent="0.25">
      <c r="E3130">
        <v>12000</v>
      </c>
      <c r="F3130">
        <v>147638</v>
      </c>
      <c r="G3130">
        <v>327232</v>
      </c>
      <c r="I3130">
        <v>12000</v>
      </c>
      <c r="J3130">
        <v>223953</v>
      </c>
      <c r="K3130">
        <v>38004</v>
      </c>
      <c r="M3130">
        <v>12000</v>
      </c>
      <c r="N3130">
        <v>176136</v>
      </c>
      <c r="O3130">
        <v>55797</v>
      </c>
    </row>
    <row r="3131" spans="5:15" x14ac:dyDescent="0.25">
      <c r="E3131">
        <v>12000</v>
      </c>
      <c r="F3131">
        <v>147566</v>
      </c>
      <c r="G3131">
        <v>327232</v>
      </c>
      <c r="I3131">
        <v>12000</v>
      </c>
      <c r="J3131">
        <v>220910</v>
      </c>
      <c r="K3131">
        <v>37974</v>
      </c>
      <c r="M3131">
        <v>12000</v>
      </c>
      <c r="N3131">
        <v>172045</v>
      </c>
      <c r="O3131">
        <v>61768</v>
      </c>
    </row>
    <row r="3132" spans="5:15" x14ac:dyDescent="0.25">
      <c r="E3132">
        <v>12000</v>
      </c>
      <c r="F3132">
        <v>147660</v>
      </c>
      <c r="G3132">
        <v>327232</v>
      </c>
      <c r="I3132">
        <v>12000</v>
      </c>
      <c r="J3132">
        <v>232785</v>
      </c>
      <c r="K3132">
        <v>37841</v>
      </c>
      <c r="M3132">
        <v>12000</v>
      </c>
      <c r="N3132">
        <v>174838</v>
      </c>
      <c r="O3132">
        <v>57925</v>
      </c>
    </row>
    <row r="3133" spans="5:15" x14ac:dyDescent="0.25">
      <c r="E3133">
        <v>12000</v>
      </c>
      <c r="F3133">
        <v>147686</v>
      </c>
      <c r="G3133">
        <v>327232</v>
      </c>
      <c r="I3133">
        <v>12000</v>
      </c>
      <c r="J3133">
        <v>236691</v>
      </c>
      <c r="K3133">
        <v>37615</v>
      </c>
      <c r="M3133">
        <v>12000</v>
      </c>
      <c r="N3133">
        <v>191426</v>
      </c>
      <c r="O3133">
        <v>51696</v>
      </c>
    </row>
    <row r="3134" spans="5:15" x14ac:dyDescent="0.25">
      <c r="E3134">
        <v>12000</v>
      </c>
      <c r="F3134">
        <v>147570</v>
      </c>
      <c r="G3134">
        <v>327232</v>
      </c>
      <c r="I3134">
        <v>12000</v>
      </c>
      <c r="J3134">
        <v>250946</v>
      </c>
      <c r="K3134">
        <v>37106</v>
      </c>
      <c r="M3134">
        <v>12000</v>
      </c>
      <c r="N3134">
        <v>176463</v>
      </c>
      <c r="O3134">
        <v>58140</v>
      </c>
    </row>
    <row r="3135" spans="5:15" x14ac:dyDescent="0.25">
      <c r="E3135">
        <v>12000</v>
      </c>
      <c r="F3135">
        <v>147637</v>
      </c>
      <c r="G3135">
        <v>327232</v>
      </c>
      <c r="I3135">
        <v>12000</v>
      </c>
      <c r="J3135">
        <v>225111</v>
      </c>
      <c r="K3135">
        <v>37988</v>
      </c>
      <c r="M3135">
        <v>12000</v>
      </c>
      <c r="N3135">
        <v>180203</v>
      </c>
      <c r="O3135">
        <v>55801</v>
      </c>
    </row>
    <row r="3136" spans="5:15" x14ac:dyDescent="0.25">
      <c r="E3136">
        <v>12000</v>
      </c>
      <c r="F3136">
        <v>147698</v>
      </c>
      <c r="G3136">
        <v>327232</v>
      </c>
      <c r="I3136">
        <v>12000</v>
      </c>
      <c r="J3136">
        <v>225031</v>
      </c>
      <c r="K3136">
        <v>37924</v>
      </c>
      <c r="M3136">
        <v>12000</v>
      </c>
      <c r="N3136">
        <v>177359</v>
      </c>
      <c r="O3136">
        <v>62070</v>
      </c>
    </row>
    <row r="3137" spans="5:15" x14ac:dyDescent="0.25">
      <c r="E3137">
        <v>12000</v>
      </c>
      <c r="F3137">
        <v>147666</v>
      </c>
      <c r="G3137">
        <v>327232</v>
      </c>
      <c r="I3137">
        <v>12000</v>
      </c>
      <c r="J3137">
        <v>224694</v>
      </c>
      <c r="K3137">
        <v>37759</v>
      </c>
      <c r="M3137">
        <v>12000</v>
      </c>
      <c r="N3137">
        <v>176380</v>
      </c>
      <c r="O3137">
        <v>59106</v>
      </c>
    </row>
    <row r="3138" spans="5:15" x14ac:dyDescent="0.25">
      <c r="E3138">
        <v>12000</v>
      </c>
      <c r="F3138">
        <v>147708</v>
      </c>
      <c r="G3138">
        <v>327232</v>
      </c>
      <c r="I3138">
        <v>12000</v>
      </c>
      <c r="J3138">
        <v>232598</v>
      </c>
      <c r="K3138">
        <v>37646</v>
      </c>
      <c r="M3138">
        <v>12000</v>
      </c>
      <c r="N3138">
        <v>180807</v>
      </c>
      <c r="O3138">
        <v>55603</v>
      </c>
    </row>
    <row r="3139" spans="5:15" x14ac:dyDescent="0.25">
      <c r="E3139">
        <v>12000</v>
      </c>
      <c r="F3139">
        <v>147744</v>
      </c>
      <c r="G3139">
        <v>327232</v>
      </c>
      <c r="I3139">
        <v>12000</v>
      </c>
      <c r="J3139">
        <v>228285</v>
      </c>
      <c r="K3139">
        <v>37901</v>
      </c>
      <c r="M3139">
        <v>12000</v>
      </c>
      <c r="N3139">
        <v>173621</v>
      </c>
      <c r="O3139">
        <v>55920</v>
      </c>
    </row>
    <row r="3140" spans="5:15" x14ac:dyDescent="0.25">
      <c r="E3140">
        <v>12000</v>
      </c>
      <c r="F3140">
        <v>147743</v>
      </c>
      <c r="G3140">
        <v>327232</v>
      </c>
      <c r="I3140">
        <v>12000</v>
      </c>
      <c r="J3140">
        <v>254528</v>
      </c>
      <c r="K3140">
        <v>37172</v>
      </c>
      <c r="M3140">
        <v>12000</v>
      </c>
      <c r="N3140">
        <v>191163</v>
      </c>
      <c r="O3140">
        <v>53131</v>
      </c>
    </row>
    <row r="3141" spans="5:15" x14ac:dyDescent="0.25">
      <c r="E3141">
        <v>12000</v>
      </c>
      <c r="F3141">
        <v>147620</v>
      </c>
      <c r="G3141">
        <v>327232</v>
      </c>
      <c r="I3141">
        <v>12000</v>
      </c>
      <c r="J3141">
        <v>226542</v>
      </c>
      <c r="K3141">
        <v>37910</v>
      </c>
      <c r="M3141">
        <v>12000</v>
      </c>
      <c r="N3141">
        <v>193900</v>
      </c>
      <c r="O3141">
        <v>62093</v>
      </c>
    </row>
    <row r="3142" spans="5:15" x14ac:dyDescent="0.25">
      <c r="E3142">
        <v>12000</v>
      </c>
      <c r="F3142">
        <v>147817</v>
      </c>
      <c r="G3142">
        <v>327232</v>
      </c>
      <c r="I3142">
        <v>12000</v>
      </c>
      <c r="J3142">
        <v>228159</v>
      </c>
      <c r="K3142">
        <v>37919</v>
      </c>
      <c r="M3142">
        <v>12000</v>
      </c>
      <c r="N3142">
        <v>186719</v>
      </c>
      <c r="O3142">
        <v>52698</v>
      </c>
    </row>
    <row r="3143" spans="5:15" x14ac:dyDescent="0.25">
      <c r="E3143">
        <v>12000</v>
      </c>
      <c r="F3143">
        <v>147682</v>
      </c>
      <c r="G3143">
        <v>327232</v>
      </c>
      <c r="I3143">
        <v>12000</v>
      </c>
      <c r="J3143">
        <v>231583</v>
      </c>
      <c r="K3143">
        <v>37733</v>
      </c>
      <c r="M3143">
        <v>12000</v>
      </c>
      <c r="N3143">
        <v>175555</v>
      </c>
      <c r="O3143">
        <v>54548</v>
      </c>
    </row>
    <row r="3144" spans="5:15" x14ac:dyDescent="0.25">
      <c r="E3144">
        <v>12000</v>
      </c>
      <c r="F3144">
        <v>147671</v>
      </c>
      <c r="G3144">
        <v>327232</v>
      </c>
      <c r="I3144">
        <v>12000</v>
      </c>
      <c r="J3144">
        <v>230210</v>
      </c>
      <c r="K3144">
        <v>37526</v>
      </c>
      <c r="M3144">
        <v>12000</v>
      </c>
      <c r="N3144">
        <v>183967</v>
      </c>
      <c r="O3144">
        <v>62631</v>
      </c>
    </row>
    <row r="3145" spans="5:15" x14ac:dyDescent="0.25">
      <c r="E3145">
        <v>12000</v>
      </c>
      <c r="F3145">
        <v>147654</v>
      </c>
      <c r="G3145">
        <v>327232</v>
      </c>
      <c r="I3145">
        <v>12000</v>
      </c>
      <c r="J3145">
        <v>226057</v>
      </c>
      <c r="K3145">
        <v>37994</v>
      </c>
      <c r="M3145">
        <v>12000</v>
      </c>
      <c r="N3145">
        <v>182838</v>
      </c>
      <c r="O3145">
        <v>55988</v>
      </c>
    </row>
    <row r="3146" spans="5:15" x14ac:dyDescent="0.25">
      <c r="E3146">
        <v>12000</v>
      </c>
      <c r="F3146">
        <v>147848</v>
      </c>
      <c r="G3146">
        <v>327232</v>
      </c>
      <c r="I3146">
        <v>12000</v>
      </c>
      <c r="J3146">
        <v>233749</v>
      </c>
      <c r="K3146">
        <v>37414</v>
      </c>
      <c r="M3146">
        <v>12000</v>
      </c>
      <c r="N3146">
        <v>175436</v>
      </c>
      <c r="O3146">
        <v>54882</v>
      </c>
    </row>
    <row r="3147" spans="5:15" x14ac:dyDescent="0.25">
      <c r="E3147">
        <v>12000</v>
      </c>
      <c r="F3147">
        <v>147621</v>
      </c>
      <c r="G3147">
        <v>327232</v>
      </c>
      <c r="I3147">
        <v>12000</v>
      </c>
      <c r="J3147">
        <v>238534</v>
      </c>
      <c r="K3147">
        <v>37159</v>
      </c>
      <c r="M3147">
        <v>12000</v>
      </c>
      <c r="N3147">
        <v>179790</v>
      </c>
      <c r="O3147">
        <v>59082</v>
      </c>
    </row>
    <row r="3148" spans="5:15" x14ac:dyDescent="0.25">
      <c r="E3148">
        <v>12000</v>
      </c>
      <c r="F3148">
        <v>147719</v>
      </c>
      <c r="G3148">
        <v>327232</v>
      </c>
      <c r="I3148">
        <v>12000</v>
      </c>
      <c r="J3148">
        <v>238985</v>
      </c>
      <c r="K3148">
        <v>37549</v>
      </c>
      <c r="M3148">
        <v>12000</v>
      </c>
      <c r="N3148">
        <v>179100</v>
      </c>
      <c r="O3148">
        <v>62756</v>
      </c>
    </row>
    <row r="3149" spans="5:15" x14ac:dyDescent="0.25">
      <c r="E3149">
        <v>12000</v>
      </c>
      <c r="F3149">
        <v>147698</v>
      </c>
      <c r="G3149">
        <v>327232</v>
      </c>
      <c r="I3149">
        <v>12000</v>
      </c>
      <c r="J3149">
        <v>224278</v>
      </c>
      <c r="K3149">
        <v>37971</v>
      </c>
      <c r="M3149">
        <v>12000</v>
      </c>
      <c r="N3149">
        <v>172649</v>
      </c>
      <c r="O3149">
        <v>62642</v>
      </c>
    </row>
    <row r="3150" spans="5:15" x14ac:dyDescent="0.25">
      <c r="E3150">
        <v>12000</v>
      </c>
      <c r="F3150">
        <v>147770</v>
      </c>
      <c r="G3150">
        <v>327232</v>
      </c>
      <c r="I3150">
        <v>12000</v>
      </c>
      <c r="J3150">
        <v>224957</v>
      </c>
      <c r="K3150">
        <v>37999</v>
      </c>
      <c r="M3150">
        <v>12000</v>
      </c>
      <c r="N3150">
        <v>172926</v>
      </c>
      <c r="O3150">
        <v>60954</v>
      </c>
    </row>
    <row r="3151" spans="5:15" x14ac:dyDescent="0.25">
      <c r="E3151">
        <v>12000</v>
      </c>
      <c r="F3151">
        <v>147697</v>
      </c>
      <c r="G3151">
        <v>327232</v>
      </c>
      <c r="I3151">
        <v>12000</v>
      </c>
      <c r="J3151">
        <v>224919</v>
      </c>
      <c r="K3151">
        <v>37815</v>
      </c>
      <c r="M3151">
        <v>12000</v>
      </c>
      <c r="N3151">
        <v>175203</v>
      </c>
      <c r="O3151">
        <v>54649</v>
      </c>
    </row>
    <row r="3152" spans="5:15" x14ac:dyDescent="0.25">
      <c r="E3152">
        <v>12000</v>
      </c>
      <c r="F3152">
        <v>147750</v>
      </c>
      <c r="G3152">
        <v>327232</v>
      </c>
      <c r="I3152">
        <v>12000</v>
      </c>
      <c r="J3152">
        <v>235932</v>
      </c>
      <c r="K3152">
        <v>37538</v>
      </c>
      <c r="M3152">
        <v>12000</v>
      </c>
      <c r="N3152">
        <v>179905</v>
      </c>
      <c r="O3152">
        <v>63165</v>
      </c>
    </row>
    <row r="3153" spans="5:15" x14ac:dyDescent="0.25">
      <c r="E3153">
        <v>12000</v>
      </c>
      <c r="F3153">
        <v>147634</v>
      </c>
      <c r="G3153">
        <v>327232</v>
      </c>
      <c r="I3153">
        <v>12000</v>
      </c>
      <c r="J3153">
        <v>224422</v>
      </c>
      <c r="K3153">
        <v>37856</v>
      </c>
      <c r="M3153">
        <v>12000</v>
      </c>
      <c r="N3153">
        <v>176781</v>
      </c>
      <c r="O3153">
        <v>64534</v>
      </c>
    </row>
    <row r="3154" spans="5:15" x14ac:dyDescent="0.25">
      <c r="E3154">
        <v>12000</v>
      </c>
      <c r="F3154">
        <v>147663</v>
      </c>
      <c r="G3154">
        <v>327232</v>
      </c>
      <c r="I3154">
        <v>12000</v>
      </c>
      <c r="J3154">
        <v>232054</v>
      </c>
      <c r="K3154">
        <v>37407</v>
      </c>
      <c r="M3154">
        <v>12000</v>
      </c>
      <c r="N3154">
        <v>179677</v>
      </c>
      <c r="O3154">
        <v>56106</v>
      </c>
    </row>
    <row r="3155" spans="5:15" x14ac:dyDescent="0.25">
      <c r="E3155">
        <v>12000</v>
      </c>
      <c r="F3155">
        <v>147748</v>
      </c>
      <c r="G3155">
        <v>327232</v>
      </c>
      <c r="I3155">
        <v>12000</v>
      </c>
      <c r="J3155">
        <v>227195</v>
      </c>
      <c r="K3155">
        <v>37811</v>
      </c>
      <c r="M3155">
        <v>12000</v>
      </c>
      <c r="N3155">
        <v>175628</v>
      </c>
      <c r="O3155">
        <v>55725</v>
      </c>
    </row>
    <row r="3156" spans="5:15" x14ac:dyDescent="0.25">
      <c r="E3156">
        <v>12000</v>
      </c>
      <c r="F3156">
        <v>147667</v>
      </c>
      <c r="G3156">
        <v>327232</v>
      </c>
      <c r="I3156">
        <v>12000</v>
      </c>
      <c r="J3156">
        <v>229407</v>
      </c>
      <c r="K3156">
        <v>37832</v>
      </c>
      <c r="M3156">
        <v>12000</v>
      </c>
      <c r="N3156">
        <v>173321</v>
      </c>
      <c r="O3156">
        <v>57660</v>
      </c>
    </row>
    <row r="3157" spans="5:15" x14ac:dyDescent="0.25">
      <c r="E3157">
        <v>12000</v>
      </c>
      <c r="F3157">
        <v>147724</v>
      </c>
      <c r="G3157">
        <v>327232</v>
      </c>
      <c r="I3157">
        <v>12000</v>
      </c>
      <c r="J3157">
        <v>242553</v>
      </c>
      <c r="K3157">
        <v>37793</v>
      </c>
      <c r="M3157">
        <v>12000</v>
      </c>
      <c r="N3157">
        <v>179430</v>
      </c>
      <c r="O3157">
        <v>66536</v>
      </c>
    </row>
    <row r="3158" spans="5:15" x14ac:dyDescent="0.25">
      <c r="E3158">
        <v>12000</v>
      </c>
      <c r="F3158">
        <v>147666</v>
      </c>
      <c r="G3158">
        <v>327232</v>
      </c>
      <c r="I3158">
        <v>12000</v>
      </c>
      <c r="J3158">
        <v>233199</v>
      </c>
      <c r="K3158">
        <v>37708</v>
      </c>
      <c r="M3158">
        <v>12000</v>
      </c>
      <c r="N3158">
        <v>186863</v>
      </c>
      <c r="O3158">
        <v>61145</v>
      </c>
    </row>
    <row r="3159" spans="5:15" x14ac:dyDescent="0.25">
      <c r="E3159">
        <v>12000</v>
      </c>
      <c r="F3159">
        <v>147692</v>
      </c>
      <c r="G3159">
        <v>327232</v>
      </c>
      <c r="I3159">
        <v>12000</v>
      </c>
      <c r="J3159">
        <v>233765</v>
      </c>
      <c r="K3159">
        <v>37447</v>
      </c>
      <c r="M3159">
        <v>12000</v>
      </c>
      <c r="N3159">
        <v>175907</v>
      </c>
      <c r="O3159">
        <v>54204</v>
      </c>
    </row>
    <row r="3160" spans="5:15" x14ac:dyDescent="0.25">
      <c r="E3160">
        <v>12000</v>
      </c>
      <c r="F3160">
        <v>147569</v>
      </c>
      <c r="G3160">
        <v>327232</v>
      </c>
      <c r="I3160">
        <v>12000</v>
      </c>
      <c r="J3160">
        <v>242331</v>
      </c>
      <c r="K3160">
        <v>37096</v>
      </c>
      <c r="M3160">
        <v>12000</v>
      </c>
      <c r="N3160">
        <v>181073</v>
      </c>
      <c r="O3160">
        <v>50127</v>
      </c>
    </row>
    <row r="3161" spans="5:15" x14ac:dyDescent="0.25">
      <c r="E3161">
        <v>12000</v>
      </c>
      <c r="F3161">
        <v>147665</v>
      </c>
      <c r="G3161">
        <v>327232</v>
      </c>
      <c r="I3161">
        <v>12000</v>
      </c>
      <c r="J3161">
        <v>236096</v>
      </c>
      <c r="K3161">
        <v>37262</v>
      </c>
      <c r="M3161">
        <v>12000</v>
      </c>
      <c r="N3161">
        <v>179060</v>
      </c>
      <c r="O3161">
        <v>58306</v>
      </c>
    </row>
    <row r="3162" spans="5:15" x14ac:dyDescent="0.25">
      <c r="E3162">
        <v>12000</v>
      </c>
      <c r="F3162">
        <v>147615</v>
      </c>
      <c r="G3162">
        <v>327232</v>
      </c>
      <c r="I3162">
        <v>12000</v>
      </c>
      <c r="J3162">
        <v>228151</v>
      </c>
      <c r="K3162">
        <v>37525</v>
      </c>
      <c r="M3162">
        <v>12000</v>
      </c>
      <c r="N3162">
        <v>182670</v>
      </c>
      <c r="O3162">
        <v>60336</v>
      </c>
    </row>
    <row r="3163" spans="5:15" x14ac:dyDescent="0.25">
      <c r="E3163">
        <v>12000</v>
      </c>
      <c r="F3163">
        <v>147732</v>
      </c>
      <c r="G3163">
        <v>327232</v>
      </c>
      <c r="I3163">
        <v>12000</v>
      </c>
      <c r="J3163">
        <v>235373</v>
      </c>
      <c r="K3163">
        <v>37364</v>
      </c>
      <c r="M3163">
        <v>12000</v>
      </c>
      <c r="N3163">
        <v>186654</v>
      </c>
      <c r="O3163">
        <v>55216</v>
      </c>
    </row>
    <row r="3164" spans="5:15" x14ac:dyDescent="0.25">
      <c r="E3164">
        <v>12000</v>
      </c>
      <c r="F3164">
        <v>147657</v>
      </c>
      <c r="G3164">
        <v>327232</v>
      </c>
      <c r="I3164">
        <v>12000</v>
      </c>
      <c r="J3164">
        <v>227992</v>
      </c>
      <c r="K3164">
        <v>37766</v>
      </c>
      <c r="M3164">
        <v>12000</v>
      </c>
      <c r="N3164">
        <v>180580</v>
      </c>
      <c r="O3164">
        <v>68324</v>
      </c>
    </row>
    <row r="3165" spans="5:15" x14ac:dyDescent="0.25">
      <c r="E3165">
        <v>12000</v>
      </c>
      <c r="F3165">
        <v>147623</v>
      </c>
      <c r="G3165">
        <v>327232</v>
      </c>
      <c r="I3165">
        <v>12000</v>
      </c>
      <c r="J3165">
        <v>229389</v>
      </c>
      <c r="K3165">
        <v>37655</v>
      </c>
      <c r="M3165">
        <v>12000</v>
      </c>
      <c r="N3165">
        <v>188717</v>
      </c>
      <c r="O3165">
        <v>62027</v>
      </c>
    </row>
    <row r="3166" spans="5:15" x14ac:dyDescent="0.25">
      <c r="E3166">
        <v>12000</v>
      </c>
      <c r="F3166">
        <v>147658</v>
      </c>
      <c r="G3166">
        <v>327232</v>
      </c>
      <c r="I3166">
        <v>12000</v>
      </c>
      <c r="J3166">
        <v>236247</v>
      </c>
      <c r="K3166">
        <v>37941</v>
      </c>
      <c r="M3166">
        <v>12000</v>
      </c>
      <c r="N3166">
        <v>177103</v>
      </c>
      <c r="O3166">
        <v>62596</v>
      </c>
    </row>
    <row r="3167" spans="5:15" x14ac:dyDescent="0.25">
      <c r="E3167">
        <v>12000</v>
      </c>
      <c r="F3167">
        <v>147677</v>
      </c>
      <c r="G3167">
        <v>327232</v>
      </c>
      <c r="I3167">
        <v>12000</v>
      </c>
      <c r="J3167">
        <v>243228</v>
      </c>
      <c r="K3167">
        <v>37568</v>
      </c>
      <c r="M3167">
        <v>12000</v>
      </c>
      <c r="N3167">
        <v>186576</v>
      </c>
      <c r="O3167">
        <v>56124</v>
      </c>
    </row>
    <row r="3168" spans="5:15" x14ac:dyDescent="0.25">
      <c r="E3168">
        <v>12000</v>
      </c>
      <c r="F3168">
        <v>147640</v>
      </c>
      <c r="G3168">
        <v>327232</v>
      </c>
      <c r="I3168">
        <v>12000</v>
      </c>
      <c r="J3168">
        <v>239560</v>
      </c>
      <c r="K3168">
        <v>37709</v>
      </c>
      <c r="M3168">
        <v>12000</v>
      </c>
      <c r="N3168">
        <v>176589</v>
      </c>
      <c r="O3168">
        <v>55720</v>
      </c>
    </row>
    <row r="3169" spans="5:15" x14ac:dyDescent="0.25">
      <c r="E3169">
        <v>12000</v>
      </c>
      <c r="F3169">
        <v>147576</v>
      </c>
      <c r="G3169">
        <v>327232</v>
      </c>
      <c r="I3169">
        <v>12000</v>
      </c>
      <c r="J3169">
        <v>237865</v>
      </c>
      <c r="K3169">
        <v>37744</v>
      </c>
      <c r="M3169">
        <v>12000</v>
      </c>
      <c r="N3169">
        <v>180516</v>
      </c>
      <c r="O3169">
        <v>58235</v>
      </c>
    </row>
    <row r="3170" spans="5:15" x14ac:dyDescent="0.25">
      <c r="E3170">
        <v>12000</v>
      </c>
      <c r="F3170">
        <v>147724</v>
      </c>
      <c r="G3170">
        <v>327232</v>
      </c>
      <c r="I3170">
        <v>12000</v>
      </c>
      <c r="J3170">
        <v>219468</v>
      </c>
      <c r="K3170">
        <v>38174</v>
      </c>
      <c r="M3170">
        <v>12000</v>
      </c>
      <c r="N3170">
        <v>175569</v>
      </c>
      <c r="O3170">
        <v>62718</v>
      </c>
    </row>
    <row r="3171" spans="5:15" x14ac:dyDescent="0.25">
      <c r="E3171">
        <v>12000</v>
      </c>
      <c r="F3171">
        <v>147660</v>
      </c>
      <c r="G3171">
        <v>327232</v>
      </c>
      <c r="I3171">
        <v>12000</v>
      </c>
      <c r="J3171">
        <v>231705</v>
      </c>
      <c r="K3171">
        <v>37691</v>
      </c>
      <c r="M3171">
        <v>12000</v>
      </c>
      <c r="N3171">
        <v>184647</v>
      </c>
      <c r="O3171">
        <v>54848</v>
      </c>
    </row>
    <row r="3172" spans="5:15" x14ac:dyDescent="0.25">
      <c r="E3172">
        <v>12000</v>
      </c>
      <c r="F3172">
        <v>147700</v>
      </c>
      <c r="G3172">
        <v>327232</v>
      </c>
      <c r="I3172">
        <v>12000</v>
      </c>
      <c r="J3172">
        <v>238533</v>
      </c>
      <c r="K3172">
        <v>37583</v>
      </c>
      <c r="M3172">
        <v>12000</v>
      </c>
      <c r="N3172">
        <v>199598</v>
      </c>
      <c r="O3172">
        <v>62225</v>
      </c>
    </row>
    <row r="3173" spans="5:15" x14ac:dyDescent="0.25">
      <c r="E3173">
        <v>12000</v>
      </c>
      <c r="F3173">
        <v>147681</v>
      </c>
      <c r="G3173">
        <v>327232</v>
      </c>
      <c r="I3173">
        <v>12000</v>
      </c>
      <c r="J3173">
        <v>221534</v>
      </c>
      <c r="K3173">
        <v>38207</v>
      </c>
      <c r="M3173">
        <v>12000</v>
      </c>
      <c r="N3173">
        <v>176456</v>
      </c>
      <c r="O3173">
        <v>55832</v>
      </c>
    </row>
    <row r="3174" spans="5:15" x14ac:dyDescent="0.25">
      <c r="E3174">
        <v>12000</v>
      </c>
      <c r="F3174">
        <v>147754</v>
      </c>
      <c r="G3174">
        <v>327232</v>
      </c>
      <c r="I3174">
        <v>12000</v>
      </c>
      <c r="J3174">
        <v>242101</v>
      </c>
      <c r="K3174">
        <v>37311</v>
      </c>
      <c r="M3174">
        <v>12000</v>
      </c>
      <c r="N3174">
        <v>190169</v>
      </c>
      <c r="O3174">
        <v>54156</v>
      </c>
    </row>
    <row r="3175" spans="5:15" x14ac:dyDescent="0.25">
      <c r="E3175">
        <v>12000</v>
      </c>
      <c r="F3175">
        <v>147659</v>
      </c>
      <c r="G3175">
        <v>327232</v>
      </c>
      <c r="I3175">
        <v>12000</v>
      </c>
      <c r="J3175">
        <v>238206</v>
      </c>
      <c r="K3175">
        <v>37468</v>
      </c>
      <c r="M3175">
        <v>12000</v>
      </c>
      <c r="N3175">
        <v>172184</v>
      </c>
      <c r="O3175">
        <v>58639</v>
      </c>
    </row>
    <row r="3176" spans="5:15" x14ac:dyDescent="0.25">
      <c r="E3176">
        <v>12000</v>
      </c>
      <c r="F3176">
        <v>147659</v>
      </c>
      <c r="G3176">
        <v>327232</v>
      </c>
      <c r="I3176">
        <v>12000</v>
      </c>
      <c r="J3176">
        <v>252144</v>
      </c>
      <c r="K3176">
        <v>36987</v>
      </c>
      <c r="M3176">
        <v>12000</v>
      </c>
      <c r="N3176">
        <v>180585</v>
      </c>
      <c r="O3176">
        <v>60664</v>
      </c>
    </row>
    <row r="3177" spans="5:15" x14ac:dyDescent="0.25">
      <c r="E3177">
        <v>12000</v>
      </c>
      <c r="F3177">
        <v>147726</v>
      </c>
      <c r="G3177">
        <v>327232</v>
      </c>
      <c r="I3177">
        <v>12000</v>
      </c>
      <c r="J3177">
        <v>230194</v>
      </c>
      <c r="K3177">
        <v>37704</v>
      </c>
      <c r="M3177">
        <v>12000</v>
      </c>
      <c r="N3177">
        <v>181124</v>
      </c>
      <c r="O3177">
        <v>52339</v>
      </c>
    </row>
    <row r="3178" spans="5:15" x14ac:dyDescent="0.25">
      <c r="E3178">
        <v>12000</v>
      </c>
      <c r="F3178">
        <v>147576</v>
      </c>
      <c r="G3178">
        <v>327232</v>
      </c>
      <c r="I3178">
        <v>12000</v>
      </c>
      <c r="J3178">
        <v>237692</v>
      </c>
      <c r="K3178">
        <v>37440</v>
      </c>
      <c r="M3178">
        <v>12000</v>
      </c>
      <c r="N3178">
        <v>182599</v>
      </c>
      <c r="O3178">
        <v>62678</v>
      </c>
    </row>
    <row r="3179" spans="5:15" x14ac:dyDescent="0.25">
      <c r="E3179">
        <v>12000</v>
      </c>
      <c r="F3179">
        <v>147656</v>
      </c>
      <c r="G3179">
        <v>327232</v>
      </c>
      <c r="I3179">
        <v>12000</v>
      </c>
      <c r="J3179">
        <v>225606</v>
      </c>
      <c r="K3179">
        <v>38074</v>
      </c>
      <c r="M3179">
        <v>12000</v>
      </c>
      <c r="N3179">
        <v>179907</v>
      </c>
      <c r="O3179">
        <v>52880</v>
      </c>
    </row>
    <row r="3180" spans="5:15" x14ac:dyDescent="0.25">
      <c r="E3180">
        <v>12000</v>
      </c>
      <c r="F3180">
        <v>147758</v>
      </c>
      <c r="G3180">
        <v>327232</v>
      </c>
      <c r="I3180">
        <v>12000</v>
      </c>
      <c r="J3180">
        <v>239555</v>
      </c>
      <c r="K3180">
        <v>37665</v>
      </c>
      <c r="M3180">
        <v>12000</v>
      </c>
      <c r="N3180">
        <v>173731</v>
      </c>
      <c r="O3180">
        <v>62405</v>
      </c>
    </row>
    <row r="3181" spans="5:15" x14ac:dyDescent="0.25">
      <c r="E3181">
        <v>12000</v>
      </c>
      <c r="F3181">
        <v>147648</v>
      </c>
      <c r="G3181">
        <v>327232</v>
      </c>
      <c r="I3181">
        <v>12000</v>
      </c>
      <c r="J3181">
        <v>221463</v>
      </c>
      <c r="K3181">
        <v>38072</v>
      </c>
      <c r="M3181">
        <v>12000</v>
      </c>
      <c r="N3181">
        <v>181822</v>
      </c>
      <c r="O3181">
        <v>56128</v>
      </c>
    </row>
    <row r="3182" spans="5:15" x14ac:dyDescent="0.25">
      <c r="E3182">
        <v>12000</v>
      </c>
      <c r="F3182">
        <v>147677</v>
      </c>
      <c r="G3182">
        <v>327232</v>
      </c>
      <c r="I3182">
        <v>12000</v>
      </c>
      <c r="J3182">
        <v>222031</v>
      </c>
      <c r="K3182">
        <v>38030</v>
      </c>
      <c r="M3182">
        <v>12000</v>
      </c>
      <c r="N3182">
        <v>180420</v>
      </c>
      <c r="O3182">
        <v>65244</v>
      </c>
    </row>
    <row r="3183" spans="5:15" x14ac:dyDescent="0.25">
      <c r="E3183">
        <v>12000</v>
      </c>
      <c r="F3183">
        <v>147584</v>
      </c>
      <c r="G3183">
        <v>327232</v>
      </c>
      <c r="I3183">
        <v>12000</v>
      </c>
      <c r="J3183">
        <v>230905</v>
      </c>
      <c r="K3183">
        <v>37592</v>
      </c>
      <c r="M3183">
        <v>12000</v>
      </c>
      <c r="N3183">
        <v>185398</v>
      </c>
      <c r="O3183">
        <v>56506</v>
      </c>
    </row>
    <row r="3184" spans="5:15" x14ac:dyDescent="0.25">
      <c r="E3184">
        <v>12000</v>
      </c>
      <c r="F3184">
        <v>147548</v>
      </c>
      <c r="G3184">
        <v>327232</v>
      </c>
      <c r="I3184">
        <v>12000</v>
      </c>
      <c r="J3184">
        <v>218569</v>
      </c>
      <c r="K3184">
        <v>38116</v>
      </c>
      <c r="M3184">
        <v>12000</v>
      </c>
      <c r="N3184">
        <v>174813</v>
      </c>
      <c r="O3184">
        <v>59295</v>
      </c>
    </row>
    <row r="3185" spans="5:15" x14ac:dyDescent="0.25">
      <c r="E3185">
        <v>12000</v>
      </c>
      <c r="F3185">
        <v>147656</v>
      </c>
      <c r="G3185">
        <v>327232</v>
      </c>
      <c r="I3185">
        <v>12000</v>
      </c>
      <c r="J3185">
        <v>230248</v>
      </c>
      <c r="K3185">
        <v>37801</v>
      </c>
      <c r="M3185">
        <v>12000</v>
      </c>
      <c r="N3185">
        <v>177072</v>
      </c>
      <c r="O3185">
        <v>59114</v>
      </c>
    </row>
    <row r="3186" spans="5:15" x14ac:dyDescent="0.25">
      <c r="E3186">
        <v>12000</v>
      </c>
      <c r="F3186">
        <v>147772</v>
      </c>
      <c r="G3186">
        <v>327232</v>
      </c>
      <c r="I3186">
        <v>12000</v>
      </c>
      <c r="J3186">
        <v>247159</v>
      </c>
      <c r="K3186">
        <v>37342</v>
      </c>
      <c r="M3186">
        <v>12000</v>
      </c>
      <c r="N3186">
        <v>174771</v>
      </c>
      <c r="O3186">
        <v>59608</v>
      </c>
    </row>
    <row r="3187" spans="5:15" x14ac:dyDescent="0.25">
      <c r="E3187">
        <v>12000</v>
      </c>
      <c r="F3187">
        <v>147703</v>
      </c>
      <c r="G3187">
        <v>327232</v>
      </c>
      <c r="I3187">
        <v>12000</v>
      </c>
      <c r="J3187">
        <v>233229</v>
      </c>
      <c r="K3187">
        <v>37671</v>
      </c>
      <c r="M3187">
        <v>12000</v>
      </c>
      <c r="N3187">
        <v>174029</v>
      </c>
      <c r="O3187">
        <v>64432</v>
      </c>
    </row>
    <row r="3188" spans="5:15" x14ac:dyDescent="0.25">
      <c r="E3188">
        <v>12000</v>
      </c>
      <c r="F3188">
        <v>147758</v>
      </c>
      <c r="G3188">
        <v>327232</v>
      </c>
      <c r="I3188">
        <v>12000</v>
      </c>
      <c r="J3188">
        <v>229161</v>
      </c>
      <c r="K3188">
        <v>37933</v>
      </c>
      <c r="M3188">
        <v>12000</v>
      </c>
      <c r="N3188">
        <v>191048</v>
      </c>
      <c r="O3188">
        <v>58100</v>
      </c>
    </row>
    <row r="3189" spans="5:15" x14ac:dyDescent="0.25">
      <c r="E3189">
        <v>12000</v>
      </c>
      <c r="F3189">
        <v>147594</v>
      </c>
      <c r="G3189">
        <v>327232</v>
      </c>
      <c r="I3189">
        <v>12000</v>
      </c>
      <c r="J3189">
        <v>232408</v>
      </c>
      <c r="K3189">
        <v>37628</v>
      </c>
      <c r="M3189">
        <v>12000</v>
      </c>
      <c r="N3189">
        <v>170013</v>
      </c>
      <c r="O3189">
        <v>58709</v>
      </c>
    </row>
    <row r="3190" spans="5:15" x14ac:dyDescent="0.25">
      <c r="E3190">
        <v>12000</v>
      </c>
      <c r="F3190">
        <v>147806</v>
      </c>
      <c r="G3190">
        <v>327232</v>
      </c>
      <c r="I3190">
        <v>12000</v>
      </c>
      <c r="J3190">
        <v>228274</v>
      </c>
      <c r="K3190">
        <v>37826</v>
      </c>
      <c r="M3190">
        <v>12000</v>
      </c>
      <c r="N3190">
        <v>176084</v>
      </c>
      <c r="O3190">
        <v>56287</v>
      </c>
    </row>
    <row r="3191" spans="5:15" x14ac:dyDescent="0.25">
      <c r="E3191">
        <v>12000</v>
      </c>
      <c r="F3191">
        <v>147704</v>
      </c>
      <c r="G3191">
        <v>327232</v>
      </c>
      <c r="I3191">
        <v>12000</v>
      </c>
      <c r="J3191">
        <v>243244</v>
      </c>
      <c r="K3191">
        <v>37608</v>
      </c>
      <c r="M3191">
        <v>12000</v>
      </c>
      <c r="N3191">
        <v>179945</v>
      </c>
      <c r="O3191">
        <v>56992</v>
      </c>
    </row>
    <row r="3192" spans="5:15" x14ac:dyDescent="0.25">
      <c r="E3192">
        <v>12000</v>
      </c>
      <c r="F3192">
        <v>147795</v>
      </c>
      <c r="G3192">
        <v>327232</v>
      </c>
      <c r="I3192">
        <v>12000</v>
      </c>
      <c r="J3192">
        <v>230400</v>
      </c>
      <c r="K3192">
        <v>37665</v>
      </c>
      <c r="M3192">
        <v>12000</v>
      </c>
      <c r="N3192">
        <v>168834</v>
      </c>
      <c r="O3192">
        <v>56130</v>
      </c>
    </row>
    <row r="3193" spans="5:15" x14ac:dyDescent="0.25">
      <c r="E3193">
        <v>12000</v>
      </c>
      <c r="F3193">
        <v>147651</v>
      </c>
      <c r="G3193">
        <v>327232</v>
      </c>
      <c r="I3193">
        <v>12000</v>
      </c>
      <c r="J3193">
        <v>229387</v>
      </c>
      <c r="K3193">
        <v>37809</v>
      </c>
      <c r="M3193">
        <v>12000</v>
      </c>
      <c r="N3193">
        <v>183271</v>
      </c>
      <c r="O3193">
        <v>60907</v>
      </c>
    </row>
    <row r="3194" spans="5:15" x14ac:dyDescent="0.25">
      <c r="E3194">
        <v>12000</v>
      </c>
      <c r="F3194">
        <v>147631</v>
      </c>
      <c r="G3194">
        <v>327232</v>
      </c>
      <c r="I3194">
        <v>12000</v>
      </c>
      <c r="J3194">
        <v>245373</v>
      </c>
      <c r="K3194">
        <v>37170</v>
      </c>
      <c r="M3194">
        <v>12000</v>
      </c>
      <c r="N3194">
        <v>176426</v>
      </c>
      <c r="O3194">
        <v>64544</v>
      </c>
    </row>
    <row r="3195" spans="5:15" x14ac:dyDescent="0.25">
      <c r="E3195">
        <v>12000</v>
      </c>
      <c r="F3195">
        <v>147696</v>
      </c>
      <c r="G3195">
        <v>327232</v>
      </c>
      <c r="I3195">
        <v>12000</v>
      </c>
      <c r="J3195">
        <v>231066</v>
      </c>
      <c r="K3195">
        <v>37627</v>
      </c>
      <c r="M3195">
        <v>12000</v>
      </c>
      <c r="N3195">
        <v>173579</v>
      </c>
      <c r="O3195">
        <v>53892</v>
      </c>
    </row>
    <row r="3196" spans="5:15" x14ac:dyDescent="0.25">
      <c r="E3196">
        <v>12000</v>
      </c>
      <c r="F3196">
        <v>147683</v>
      </c>
      <c r="G3196">
        <v>327232</v>
      </c>
      <c r="I3196">
        <v>12000</v>
      </c>
      <c r="J3196">
        <v>228222</v>
      </c>
      <c r="K3196">
        <v>37672</v>
      </c>
      <c r="M3196">
        <v>12000</v>
      </c>
      <c r="N3196">
        <v>173318</v>
      </c>
      <c r="O3196">
        <v>53539</v>
      </c>
    </row>
    <row r="3197" spans="5:15" x14ac:dyDescent="0.25">
      <c r="E3197">
        <v>12000</v>
      </c>
      <c r="F3197">
        <v>147686</v>
      </c>
      <c r="G3197">
        <v>327232</v>
      </c>
      <c r="I3197">
        <v>12000</v>
      </c>
      <c r="J3197">
        <v>232903</v>
      </c>
      <c r="K3197">
        <v>37654</v>
      </c>
      <c r="M3197">
        <v>12000</v>
      </c>
      <c r="N3197">
        <v>177713</v>
      </c>
      <c r="O3197">
        <v>57389</v>
      </c>
    </row>
    <row r="3198" spans="5:15" x14ac:dyDescent="0.25">
      <c r="E3198">
        <v>12000</v>
      </c>
      <c r="F3198">
        <v>147744</v>
      </c>
      <c r="G3198">
        <v>327232</v>
      </c>
      <c r="I3198">
        <v>12000</v>
      </c>
      <c r="J3198">
        <v>225074</v>
      </c>
      <c r="K3198">
        <v>37985</v>
      </c>
      <c r="M3198">
        <v>12000</v>
      </c>
      <c r="N3198">
        <v>181591</v>
      </c>
      <c r="O3198">
        <v>55973</v>
      </c>
    </row>
    <row r="3199" spans="5:15" x14ac:dyDescent="0.25">
      <c r="E3199">
        <v>12000</v>
      </c>
      <c r="F3199">
        <v>147693</v>
      </c>
      <c r="G3199">
        <v>327232</v>
      </c>
      <c r="I3199">
        <v>12000</v>
      </c>
      <c r="J3199">
        <v>233452</v>
      </c>
      <c r="K3199">
        <v>37566</v>
      </c>
      <c r="M3199">
        <v>12000</v>
      </c>
      <c r="N3199">
        <v>184182</v>
      </c>
      <c r="O3199">
        <v>52670</v>
      </c>
    </row>
    <row r="3200" spans="5:15" x14ac:dyDescent="0.25">
      <c r="E3200">
        <v>12000</v>
      </c>
      <c r="F3200">
        <v>147691</v>
      </c>
      <c r="G3200">
        <v>327232</v>
      </c>
      <c r="I3200">
        <v>12000</v>
      </c>
      <c r="J3200">
        <v>227709</v>
      </c>
      <c r="K3200">
        <v>37845</v>
      </c>
      <c r="M3200">
        <v>12000</v>
      </c>
      <c r="N3200">
        <v>176308</v>
      </c>
      <c r="O3200">
        <v>59960</v>
      </c>
    </row>
    <row r="3201" spans="5:15" x14ac:dyDescent="0.25">
      <c r="E3201">
        <v>12000</v>
      </c>
      <c r="F3201">
        <v>147541</v>
      </c>
      <c r="G3201">
        <v>327232</v>
      </c>
      <c r="I3201">
        <v>12000</v>
      </c>
      <c r="J3201">
        <v>228959</v>
      </c>
      <c r="K3201">
        <v>37609</v>
      </c>
      <c r="M3201">
        <v>12000</v>
      </c>
      <c r="N3201">
        <v>190370</v>
      </c>
      <c r="O3201">
        <v>53693</v>
      </c>
    </row>
    <row r="3202" spans="5:15" x14ac:dyDescent="0.25">
      <c r="E3202">
        <v>12000</v>
      </c>
      <c r="F3202">
        <v>147532</v>
      </c>
      <c r="G3202">
        <v>327232</v>
      </c>
      <c r="I3202">
        <v>12000</v>
      </c>
      <c r="J3202">
        <v>218367</v>
      </c>
      <c r="K3202">
        <v>38274</v>
      </c>
      <c r="M3202">
        <v>12000</v>
      </c>
      <c r="N3202">
        <v>174288</v>
      </c>
      <c r="O3202">
        <v>62644</v>
      </c>
    </row>
    <row r="3203" spans="5:15" x14ac:dyDescent="0.25">
      <c r="E3203">
        <v>13000</v>
      </c>
      <c r="F3203">
        <v>161457</v>
      </c>
      <c r="G3203">
        <v>357232</v>
      </c>
      <c r="I3203">
        <v>13000</v>
      </c>
      <c r="J3203">
        <v>263185</v>
      </c>
      <c r="K3203">
        <v>40760</v>
      </c>
      <c r="M3203">
        <v>13000</v>
      </c>
      <c r="N3203">
        <v>202745</v>
      </c>
      <c r="O3203">
        <v>58739</v>
      </c>
    </row>
    <row r="3204" spans="5:15" x14ac:dyDescent="0.25">
      <c r="E3204">
        <v>13000</v>
      </c>
      <c r="F3204">
        <v>161498</v>
      </c>
      <c r="G3204">
        <v>357232</v>
      </c>
      <c r="I3204">
        <v>13000</v>
      </c>
      <c r="J3204">
        <v>253075</v>
      </c>
      <c r="K3204">
        <v>41314</v>
      </c>
      <c r="M3204">
        <v>13000</v>
      </c>
      <c r="N3204">
        <v>186579</v>
      </c>
      <c r="O3204">
        <v>61159</v>
      </c>
    </row>
    <row r="3205" spans="5:15" x14ac:dyDescent="0.25">
      <c r="E3205">
        <v>13000</v>
      </c>
      <c r="F3205">
        <v>161449</v>
      </c>
      <c r="G3205">
        <v>357232</v>
      </c>
      <c r="I3205">
        <v>13000</v>
      </c>
      <c r="J3205">
        <v>248532</v>
      </c>
      <c r="K3205">
        <v>41324</v>
      </c>
      <c r="M3205">
        <v>13000</v>
      </c>
      <c r="N3205">
        <v>196063</v>
      </c>
      <c r="O3205">
        <v>59361</v>
      </c>
    </row>
    <row r="3206" spans="5:15" x14ac:dyDescent="0.25">
      <c r="E3206">
        <v>13000</v>
      </c>
      <c r="F3206">
        <v>161379</v>
      </c>
      <c r="G3206">
        <v>357232</v>
      </c>
      <c r="I3206">
        <v>13000</v>
      </c>
      <c r="J3206">
        <v>267984</v>
      </c>
      <c r="K3206">
        <v>40553</v>
      </c>
      <c r="M3206">
        <v>13000</v>
      </c>
      <c r="N3206">
        <v>191602</v>
      </c>
      <c r="O3206">
        <v>65138</v>
      </c>
    </row>
    <row r="3207" spans="5:15" x14ac:dyDescent="0.25">
      <c r="E3207">
        <v>13000</v>
      </c>
      <c r="F3207">
        <v>161578</v>
      </c>
      <c r="G3207">
        <v>357232</v>
      </c>
      <c r="I3207">
        <v>13000</v>
      </c>
      <c r="J3207">
        <v>259351</v>
      </c>
      <c r="K3207">
        <v>40794</v>
      </c>
      <c r="M3207">
        <v>13000</v>
      </c>
      <c r="N3207">
        <v>189321</v>
      </c>
      <c r="O3207">
        <v>61627</v>
      </c>
    </row>
    <row r="3208" spans="5:15" x14ac:dyDescent="0.25">
      <c r="E3208">
        <v>13000</v>
      </c>
      <c r="F3208">
        <v>161510</v>
      </c>
      <c r="G3208">
        <v>357232</v>
      </c>
      <c r="I3208">
        <v>13000</v>
      </c>
      <c r="J3208">
        <v>253647</v>
      </c>
      <c r="K3208">
        <v>41230</v>
      </c>
      <c r="M3208">
        <v>13000</v>
      </c>
      <c r="N3208">
        <v>202705</v>
      </c>
      <c r="O3208">
        <v>69571</v>
      </c>
    </row>
    <row r="3209" spans="5:15" x14ac:dyDescent="0.25">
      <c r="E3209">
        <v>13000</v>
      </c>
      <c r="F3209">
        <v>161436</v>
      </c>
      <c r="G3209">
        <v>357232</v>
      </c>
      <c r="I3209">
        <v>13000</v>
      </c>
      <c r="J3209">
        <v>242048</v>
      </c>
      <c r="K3209">
        <v>41515</v>
      </c>
      <c r="M3209">
        <v>13000</v>
      </c>
      <c r="N3209">
        <v>211323</v>
      </c>
      <c r="O3209">
        <v>68947</v>
      </c>
    </row>
    <row r="3210" spans="5:15" x14ac:dyDescent="0.25">
      <c r="E3210">
        <v>13000</v>
      </c>
      <c r="F3210">
        <v>161362</v>
      </c>
      <c r="G3210">
        <v>357232</v>
      </c>
      <c r="I3210">
        <v>13000</v>
      </c>
      <c r="J3210">
        <v>251183</v>
      </c>
      <c r="K3210">
        <v>41189</v>
      </c>
      <c r="M3210">
        <v>13000</v>
      </c>
      <c r="N3210">
        <v>190334</v>
      </c>
      <c r="O3210">
        <v>62150</v>
      </c>
    </row>
    <row r="3211" spans="5:15" x14ac:dyDescent="0.25">
      <c r="E3211">
        <v>13000</v>
      </c>
      <c r="F3211">
        <v>161537</v>
      </c>
      <c r="G3211">
        <v>357232</v>
      </c>
      <c r="I3211">
        <v>13000</v>
      </c>
      <c r="J3211">
        <v>260611</v>
      </c>
      <c r="K3211">
        <v>40976</v>
      </c>
      <c r="M3211">
        <v>13000</v>
      </c>
      <c r="N3211">
        <v>190939</v>
      </c>
      <c r="O3211">
        <v>67411</v>
      </c>
    </row>
    <row r="3212" spans="5:15" x14ac:dyDescent="0.25">
      <c r="E3212">
        <v>13000</v>
      </c>
      <c r="F3212">
        <v>161403</v>
      </c>
      <c r="G3212">
        <v>357232</v>
      </c>
      <c r="I3212">
        <v>13000</v>
      </c>
      <c r="J3212">
        <v>255452</v>
      </c>
      <c r="K3212">
        <v>41052</v>
      </c>
      <c r="M3212">
        <v>13000</v>
      </c>
      <c r="N3212">
        <v>195923</v>
      </c>
      <c r="O3212">
        <v>56425</v>
      </c>
    </row>
    <row r="3213" spans="5:15" x14ac:dyDescent="0.25">
      <c r="E3213">
        <v>13000</v>
      </c>
      <c r="F3213">
        <v>161414</v>
      </c>
      <c r="G3213">
        <v>357232</v>
      </c>
      <c r="I3213">
        <v>13000</v>
      </c>
      <c r="J3213">
        <v>243125</v>
      </c>
      <c r="K3213">
        <v>41408</v>
      </c>
      <c r="M3213">
        <v>13000</v>
      </c>
      <c r="N3213">
        <v>190165</v>
      </c>
      <c r="O3213">
        <v>59331</v>
      </c>
    </row>
    <row r="3214" spans="5:15" x14ac:dyDescent="0.25">
      <c r="E3214">
        <v>13000</v>
      </c>
      <c r="F3214">
        <v>161518</v>
      </c>
      <c r="G3214">
        <v>357232</v>
      </c>
      <c r="I3214">
        <v>13000</v>
      </c>
      <c r="J3214">
        <v>263159</v>
      </c>
      <c r="K3214">
        <v>41312</v>
      </c>
      <c r="M3214">
        <v>13000</v>
      </c>
      <c r="N3214">
        <v>196681</v>
      </c>
      <c r="O3214">
        <v>64442</v>
      </c>
    </row>
    <row r="3215" spans="5:15" x14ac:dyDescent="0.25">
      <c r="E3215">
        <v>13000</v>
      </c>
      <c r="F3215">
        <v>161438</v>
      </c>
      <c r="G3215">
        <v>357232</v>
      </c>
      <c r="I3215">
        <v>13000</v>
      </c>
      <c r="J3215">
        <v>264153</v>
      </c>
      <c r="K3215">
        <v>40679</v>
      </c>
      <c r="M3215">
        <v>13000</v>
      </c>
      <c r="N3215">
        <v>201619</v>
      </c>
      <c r="O3215">
        <v>61376</v>
      </c>
    </row>
    <row r="3216" spans="5:15" x14ac:dyDescent="0.25">
      <c r="E3216">
        <v>13000</v>
      </c>
      <c r="F3216">
        <v>161399</v>
      </c>
      <c r="G3216">
        <v>357232</v>
      </c>
      <c r="I3216">
        <v>13000</v>
      </c>
      <c r="J3216">
        <v>266107</v>
      </c>
      <c r="K3216">
        <v>41017</v>
      </c>
      <c r="M3216">
        <v>13000</v>
      </c>
      <c r="N3216">
        <v>218689</v>
      </c>
      <c r="O3216">
        <v>63424</v>
      </c>
    </row>
    <row r="3217" spans="5:15" x14ac:dyDescent="0.25">
      <c r="E3217">
        <v>13000</v>
      </c>
      <c r="F3217">
        <v>161527</v>
      </c>
      <c r="G3217">
        <v>357232</v>
      </c>
      <c r="I3217">
        <v>13000</v>
      </c>
      <c r="J3217">
        <v>257452</v>
      </c>
      <c r="K3217">
        <v>41059</v>
      </c>
      <c r="M3217">
        <v>13000</v>
      </c>
      <c r="N3217">
        <v>208652</v>
      </c>
      <c r="O3217">
        <v>57810</v>
      </c>
    </row>
    <row r="3218" spans="5:15" x14ac:dyDescent="0.25">
      <c r="E3218">
        <v>13000</v>
      </c>
      <c r="F3218">
        <v>161616</v>
      </c>
      <c r="G3218">
        <v>357232</v>
      </c>
      <c r="I3218">
        <v>13000</v>
      </c>
      <c r="J3218">
        <v>267938</v>
      </c>
      <c r="K3218">
        <v>40970</v>
      </c>
      <c r="M3218">
        <v>13000</v>
      </c>
      <c r="N3218">
        <v>190426</v>
      </c>
      <c r="O3218">
        <v>58014</v>
      </c>
    </row>
    <row r="3219" spans="5:15" x14ac:dyDescent="0.25">
      <c r="E3219">
        <v>13000</v>
      </c>
      <c r="F3219">
        <v>161641</v>
      </c>
      <c r="G3219">
        <v>357232</v>
      </c>
      <c r="I3219">
        <v>13000</v>
      </c>
      <c r="J3219">
        <v>247973</v>
      </c>
      <c r="K3219">
        <v>41481</v>
      </c>
      <c r="M3219">
        <v>13000</v>
      </c>
      <c r="N3219">
        <v>203142</v>
      </c>
      <c r="O3219">
        <v>62845</v>
      </c>
    </row>
    <row r="3220" spans="5:15" x14ac:dyDescent="0.25">
      <c r="E3220">
        <v>13000</v>
      </c>
      <c r="F3220">
        <v>161364</v>
      </c>
      <c r="G3220">
        <v>357232</v>
      </c>
      <c r="I3220">
        <v>13000</v>
      </c>
      <c r="J3220">
        <v>247477</v>
      </c>
      <c r="K3220">
        <v>41163</v>
      </c>
      <c r="M3220">
        <v>13000</v>
      </c>
      <c r="N3220">
        <v>194789</v>
      </c>
      <c r="O3220">
        <v>60658</v>
      </c>
    </row>
    <row r="3221" spans="5:15" x14ac:dyDescent="0.25">
      <c r="E3221">
        <v>13000</v>
      </c>
      <c r="F3221">
        <v>161366</v>
      </c>
      <c r="G3221">
        <v>357232</v>
      </c>
      <c r="I3221">
        <v>13000</v>
      </c>
      <c r="J3221">
        <v>248120</v>
      </c>
      <c r="K3221">
        <v>41402</v>
      </c>
      <c r="M3221">
        <v>13000</v>
      </c>
      <c r="N3221">
        <v>205667</v>
      </c>
      <c r="O3221">
        <v>58419</v>
      </c>
    </row>
    <row r="3222" spans="5:15" x14ac:dyDescent="0.25">
      <c r="E3222">
        <v>13000</v>
      </c>
      <c r="F3222">
        <v>161513</v>
      </c>
      <c r="G3222">
        <v>357232</v>
      </c>
      <c r="I3222">
        <v>13000</v>
      </c>
      <c r="J3222">
        <v>259452</v>
      </c>
      <c r="K3222">
        <v>41279</v>
      </c>
      <c r="M3222">
        <v>13000</v>
      </c>
      <c r="N3222">
        <v>201438</v>
      </c>
      <c r="O3222">
        <v>62170</v>
      </c>
    </row>
    <row r="3223" spans="5:15" x14ac:dyDescent="0.25">
      <c r="E3223">
        <v>13000</v>
      </c>
      <c r="F3223">
        <v>161561</v>
      </c>
      <c r="G3223">
        <v>357232</v>
      </c>
      <c r="I3223">
        <v>13000</v>
      </c>
      <c r="J3223">
        <v>267561</v>
      </c>
      <c r="K3223">
        <v>41094</v>
      </c>
      <c r="M3223">
        <v>13000</v>
      </c>
      <c r="N3223">
        <v>202802</v>
      </c>
      <c r="O3223">
        <v>62533</v>
      </c>
    </row>
    <row r="3224" spans="5:15" x14ac:dyDescent="0.25">
      <c r="E3224">
        <v>13000</v>
      </c>
      <c r="F3224">
        <v>161522</v>
      </c>
      <c r="G3224">
        <v>357232</v>
      </c>
      <c r="I3224">
        <v>13000</v>
      </c>
      <c r="J3224">
        <v>242998</v>
      </c>
      <c r="K3224">
        <v>41762</v>
      </c>
      <c r="M3224">
        <v>13000</v>
      </c>
      <c r="N3224">
        <v>188217</v>
      </c>
      <c r="O3224">
        <v>65506</v>
      </c>
    </row>
    <row r="3225" spans="5:15" x14ac:dyDescent="0.25">
      <c r="E3225">
        <v>13000</v>
      </c>
      <c r="F3225">
        <v>161538</v>
      </c>
      <c r="G3225">
        <v>357232</v>
      </c>
      <c r="I3225">
        <v>13000</v>
      </c>
      <c r="J3225">
        <v>268023</v>
      </c>
      <c r="K3225">
        <v>40814</v>
      </c>
      <c r="M3225">
        <v>13000</v>
      </c>
      <c r="N3225">
        <v>200469</v>
      </c>
      <c r="O3225">
        <v>54814</v>
      </c>
    </row>
    <row r="3226" spans="5:15" x14ac:dyDescent="0.25">
      <c r="E3226">
        <v>13000</v>
      </c>
      <c r="F3226">
        <v>161575</v>
      </c>
      <c r="G3226">
        <v>357232</v>
      </c>
      <c r="I3226">
        <v>13000</v>
      </c>
      <c r="J3226">
        <v>251693</v>
      </c>
      <c r="K3226">
        <v>40974</v>
      </c>
      <c r="M3226">
        <v>13000</v>
      </c>
      <c r="N3226">
        <v>208493</v>
      </c>
      <c r="O3226">
        <v>60026</v>
      </c>
    </row>
    <row r="3227" spans="5:15" x14ac:dyDescent="0.25">
      <c r="E3227">
        <v>13000</v>
      </c>
      <c r="F3227">
        <v>161491</v>
      </c>
      <c r="G3227">
        <v>357232</v>
      </c>
      <c r="I3227">
        <v>13000</v>
      </c>
      <c r="J3227">
        <v>254494</v>
      </c>
      <c r="K3227">
        <v>41025</v>
      </c>
      <c r="M3227">
        <v>13000</v>
      </c>
      <c r="N3227">
        <v>192696</v>
      </c>
      <c r="O3227">
        <v>60342</v>
      </c>
    </row>
    <row r="3228" spans="5:15" x14ac:dyDescent="0.25">
      <c r="E3228">
        <v>13000</v>
      </c>
      <c r="F3228">
        <v>161490</v>
      </c>
      <c r="G3228">
        <v>357232</v>
      </c>
      <c r="I3228">
        <v>13000</v>
      </c>
      <c r="J3228">
        <v>242058</v>
      </c>
      <c r="K3228">
        <v>41654</v>
      </c>
      <c r="M3228">
        <v>13000</v>
      </c>
      <c r="N3228">
        <v>192543</v>
      </c>
      <c r="O3228">
        <v>58197</v>
      </c>
    </row>
    <row r="3229" spans="5:15" x14ac:dyDescent="0.25">
      <c r="E3229">
        <v>13000</v>
      </c>
      <c r="F3229">
        <v>161523</v>
      </c>
      <c r="G3229">
        <v>357232</v>
      </c>
      <c r="I3229">
        <v>13000</v>
      </c>
      <c r="J3229">
        <v>248264</v>
      </c>
      <c r="K3229">
        <v>41517</v>
      </c>
      <c r="M3229">
        <v>13000</v>
      </c>
      <c r="N3229">
        <v>196955</v>
      </c>
      <c r="O3229">
        <v>59456</v>
      </c>
    </row>
    <row r="3230" spans="5:15" x14ac:dyDescent="0.25">
      <c r="E3230">
        <v>13000</v>
      </c>
      <c r="F3230">
        <v>161459</v>
      </c>
      <c r="G3230">
        <v>357232</v>
      </c>
      <c r="I3230">
        <v>13000</v>
      </c>
      <c r="J3230">
        <v>264028</v>
      </c>
      <c r="K3230">
        <v>40855</v>
      </c>
      <c r="M3230">
        <v>13000</v>
      </c>
      <c r="N3230">
        <v>197039</v>
      </c>
      <c r="O3230">
        <v>64756</v>
      </c>
    </row>
    <row r="3231" spans="5:15" x14ac:dyDescent="0.25">
      <c r="E3231">
        <v>13000</v>
      </c>
      <c r="F3231">
        <v>161440</v>
      </c>
      <c r="G3231">
        <v>357232</v>
      </c>
      <c r="I3231">
        <v>13000</v>
      </c>
      <c r="J3231">
        <v>254349</v>
      </c>
      <c r="K3231">
        <v>41200</v>
      </c>
      <c r="M3231">
        <v>13000</v>
      </c>
      <c r="N3231">
        <v>198397</v>
      </c>
      <c r="O3231">
        <v>57201</v>
      </c>
    </row>
    <row r="3232" spans="5:15" x14ac:dyDescent="0.25">
      <c r="E3232">
        <v>13000</v>
      </c>
      <c r="F3232">
        <v>161382</v>
      </c>
      <c r="G3232">
        <v>357232</v>
      </c>
      <c r="I3232">
        <v>13000</v>
      </c>
      <c r="J3232">
        <v>250761</v>
      </c>
      <c r="K3232">
        <v>41006</v>
      </c>
      <c r="M3232">
        <v>13000</v>
      </c>
      <c r="N3232">
        <v>200155</v>
      </c>
      <c r="O3232">
        <v>59692</v>
      </c>
    </row>
    <row r="3233" spans="5:15" x14ac:dyDescent="0.25">
      <c r="E3233">
        <v>13000</v>
      </c>
      <c r="F3233">
        <v>161474</v>
      </c>
      <c r="G3233">
        <v>357232</v>
      </c>
      <c r="I3233">
        <v>13000</v>
      </c>
      <c r="J3233">
        <v>247939</v>
      </c>
      <c r="K3233">
        <v>41444</v>
      </c>
      <c r="M3233">
        <v>13000</v>
      </c>
      <c r="N3233">
        <v>201923</v>
      </c>
      <c r="O3233">
        <v>61266</v>
      </c>
    </row>
    <row r="3234" spans="5:15" x14ac:dyDescent="0.25">
      <c r="E3234">
        <v>13000</v>
      </c>
      <c r="F3234">
        <v>161443</v>
      </c>
      <c r="G3234">
        <v>357232</v>
      </c>
      <c r="I3234">
        <v>13000</v>
      </c>
      <c r="J3234">
        <v>263139</v>
      </c>
      <c r="K3234">
        <v>40782</v>
      </c>
      <c r="M3234">
        <v>13000</v>
      </c>
      <c r="N3234">
        <v>196672</v>
      </c>
      <c r="O3234">
        <v>70984</v>
      </c>
    </row>
    <row r="3235" spans="5:15" x14ac:dyDescent="0.25">
      <c r="E3235">
        <v>13000</v>
      </c>
      <c r="F3235">
        <v>161504</v>
      </c>
      <c r="G3235">
        <v>357232</v>
      </c>
      <c r="I3235">
        <v>13000</v>
      </c>
      <c r="J3235">
        <v>254069</v>
      </c>
      <c r="K3235">
        <v>41350</v>
      </c>
      <c r="M3235">
        <v>13000</v>
      </c>
      <c r="N3235">
        <v>189873</v>
      </c>
      <c r="O3235">
        <v>65764</v>
      </c>
    </row>
    <row r="3236" spans="5:15" x14ac:dyDescent="0.25">
      <c r="E3236">
        <v>13000</v>
      </c>
      <c r="F3236">
        <v>161484</v>
      </c>
      <c r="G3236">
        <v>357232</v>
      </c>
      <c r="I3236">
        <v>13000</v>
      </c>
      <c r="J3236">
        <v>255428</v>
      </c>
      <c r="K3236">
        <v>40973</v>
      </c>
      <c r="M3236">
        <v>13000</v>
      </c>
      <c r="N3236">
        <v>201454</v>
      </c>
      <c r="O3236">
        <v>59603</v>
      </c>
    </row>
    <row r="3237" spans="5:15" x14ac:dyDescent="0.25">
      <c r="E3237">
        <v>13000</v>
      </c>
      <c r="F3237">
        <v>161433</v>
      </c>
      <c r="G3237">
        <v>357232</v>
      </c>
      <c r="I3237">
        <v>13000</v>
      </c>
      <c r="J3237">
        <v>261406</v>
      </c>
      <c r="K3237">
        <v>40989</v>
      </c>
      <c r="M3237">
        <v>13000</v>
      </c>
      <c r="N3237">
        <v>191989</v>
      </c>
      <c r="O3237">
        <v>66322</v>
      </c>
    </row>
    <row r="3238" spans="5:15" x14ac:dyDescent="0.25">
      <c r="E3238">
        <v>13000</v>
      </c>
      <c r="F3238">
        <v>161615</v>
      </c>
      <c r="G3238">
        <v>357232</v>
      </c>
      <c r="I3238">
        <v>13000</v>
      </c>
      <c r="J3238">
        <v>253118</v>
      </c>
      <c r="K3238">
        <v>41071</v>
      </c>
      <c r="M3238">
        <v>13000</v>
      </c>
      <c r="N3238">
        <v>202316</v>
      </c>
      <c r="O3238">
        <v>67113</v>
      </c>
    </row>
    <row r="3239" spans="5:15" x14ac:dyDescent="0.25">
      <c r="E3239">
        <v>13000</v>
      </c>
      <c r="F3239">
        <v>161544</v>
      </c>
      <c r="G3239">
        <v>357232</v>
      </c>
      <c r="I3239">
        <v>13000</v>
      </c>
      <c r="J3239">
        <v>256839</v>
      </c>
      <c r="K3239">
        <v>40995</v>
      </c>
      <c r="M3239">
        <v>13000</v>
      </c>
      <c r="N3239">
        <v>200870</v>
      </c>
      <c r="O3239">
        <v>63935</v>
      </c>
    </row>
    <row r="3240" spans="5:15" x14ac:dyDescent="0.25">
      <c r="E3240">
        <v>13000</v>
      </c>
      <c r="F3240">
        <v>161396</v>
      </c>
      <c r="G3240">
        <v>357232</v>
      </c>
      <c r="I3240">
        <v>13000</v>
      </c>
      <c r="J3240">
        <v>240242</v>
      </c>
      <c r="K3240">
        <v>41586</v>
      </c>
      <c r="M3240">
        <v>13000</v>
      </c>
      <c r="N3240">
        <v>204515</v>
      </c>
      <c r="O3240">
        <v>59167</v>
      </c>
    </row>
    <row r="3241" spans="5:15" x14ac:dyDescent="0.25">
      <c r="E3241">
        <v>13000</v>
      </c>
      <c r="F3241">
        <v>161466</v>
      </c>
      <c r="G3241">
        <v>357232</v>
      </c>
      <c r="I3241">
        <v>13000</v>
      </c>
      <c r="J3241">
        <v>253727</v>
      </c>
      <c r="K3241">
        <v>40981</v>
      </c>
      <c r="M3241">
        <v>13000</v>
      </c>
      <c r="N3241">
        <v>196954</v>
      </c>
      <c r="O3241">
        <v>64516</v>
      </c>
    </row>
    <row r="3242" spans="5:15" x14ac:dyDescent="0.25">
      <c r="E3242">
        <v>13000</v>
      </c>
      <c r="F3242">
        <v>161551</v>
      </c>
      <c r="G3242">
        <v>357232</v>
      </c>
      <c r="I3242">
        <v>13000</v>
      </c>
      <c r="J3242">
        <v>275420</v>
      </c>
      <c r="K3242">
        <v>40631</v>
      </c>
      <c r="M3242">
        <v>13000</v>
      </c>
      <c r="N3242">
        <v>190441</v>
      </c>
      <c r="O3242">
        <v>58178</v>
      </c>
    </row>
    <row r="3243" spans="5:15" x14ac:dyDescent="0.25">
      <c r="E3243">
        <v>13000</v>
      </c>
      <c r="F3243">
        <v>161483</v>
      </c>
      <c r="G3243">
        <v>357232</v>
      </c>
      <c r="I3243">
        <v>13000</v>
      </c>
      <c r="J3243">
        <v>247675</v>
      </c>
      <c r="K3243">
        <v>41240</v>
      </c>
      <c r="M3243">
        <v>13000</v>
      </c>
      <c r="N3243">
        <v>207889</v>
      </c>
      <c r="O3243">
        <v>65258</v>
      </c>
    </row>
    <row r="3244" spans="5:15" x14ac:dyDescent="0.25">
      <c r="E3244">
        <v>13000</v>
      </c>
      <c r="F3244">
        <v>161538</v>
      </c>
      <c r="G3244">
        <v>357232</v>
      </c>
      <c r="I3244">
        <v>13000</v>
      </c>
      <c r="J3244">
        <v>275364</v>
      </c>
      <c r="K3244">
        <v>40552</v>
      </c>
      <c r="M3244">
        <v>13000</v>
      </c>
      <c r="N3244">
        <v>191176</v>
      </c>
      <c r="O3244">
        <v>59777</v>
      </c>
    </row>
    <row r="3245" spans="5:15" x14ac:dyDescent="0.25">
      <c r="E3245">
        <v>13000</v>
      </c>
      <c r="F3245">
        <v>161434</v>
      </c>
      <c r="G3245">
        <v>357232</v>
      </c>
      <c r="I3245">
        <v>13000</v>
      </c>
      <c r="J3245">
        <v>256701</v>
      </c>
      <c r="K3245">
        <v>40917</v>
      </c>
      <c r="M3245">
        <v>13000</v>
      </c>
      <c r="N3245">
        <v>200354</v>
      </c>
      <c r="O3245">
        <v>61196</v>
      </c>
    </row>
    <row r="3246" spans="5:15" x14ac:dyDescent="0.25">
      <c r="E3246">
        <v>13000</v>
      </c>
      <c r="F3246">
        <v>161439</v>
      </c>
      <c r="G3246">
        <v>357232</v>
      </c>
      <c r="I3246">
        <v>13000</v>
      </c>
      <c r="J3246">
        <v>244731</v>
      </c>
      <c r="K3246">
        <v>41535</v>
      </c>
      <c r="M3246">
        <v>13000</v>
      </c>
      <c r="N3246">
        <v>189053</v>
      </c>
      <c r="O3246">
        <v>64351</v>
      </c>
    </row>
    <row r="3247" spans="5:15" x14ac:dyDescent="0.25">
      <c r="E3247">
        <v>13000</v>
      </c>
      <c r="F3247">
        <v>161480</v>
      </c>
      <c r="G3247">
        <v>357232</v>
      </c>
      <c r="I3247">
        <v>13000</v>
      </c>
      <c r="J3247">
        <v>245932</v>
      </c>
      <c r="K3247">
        <v>41434</v>
      </c>
      <c r="M3247">
        <v>13000</v>
      </c>
      <c r="N3247">
        <v>192196</v>
      </c>
      <c r="O3247">
        <v>60398</v>
      </c>
    </row>
    <row r="3248" spans="5:15" x14ac:dyDescent="0.25">
      <c r="E3248">
        <v>13000</v>
      </c>
      <c r="F3248">
        <v>161396</v>
      </c>
      <c r="G3248">
        <v>357232</v>
      </c>
      <c r="I3248">
        <v>13000</v>
      </c>
      <c r="J3248">
        <v>258241</v>
      </c>
      <c r="K3248">
        <v>40895</v>
      </c>
      <c r="M3248">
        <v>13000</v>
      </c>
      <c r="N3248">
        <v>202365</v>
      </c>
      <c r="O3248">
        <v>66912</v>
      </c>
    </row>
    <row r="3249" spans="5:15" x14ac:dyDescent="0.25">
      <c r="E3249">
        <v>13000</v>
      </c>
      <c r="F3249">
        <v>161500</v>
      </c>
      <c r="G3249">
        <v>357232</v>
      </c>
      <c r="I3249">
        <v>13000</v>
      </c>
      <c r="J3249">
        <v>259321</v>
      </c>
      <c r="K3249">
        <v>40973</v>
      </c>
      <c r="M3249">
        <v>13000</v>
      </c>
      <c r="N3249">
        <v>197225</v>
      </c>
      <c r="O3249">
        <v>61254</v>
      </c>
    </row>
    <row r="3250" spans="5:15" x14ac:dyDescent="0.25">
      <c r="E3250">
        <v>13000</v>
      </c>
      <c r="F3250">
        <v>161549</v>
      </c>
      <c r="G3250">
        <v>357232</v>
      </c>
      <c r="I3250">
        <v>13000</v>
      </c>
      <c r="J3250">
        <v>260241</v>
      </c>
      <c r="K3250">
        <v>40942</v>
      </c>
      <c r="M3250">
        <v>13000</v>
      </c>
      <c r="N3250">
        <v>199039</v>
      </c>
      <c r="O3250">
        <v>64016</v>
      </c>
    </row>
    <row r="3251" spans="5:15" x14ac:dyDescent="0.25">
      <c r="E3251">
        <v>13000</v>
      </c>
      <c r="F3251">
        <v>161445</v>
      </c>
      <c r="G3251">
        <v>357232</v>
      </c>
      <c r="I3251">
        <v>13000</v>
      </c>
      <c r="J3251">
        <v>247373</v>
      </c>
      <c r="K3251">
        <v>41674</v>
      </c>
      <c r="M3251">
        <v>13000</v>
      </c>
      <c r="N3251">
        <v>215372</v>
      </c>
      <c r="O3251">
        <v>55738</v>
      </c>
    </row>
    <row r="3252" spans="5:15" x14ac:dyDescent="0.25">
      <c r="E3252">
        <v>13000</v>
      </c>
      <c r="F3252">
        <v>161418</v>
      </c>
      <c r="G3252">
        <v>357232</v>
      </c>
      <c r="I3252">
        <v>13000</v>
      </c>
      <c r="J3252">
        <v>259324</v>
      </c>
      <c r="K3252">
        <v>40947</v>
      </c>
      <c r="M3252">
        <v>13000</v>
      </c>
      <c r="N3252">
        <v>196067</v>
      </c>
      <c r="O3252">
        <v>60101</v>
      </c>
    </row>
    <row r="3253" spans="5:15" x14ac:dyDescent="0.25">
      <c r="E3253">
        <v>13000</v>
      </c>
      <c r="F3253">
        <v>161504</v>
      </c>
      <c r="G3253">
        <v>357232</v>
      </c>
      <c r="I3253">
        <v>13000</v>
      </c>
      <c r="J3253">
        <v>256062</v>
      </c>
      <c r="K3253">
        <v>40750</v>
      </c>
      <c r="M3253">
        <v>13000</v>
      </c>
      <c r="N3253">
        <v>199925</v>
      </c>
      <c r="O3253">
        <v>63256</v>
      </c>
    </row>
    <row r="3254" spans="5:15" x14ac:dyDescent="0.25">
      <c r="E3254">
        <v>13000</v>
      </c>
      <c r="F3254">
        <v>161444</v>
      </c>
      <c r="G3254">
        <v>357232</v>
      </c>
      <c r="I3254">
        <v>13000</v>
      </c>
      <c r="J3254">
        <v>255283</v>
      </c>
      <c r="K3254">
        <v>41270</v>
      </c>
      <c r="M3254">
        <v>13000</v>
      </c>
      <c r="N3254">
        <v>191121</v>
      </c>
      <c r="O3254">
        <v>58372</v>
      </c>
    </row>
    <row r="3255" spans="5:15" x14ac:dyDescent="0.25">
      <c r="E3255">
        <v>13000</v>
      </c>
      <c r="F3255">
        <v>161370</v>
      </c>
      <c r="G3255">
        <v>357232</v>
      </c>
      <c r="I3255">
        <v>13000</v>
      </c>
      <c r="J3255">
        <v>246358</v>
      </c>
      <c r="K3255">
        <v>41347</v>
      </c>
      <c r="M3255">
        <v>13000</v>
      </c>
      <c r="N3255">
        <v>193699</v>
      </c>
      <c r="O3255">
        <v>62754</v>
      </c>
    </row>
    <row r="3256" spans="5:15" x14ac:dyDescent="0.25">
      <c r="E3256">
        <v>13000</v>
      </c>
      <c r="F3256">
        <v>161440</v>
      </c>
      <c r="G3256">
        <v>357232</v>
      </c>
      <c r="I3256">
        <v>13000</v>
      </c>
      <c r="J3256">
        <v>250605</v>
      </c>
      <c r="K3256">
        <v>41140</v>
      </c>
      <c r="M3256">
        <v>13000</v>
      </c>
      <c r="N3256">
        <v>200428</v>
      </c>
      <c r="O3256">
        <v>61630</v>
      </c>
    </row>
    <row r="3257" spans="5:15" x14ac:dyDescent="0.25">
      <c r="E3257">
        <v>13000</v>
      </c>
      <c r="F3257">
        <v>161509</v>
      </c>
      <c r="G3257">
        <v>357232</v>
      </c>
      <c r="I3257">
        <v>13000</v>
      </c>
      <c r="J3257">
        <v>255000</v>
      </c>
      <c r="K3257">
        <v>41198</v>
      </c>
      <c r="M3257">
        <v>13000</v>
      </c>
      <c r="N3257">
        <v>192266</v>
      </c>
      <c r="O3257">
        <v>60141</v>
      </c>
    </row>
    <row r="3258" spans="5:15" x14ac:dyDescent="0.25">
      <c r="E3258">
        <v>13000</v>
      </c>
      <c r="F3258">
        <v>161355</v>
      </c>
      <c r="G3258">
        <v>357232</v>
      </c>
      <c r="I3258">
        <v>13000</v>
      </c>
      <c r="J3258">
        <v>250313</v>
      </c>
      <c r="K3258">
        <v>41238</v>
      </c>
      <c r="M3258">
        <v>13000</v>
      </c>
      <c r="N3258">
        <v>190188</v>
      </c>
      <c r="O3258">
        <v>58302</v>
      </c>
    </row>
    <row r="3259" spans="5:15" x14ac:dyDescent="0.25">
      <c r="E3259">
        <v>13000</v>
      </c>
      <c r="F3259">
        <v>161442</v>
      </c>
      <c r="G3259">
        <v>357232</v>
      </c>
      <c r="I3259">
        <v>13000</v>
      </c>
      <c r="J3259">
        <v>244670</v>
      </c>
      <c r="K3259">
        <v>41417</v>
      </c>
      <c r="M3259">
        <v>13000</v>
      </c>
      <c r="N3259">
        <v>199037</v>
      </c>
      <c r="O3259">
        <v>66413</v>
      </c>
    </row>
    <row r="3260" spans="5:15" x14ac:dyDescent="0.25">
      <c r="E3260">
        <v>13000</v>
      </c>
      <c r="F3260">
        <v>161500</v>
      </c>
      <c r="G3260">
        <v>357232</v>
      </c>
      <c r="I3260">
        <v>13000</v>
      </c>
      <c r="J3260">
        <v>253209</v>
      </c>
      <c r="K3260">
        <v>41105</v>
      </c>
      <c r="M3260">
        <v>13000</v>
      </c>
      <c r="N3260">
        <v>198207</v>
      </c>
      <c r="O3260">
        <v>60752</v>
      </c>
    </row>
    <row r="3261" spans="5:15" x14ac:dyDescent="0.25">
      <c r="E3261">
        <v>13000</v>
      </c>
      <c r="F3261">
        <v>161502</v>
      </c>
      <c r="G3261">
        <v>357232</v>
      </c>
      <c r="I3261">
        <v>13000</v>
      </c>
      <c r="J3261">
        <v>244354</v>
      </c>
      <c r="K3261">
        <v>41534</v>
      </c>
      <c r="M3261">
        <v>13000</v>
      </c>
      <c r="N3261">
        <v>195140</v>
      </c>
      <c r="O3261">
        <v>61796</v>
      </c>
    </row>
    <row r="3262" spans="5:15" x14ac:dyDescent="0.25">
      <c r="E3262">
        <v>13000</v>
      </c>
      <c r="F3262">
        <v>161489</v>
      </c>
      <c r="G3262">
        <v>357232</v>
      </c>
      <c r="I3262">
        <v>13000</v>
      </c>
      <c r="J3262">
        <v>259452</v>
      </c>
      <c r="K3262">
        <v>40890</v>
      </c>
      <c r="M3262">
        <v>13000</v>
      </c>
      <c r="N3262">
        <v>207507</v>
      </c>
      <c r="O3262">
        <v>61031</v>
      </c>
    </row>
    <row r="3263" spans="5:15" x14ac:dyDescent="0.25">
      <c r="E3263">
        <v>13000</v>
      </c>
      <c r="F3263">
        <v>161440</v>
      </c>
      <c r="G3263">
        <v>357232</v>
      </c>
      <c r="I3263">
        <v>13000</v>
      </c>
      <c r="J3263">
        <v>269492</v>
      </c>
      <c r="K3263">
        <v>40846</v>
      </c>
      <c r="M3263">
        <v>13000</v>
      </c>
      <c r="N3263">
        <v>190342</v>
      </c>
      <c r="O3263">
        <v>62216</v>
      </c>
    </row>
    <row r="3264" spans="5:15" x14ac:dyDescent="0.25">
      <c r="E3264">
        <v>13000</v>
      </c>
      <c r="F3264">
        <v>161478</v>
      </c>
      <c r="G3264">
        <v>357232</v>
      </c>
      <c r="I3264">
        <v>13000</v>
      </c>
      <c r="J3264">
        <v>248206</v>
      </c>
      <c r="K3264">
        <v>41343</v>
      </c>
      <c r="M3264">
        <v>13000</v>
      </c>
      <c r="N3264">
        <v>188443</v>
      </c>
      <c r="O3264">
        <v>59531</v>
      </c>
    </row>
    <row r="3265" spans="5:15" x14ac:dyDescent="0.25">
      <c r="E3265">
        <v>13000</v>
      </c>
      <c r="F3265">
        <v>161520</v>
      </c>
      <c r="G3265">
        <v>357232</v>
      </c>
      <c r="I3265">
        <v>13000</v>
      </c>
      <c r="J3265">
        <v>260408</v>
      </c>
      <c r="K3265">
        <v>40792</v>
      </c>
      <c r="M3265">
        <v>13000</v>
      </c>
      <c r="N3265">
        <v>206182</v>
      </c>
      <c r="O3265">
        <v>67636</v>
      </c>
    </row>
    <row r="3266" spans="5:15" x14ac:dyDescent="0.25">
      <c r="E3266">
        <v>13000</v>
      </c>
      <c r="F3266">
        <v>161591</v>
      </c>
      <c r="G3266">
        <v>357232</v>
      </c>
      <c r="I3266">
        <v>13000</v>
      </c>
      <c r="J3266">
        <v>250393</v>
      </c>
      <c r="K3266">
        <v>41216</v>
      </c>
      <c r="M3266">
        <v>13000</v>
      </c>
      <c r="N3266">
        <v>193256</v>
      </c>
      <c r="O3266">
        <v>62197</v>
      </c>
    </row>
    <row r="3267" spans="5:15" x14ac:dyDescent="0.25">
      <c r="E3267">
        <v>13000</v>
      </c>
      <c r="F3267">
        <v>161427</v>
      </c>
      <c r="G3267">
        <v>357232</v>
      </c>
      <c r="I3267">
        <v>13000</v>
      </c>
      <c r="J3267">
        <v>248343</v>
      </c>
      <c r="K3267">
        <v>41335</v>
      </c>
      <c r="M3267">
        <v>13000</v>
      </c>
      <c r="N3267">
        <v>200055</v>
      </c>
      <c r="O3267">
        <v>58746</v>
      </c>
    </row>
    <row r="3268" spans="5:15" x14ac:dyDescent="0.25">
      <c r="E3268">
        <v>13000</v>
      </c>
      <c r="F3268">
        <v>161390</v>
      </c>
      <c r="G3268">
        <v>357232</v>
      </c>
      <c r="I3268">
        <v>13000</v>
      </c>
      <c r="J3268">
        <v>251979</v>
      </c>
      <c r="K3268">
        <v>41381</v>
      </c>
      <c r="M3268">
        <v>13000</v>
      </c>
      <c r="N3268">
        <v>190417</v>
      </c>
      <c r="O3268">
        <v>59797</v>
      </c>
    </row>
    <row r="3269" spans="5:15" x14ac:dyDescent="0.25">
      <c r="E3269">
        <v>13000</v>
      </c>
      <c r="F3269">
        <v>161543</v>
      </c>
      <c r="G3269">
        <v>357232</v>
      </c>
      <c r="I3269">
        <v>13000</v>
      </c>
      <c r="J3269">
        <v>253994</v>
      </c>
      <c r="K3269">
        <v>40963</v>
      </c>
      <c r="M3269">
        <v>13000</v>
      </c>
      <c r="N3269">
        <v>206868</v>
      </c>
      <c r="O3269">
        <v>71796</v>
      </c>
    </row>
    <row r="3270" spans="5:15" x14ac:dyDescent="0.25">
      <c r="E3270">
        <v>13000</v>
      </c>
      <c r="F3270">
        <v>161430</v>
      </c>
      <c r="G3270">
        <v>357232</v>
      </c>
      <c r="I3270">
        <v>13000</v>
      </c>
      <c r="J3270">
        <v>259096</v>
      </c>
      <c r="K3270">
        <v>41038</v>
      </c>
      <c r="M3270">
        <v>13000</v>
      </c>
      <c r="N3270">
        <v>196697</v>
      </c>
      <c r="O3270">
        <v>63730</v>
      </c>
    </row>
    <row r="3271" spans="5:15" x14ac:dyDescent="0.25">
      <c r="E3271">
        <v>13000</v>
      </c>
      <c r="F3271">
        <v>161544</v>
      </c>
      <c r="G3271">
        <v>357232</v>
      </c>
      <c r="I3271">
        <v>13000</v>
      </c>
      <c r="J3271">
        <v>258982</v>
      </c>
      <c r="K3271">
        <v>40805</v>
      </c>
      <c r="M3271">
        <v>13000</v>
      </c>
      <c r="N3271">
        <v>192396</v>
      </c>
      <c r="O3271">
        <v>60479</v>
      </c>
    </row>
    <row r="3272" spans="5:15" x14ac:dyDescent="0.25">
      <c r="E3272">
        <v>13000</v>
      </c>
      <c r="F3272">
        <v>161496</v>
      </c>
      <c r="G3272">
        <v>357232</v>
      </c>
      <c r="I3272">
        <v>13000</v>
      </c>
      <c r="J3272">
        <v>250607</v>
      </c>
      <c r="K3272">
        <v>41355</v>
      </c>
      <c r="M3272">
        <v>13000</v>
      </c>
      <c r="N3272">
        <v>194556</v>
      </c>
      <c r="O3272">
        <v>59564</v>
      </c>
    </row>
    <row r="3273" spans="5:15" x14ac:dyDescent="0.25">
      <c r="E3273">
        <v>13000</v>
      </c>
      <c r="F3273">
        <v>161580</v>
      </c>
      <c r="G3273">
        <v>357232</v>
      </c>
      <c r="I3273">
        <v>13000</v>
      </c>
      <c r="J3273">
        <v>257746</v>
      </c>
      <c r="K3273">
        <v>40977</v>
      </c>
      <c r="M3273">
        <v>13000</v>
      </c>
      <c r="N3273">
        <v>193079</v>
      </c>
      <c r="O3273">
        <v>57703</v>
      </c>
    </row>
    <row r="3274" spans="5:15" x14ac:dyDescent="0.25">
      <c r="E3274">
        <v>13000</v>
      </c>
      <c r="F3274">
        <v>161501</v>
      </c>
      <c r="G3274">
        <v>357232</v>
      </c>
      <c r="I3274">
        <v>13000</v>
      </c>
      <c r="J3274">
        <v>259740</v>
      </c>
      <c r="K3274">
        <v>40834</v>
      </c>
      <c r="M3274">
        <v>13000</v>
      </c>
      <c r="N3274">
        <v>192449</v>
      </c>
      <c r="O3274">
        <v>62042</v>
      </c>
    </row>
    <row r="3275" spans="5:15" x14ac:dyDescent="0.25">
      <c r="E3275">
        <v>13000</v>
      </c>
      <c r="F3275">
        <v>161483</v>
      </c>
      <c r="G3275">
        <v>357232</v>
      </c>
      <c r="I3275">
        <v>13000</v>
      </c>
      <c r="J3275">
        <v>267399</v>
      </c>
      <c r="K3275">
        <v>40479</v>
      </c>
      <c r="M3275">
        <v>13000</v>
      </c>
      <c r="N3275">
        <v>195086</v>
      </c>
      <c r="O3275">
        <v>58600</v>
      </c>
    </row>
    <row r="3276" spans="5:15" x14ac:dyDescent="0.25">
      <c r="E3276">
        <v>13000</v>
      </c>
      <c r="F3276">
        <v>161557</v>
      </c>
      <c r="G3276">
        <v>357232</v>
      </c>
      <c r="I3276">
        <v>13000</v>
      </c>
      <c r="J3276">
        <v>241248</v>
      </c>
      <c r="K3276">
        <v>41388</v>
      </c>
      <c r="M3276">
        <v>13000</v>
      </c>
      <c r="N3276">
        <v>192106</v>
      </c>
      <c r="O3276">
        <v>60830</v>
      </c>
    </row>
    <row r="3277" spans="5:15" x14ac:dyDescent="0.25">
      <c r="E3277">
        <v>13000</v>
      </c>
      <c r="F3277">
        <v>161406</v>
      </c>
      <c r="G3277">
        <v>357232</v>
      </c>
      <c r="I3277">
        <v>13000</v>
      </c>
      <c r="J3277">
        <v>282474</v>
      </c>
      <c r="K3277">
        <v>40684</v>
      </c>
      <c r="M3277">
        <v>13000</v>
      </c>
      <c r="N3277">
        <v>191599</v>
      </c>
      <c r="O3277">
        <v>63982</v>
      </c>
    </row>
    <row r="3278" spans="5:15" x14ac:dyDescent="0.25">
      <c r="E3278">
        <v>13000</v>
      </c>
      <c r="F3278">
        <v>161529</v>
      </c>
      <c r="G3278">
        <v>357232</v>
      </c>
      <c r="I3278">
        <v>13000</v>
      </c>
      <c r="J3278">
        <v>256167</v>
      </c>
      <c r="K3278">
        <v>41050</v>
      </c>
      <c r="M3278">
        <v>13000</v>
      </c>
      <c r="N3278">
        <v>195115</v>
      </c>
      <c r="O3278">
        <v>55587</v>
      </c>
    </row>
    <row r="3279" spans="5:15" x14ac:dyDescent="0.25">
      <c r="E3279">
        <v>13000</v>
      </c>
      <c r="F3279">
        <v>161452</v>
      </c>
      <c r="G3279">
        <v>357232</v>
      </c>
      <c r="I3279">
        <v>13000</v>
      </c>
      <c r="J3279">
        <v>249885</v>
      </c>
      <c r="K3279">
        <v>41270</v>
      </c>
      <c r="M3279">
        <v>13000</v>
      </c>
      <c r="N3279">
        <v>198129</v>
      </c>
      <c r="O3279">
        <v>60203</v>
      </c>
    </row>
    <row r="3280" spans="5:15" x14ac:dyDescent="0.25">
      <c r="E3280">
        <v>13000</v>
      </c>
      <c r="F3280">
        <v>161476</v>
      </c>
      <c r="G3280">
        <v>357232</v>
      </c>
      <c r="I3280">
        <v>13000</v>
      </c>
      <c r="J3280">
        <v>247280</v>
      </c>
      <c r="K3280">
        <v>41281</v>
      </c>
      <c r="M3280">
        <v>13000</v>
      </c>
      <c r="N3280">
        <v>195867</v>
      </c>
      <c r="O3280">
        <v>59693</v>
      </c>
    </row>
    <row r="3281" spans="5:15" x14ac:dyDescent="0.25">
      <c r="E3281">
        <v>13000</v>
      </c>
      <c r="F3281">
        <v>161567</v>
      </c>
      <c r="G3281">
        <v>357232</v>
      </c>
      <c r="I3281">
        <v>13000</v>
      </c>
      <c r="J3281">
        <v>256525</v>
      </c>
      <c r="K3281">
        <v>41144</v>
      </c>
      <c r="M3281">
        <v>13000</v>
      </c>
      <c r="N3281">
        <v>191453</v>
      </c>
      <c r="O3281">
        <v>62028</v>
      </c>
    </row>
    <row r="3282" spans="5:15" x14ac:dyDescent="0.25">
      <c r="E3282">
        <v>13000</v>
      </c>
      <c r="F3282">
        <v>161480</v>
      </c>
      <c r="G3282">
        <v>357232</v>
      </c>
      <c r="I3282">
        <v>13000</v>
      </c>
      <c r="J3282">
        <v>241460</v>
      </c>
      <c r="K3282">
        <v>41681</v>
      </c>
      <c r="M3282">
        <v>13000</v>
      </c>
      <c r="N3282">
        <v>204676</v>
      </c>
      <c r="O3282">
        <v>72157</v>
      </c>
    </row>
    <row r="3283" spans="5:15" x14ac:dyDescent="0.25">
      <c r="E3283">
        <v>13000</v>
      </c>
      <c r="F3283">
        <v>161414</v>
      </c>
      <c r="G3283">
        <v>357232</v>
      </c>
      <c r="I3283">
        <v>13000</v>
      </c>
      <c r="J3283">
        <v>268280</v>
      </c>
      <c r="K3283">
        <v>40680</v>
      </c>
      <c r="M3283">
        <v>13000</v>
      </c>
      <c r="N3283">
        <v>209991</v>
      </c>
      <c r="O3283">
        <v>61409</v>
      </c>
    </row>
    <row r="3284" spans="5:15" x14ac:dyDescent="0.25">
      <c r="E3284">
        <v>13000</v>
      </c>
      <c r="F3284">
        <v>161513</v>
      </c>
      <c r="G3284">
        <v>357232</v>
      </c>
      <c r="I3284">
        <v>13000</v>
      </c>
      <c r="J3284">
        <v>252217</v>
      </c>
      <c r="K3284">
        <v>41144</v>
      </c>
      <c r="M3284">
        <v>13000</v>
      </c>
      <c r="N3284">
        <v>196832</v>
      </c>
      <c r="O3284">
        <v>64890</v>
      </c>
    </row>
    <row r="3285" spans="5:15" x14ac:dyDescent="0.25">
      <c r="E3285">
        <v>13000</v>
      </c>
      <c r="F3285">
        <v>161428</v>
      </c>
      <c r="G3285">
        <v>357232</v>
      </c>
      <c r="I3285">
        <v>13000</v>
      </c>
      <c r="J3285">
        <v>248774</v>
      </c>
      <c r="K3285">
        <v>41370</v>
      </c>
      <c r="M3285">
        <v>13000</v>
      </c>
      <c r="N3285">
        <v>190593</v>
      </c>
      <c r="O3285">
        <v>62038</v>
      </c>
    </row>
    <row r="3286" spans="5:15" x14ac:dyDescent="0.25">
      <c r="E3286">
        <v>13000</v>
      </c>
      <c r="F3286">
        <v>161474</v>
      </c>
      <c r="G3286">
        <v>357232</v>
      </c>
      <c r="I3286">
        <v>13000</v>
      </c>
      <c r="J3286">
        <v>258479</v>
      </c>
      <c r="K3286">
        <v>40892</v>
      </c>
      <c r="M3286">
        <v>13000</v>
      </c>
      <c r="N3286">
        <v>189193</v>
      </c>
      <c r="O3286">
        <v>60083</v>
      </c>
    </row>
    <row r="3287" spans="5:15" x14ac:dyDescent="0.25">
      <c r="E3287">
        <v>13000</v>
      </c>
      <c r="F3287">
        <v>161435</v>
      </c>
      <c r="G3287">
        <v>357232</v>
      </c>
      <c r="I3287">
        <v>13000</v>
      </c>
      <c r="J3287">
        <v>282382</v>
      </c>
      <c r="K3287">
        <v>40614</v>
      </c>
      <c r="M3287">
        <v>13000</v>
      </c>
      <c r="N3287">
        <v>190551</v>
      </c>
      <c r="O3287">
        <v>64577</v>
      </c>
    </row>
    <row r="3288" spans="5:15" x14ac:dyDescent="0.25">
      <c r="E3288">
        <v>13000</v>
      </c>
      <c r="F3288">
        <v>161429</v>
      </c>
      <c r="G3288">
        <v>357232</v>
      </c>
      <c r="I3288">
        <v>13000</v>
      </c>
      <c r="J3288">
        <v>247538</v>
      </c>
      <c r="K3288">
        <v>41389</v>
      </c>
      <c r="M3288">
        <v>13000</v>
      </c>
      <c r="N3288">
        <v>197851</v>
      </c>
      <c r="O3288">
        <v>70066</v>
      </c>
    </row>
    <row r="3289" spans="5:15" x14ac:dyDescent="0.25">
      <c r="E3289">
        <v>13000</v>
      </c>
      <c r="F3289">
        <v>161494</v>
      </c>
      <c r="G3289">
        <v>357232</v>
      </c>
      <c r="I3289">
        <v>13000</v>
      </c>
      <c r="J3289">
        <v>249215</v>
      </c>
      <c r="K3289">
        <v>41388</v>
      </c>
      <c r="M3289">
        <v>13000</v>
      </c>
      <c r="N3289">
        <v>192414</v>
      </c>
      <c r="O3289">
        <v>61308</v>
      </c>
    </row>
    <row r="3290" spans="5:15" x14ac:dyDescent="0.25">
      <c r="E3290">
        <v>13000</v>
      </c>
      <c r="F3290">
        <v>161490</v>
      </c>
      <c r="G3290">
        <v>357232</v>
      </c>
      <c r="I3290">
        <v>13000</v>
      </c>
      <c r="J3290">
        <v>251297</v>
      </c>
      <c r="K3290">
        <v>41326</v>
      </c>
      <c r="M3290">
        <v>13000</v>
      </c>
      <c r="N3290">
        <v>212076</v>
      </c>
      <c r="O3290">
        <v>58363</v>
      </c>
    </row>
    <row r="3291" spans="5:15" x14ac:dyDescent="0.25">
      <c r="E3291">
        <v>13000</v>
      </c>
      <c r="F3291">
        <v>161568</v>
      </c>
      <c r="G3291">
        <v>357232</v>
      </c>
      <c r="I3291">
        <v>13000</v>
      </c>
      <c r="J3291">
        <v>258190</v>
      </c>
      <c r="K3291">
        <v>40931</v>
      </c>
      <c r="M3291">
        <v>13000</v>
      </c>
      <c r="N3291">
        <v>206400</v>
      </c>
      <c r="O3291">
        <v>66952</v>
      </c>
    </row>
    <row r="3292" spans="5:15" x14ac:dyDescent="0.25">
      <c r="E3292">
        <v>13000</v>
      </c>
      <c r="F3292">
        <v>161505</v>
      </c>
      <c r="G3292">
        <v>357232</v>
      </c>
      <c r="I3292">
        <v>13000</v>
      </c>
      <c r="J3292">
        <v>262327</v>
      </c>
      <c r="K3292">
        <v>41292</v>
      </c>
      <c r="M3292">
        <v>13000</v>
      </c>
      <c r="N3292">
        <v>189592</v>
      </c>
      <c r="O3292">
        <v>65571</v>
      </c>
    </row>
    <row r="3293" spans="5:15" x14ac:dyDescent="0.25">
      <c r="E3293">
        <v>13000</v>
      </c>
      <c r="F3293">
        <v>161627</v>
      </c>
      <c r="G3293">
        <v>357232</v>
      </c>
      <c r="I3293">
        <v>13000</v>
      </c>
      <c r="J3293">
        <v>250933</v>
      </c>
      <c r="K3293">
        <v>40856</v>
      </c>
      <c r="M3293">
        <v>13000</v>
      </c>
      <c r="N3293">
        <v>198874</v>
      </c>
      <c r="O3293">
        <v>63384</v>
      </c>
    </row>
    <row r="3294" spans="5:15" x14ac:dyDescent="0.25">
      <c r="E3294">
        <v>13000</v>
      </c>
      <c r="F3294">
        <v>161374</v>
      </c>
      <c r="G3294">
        <v>357232</v>
      </c>
      <c r="I3294">
        <v>13000</v>
      </c>
      <c r="J3294">
        <v>249975</v>
      </c>
      <c r="K3294">
        <v>41491</v>
      </c>
      <c r="M3294">
        <v>13000</v>
      </c>
      <c r="N3294">
        <v>191827</v>
      </c>
      <c r="O3294">
        <v>58342</v>
      </c>
    </row>
    <row r="3295" spans="5:15" x14ac:dyDescent="0.25">
      <c r="E3295">
        <v>13000</v>
      </c>
      <c r="F3295">
        <v>161650</v>
      </c>
      <c r="G3295">
        <v>357232</v>
      </c>
      <c r="I3295">
        <v>13000</v>
      </c>
      <c r="J3295">
        <v>250459</v>
      </c>
      <c r="K3295">
        <v>41352</v>
      </c>
      <c r="M3295">
        <v>13000</v>
      </c>
      <c r="N3295">
        <v>190869</v>
      </c>
      <c r="O3295">
        <v>67781</v>
      </c>
    </row>
    <row r="3296" spans="5:15" x14ac:dyDescent="0.25">
      <c r="E3296">
        <v>13000</v>
      </c>
      <c r="F3296">
        <v>161478</v>
      </c>
      <c r="G3296">
        <v>357232</v>
      </c>
      <c r="I3296">
        <v>13000</v>
      </c>
      <c r="J3296">
        <v>254063</v>
      </c>
      <c r="K3296">
        <v>41100</v>
      </c>
      <c r="M3296">
        <v>13000</v>
      </c>
      <c r="N3296">
        <v>192243</v>
      </c>
      <c r="O3296">
        <v>65492</v>
      </c>
    </row>
    <row r="3297" spans="5:15" x14ac:dyDescent="0.25">
      <c r="E3297">
        <v>13000</v>
      </c>
      <c r="F3297">
        <v>161413</v>
      </c>
      <c r="G3297">
        <v>357232</v>
      </c>
      <c r="I3297">
        <v>13000</v>
      </c>
      <c r="J3297">
        <v>262870</v>
      </c>
      <c r="K3297">
        <v>40940</v>
      </c>
      <c r="M3297">
        <v>13000</v>
      </c>
      <c r="N3297">
        <v>196785</v>
      </c>
      <c r="O3297">
        <v>62704</v>
      </c>
    </row>
    <row r="3298" spans="5:15" x14ac:dyDescent="0.25">
      <c r="E3298">
        <v>13000</v>
      </c>
      <c r="F3298">
        <v>161579</v>
      </c>
      <c r="G3298">
        <v>357232</v>
      </c>
      <c r="I3298">
        <v>13000</v>
      </c>
      <c r="J3298">
        <v>269255</v>
      </c>
      <c r="K3298">
        <v>41036</v>
      </c>
      <c r="M3298">
        <v>13000</v>
      </c>
      <c r="N3298">
        <v>190876</v>
      </c>
      <c r="O3298">
        <v>62157</v>
      </c>
    </row>
    <row r="3299" spans="5:15" x14ac:dyDescent="0.25">
      <c r="E3299">
        <v>13000</v>
      </c>
      <c r="F3299">
        <v>161467</v>
      </c>
      <c r="G3299">
        <v>357232</v>
      </c>
      <c r="I3299">
        <v>13000</v>
      </c>
      <c r="J3299">
        <v>260005</v>
      </c>
      <c r="K3299">
        <v>40864</v>
      </c>
      <c r="M3299">
        <v>13000</v>
      </c>
      <c r="N3299">
        <v>200689</v>
      </c>
      <c r="O3299">
        <v>60398</v>
      </c>
    </row>
    <row r="3300" spans="5:15" x14ac:dyDescent="0.25">
      <c r="E3300">
        <v>13000</v>
      </c>
      <c r="F3300">
        <v>161441</v>
      </c>
      <c r="G3300">
        <v>357232</v>
      </c>
      <c r="I3300">
        <v>13000</v>
      </c>
      <c r="J3300">
        <v>246341</v>
      </c>
      <c r="K3300">
        <v>41362</v>
      </c>
      <c r="M3300">
        <v>13000</v>
      </c>
      <c r="N3300">
        <v>191914</v>
      </c>
      <c r="O3300">
        <v>59437</v>
      </c>
    </row>
    <row r="3301" spans="5:15" x14ac:dyDescent="0.25">
      <c r="E3301">
        <v>13000</v>
      </c>
      <c r="F3301">
        <v>161525</v>
      </c>
      <c r="G3301">
        <v>357232</v>
      </c>
      <c r="I3301">
        <v>13000</v>
      </c>
      <c r="J3301">
        <v>260172</v>
      </c>
      <c r="K3301">
        <v>41186</v>
      </c>
      <c r="M3301">
        <v>13000</v>
      </c>
      <c r="N3301">
        <v>189072</v>
      </c>
      <c r="O3301">
        <v>65813</v>
      </c>
    </row>
    <row r="3302" spans="5:15" x14ac:dyDescent="0.25">
      <c r="E3302">
        <v>13000</v>
      </c>
      <c r="F3302">
        <v>161439</v>
      </c>
      <c r="G3302">
        <v>357232</v>
      </c>
      <c r="I3302">
        <v>13000</v>
      </c>
      <c r="J3302">
        <v>256961</v>
      </c>
      <c r="K3302">
        <v>41491</v>
      </c>
      <c r="M3302">
        <v>13000</v>
      </c>
      <c r="N3302">
        <v>193460</v>
      </c>
      <c r="O3302">
        <v>63135</v>
      </c>
    </row>
    <row r="3303" spans="5:15" x14ac:dyDescent="0.25">
      <c r="E3303">
        <v>14000</v>
      </c>
      <c r="F3303">
        <v>175488</v>
      </c>
      <c r="G3303">
        <v>387232</v>
      </c>
      <c r="I3303">
        <v>14000</v>
      </c>
      <c r="J3303">
        <v>293434</v>
      </c>
      <c r="K3303">
        <v>43611</v>
      </c>
      <c r="M3303">
        <v>14000</v>
      </c>
      <c r="N3303">
        <v>210102</v>
      </c>
      <c r="O3303">
        <v>72884</v>
      </c>
    </row>
    <row r="3304" spans="5:15" x14ac:dyDescent="0.25">
      <c r="E3304">
        <v>14000</v>
      </c>
      <c r="F3304">
        <v>175469</v>
      </c>
      <c r="G3304">
        <v>387232</v>
      </c>
      <c r="I3304">
        <v>14000</v>
      </c>
      <c r="J3304">
        <v>265146</v>
      </c>
      <c r="K3304">
        <v>44835</v>
      </c>
      <c r="M3304">
        <v>14000</v>
      </c>
      <c r="N3304">
        <v>215487</v>
      </c>
      <c r="O3304">
        <v>66223</v>
      </c>
    </row>
    <row r="3305" spans="5:15" x14ac:dyDescent="0.25">
      <c r="E3305">
        <v>14000</v>
      </c>
      <c r="F3305">
        <v>175439</v>
      </c>
      <c r="G3305">
        <v>387232</v>
      </c>
      <c r="I3305">
        <v>14000</v>
      </c>
      <c r="J3305">
        <v>259904</v>
      </c>
      <c r="K3305">
        <v>45163</v>
      </c>
      <c r="M3305">
        <v>14000</v>
      </c>
      <c r="N3305">
        <v>215386</v>
      </c>
      <c r="O3305">
        <v>70672</v>
      </c>
    </row>
    <row r="3306" spans="5:15" x14ac:dyDescent="0.25">
      <c r="E3306">
        <v>14000</v>
      </c>
      <c r="F3306">
        <v>175294</v>
      </c>
      <c r="G3306">
        <v>387232</v>
      </c>
      <c r="I3306">
        <v>14000</v>
      </c>
      <c r="J3306">
        <v>284913</v>
      </c>
      <c r="K3306">
        <v>43992</v>
      </c>
      <c r="M3306">
        <v>14000</v>
      </c>
      <c r="N3306">
        <v>222761</v>
      </c>
      <c r="O3306">
        <v>70555</v>
      </c>
    </row>
    <row r="3307" spans="5:15" x14ac:dyDescent="0.25">
      <c r="E3307">
        <v>14000</v>
      </c>
      <c r="F3307">
        <v>175320</v>
      </c>
      <c r="G3307">
        <v>387232</v>
      </c>
      <c r="I3307">
        <v>14000</v>
      </c>
      <c r="J3307">
        <v>267040</v>
      </c>
      <c r="K3307">
        <v>44944</v>
      </c>
      <c r="M3307">
        <v>14000</v>
      </c>
      <c r="N3307">
        <v>213631</v>
      </c>
      <c r="O3307">
        <v>59785</v>
      </c>
    </row>
    <row r="3308" spans="5:15" x14ac:dyDescent="0.25">
      <c r="E3308">
        <v>14000</v>
      </c>
      <c r="F3308">
        <v>175357</v>
      </c>
      <c r="G3308">
        <v>387232</v>
      </c>
      <c r="I3308">
        <v>14000</v>
      </c>
      <c r="J3308">
        <v>275598</v>
      </c>
      <c r="K3308">
        <v>44644</v>
      </c>
      <c r="M3308">
        <v>14000</v>
      </c>
      <c r="N3308">
        <v>227608</v>
      </c>
      <c r="O3308">
        <v>70013</v>
      </c>
    </row>
    <row r="3309" spans="5:15" x14ac:dyDescent="0.25">
      <c r="E3309">
        <v>14000</v>
      </c>
      <c r="F3309">
        <v>175353</v>
      </c>
      <c r="G3309">
        <v>387232</v>
      </c>
      <c r="I3309">
        <v>14000</v>
      </c>
      <c r="J3309">
        <v>279581</v>
      </c>
      <c r="K3309">
        <v>44276</v>
      </c>
      <c r="M3309">
        <v>14000</v>
      </c>
      <c r="N3309">
        <v>205021</v>
      </c>
      <c r="O3309">
        <v>60802</v>
      </c>
    </row>
    <row r="3310" spans="5:15" x14ac:dyDescent="0.25">
      <c r="E3310">
        <v>14000</v>
      </c>
      <c r="F3310">
        <v>175410</v>
      </c>
      <c r="G3310">
        <v>387232</v>
      </c>
      <c r="I3310">
        <v>14000</v>
      </c>
      <c r="J3310">
        <v>271813</v>
      </c>
      <c r="K3310">
        <v>44668</v>
      </c>
      <c r="M3310">
        <v>14000</v>
      </c>
      <c r="N3310">
        <v>215467</v>
      </c>
      <c r="O3310">
        <v>70859</v>
      </c>
    </row>
    <row r="3311" spans="5:15" x14ac:dyDescent="0.25">
      <c r="E3311">
        <v>14000</v>
      </c>
      <c r="F3311">
        <v>175388</v>
      </c>
      <c r="G3311">
        <v>387232</v>
      </c>
      <c r="I3311">
        <v>14000</v>
      </c>
      <c r="J3311">
        <v>277583</v>
      </c>
      <c r="K3311">
        <v>44345</v>
      </c>
      <c r="M3311">
        <v>14000</v>
      </c>
      <c r="N3311">
        <v>204914</v>
      </c>
      <c r="O3311">
        <v>67946</v>
      </c>
    </row>
    <row r="3312" spans="5:15" x14ac:dyDescent="0.25">
      <c r="E3312">
        <v>14000</v>
      </c>
      <c r="F3312">
        <v>175385</v>
      </c>
      <c r="G3312">
        <v>387232</v>
      </c>
      <c r="I3312">
        <v>14000</v>
      </c>
      <c r="J3312">
        <v>286721</v>
      </c>
      <c r="K3312">
        <v>44518</v>
      </c>
      <c r="M3312">
        <v>14000</v>
      </c>
      <c r="N3312">
        <v>211296</v>
      </c>
      <c r="O3312">
        <v>66314</v>
      </c>
    </row>
    <row r="3313" spans="5:15" x14ac:dyDescent="0.25">
      <c r="E3313">
        <v>14000</v>
      </c>
      <c r="F3313">
        <v>175339</v>
      </c>
      <c r="G3313">
        <v>387232</v>
      </c>
      <c r="I3313">
        <v>14000</v>
      </c>
      <c r="J3313">
        <v>273822</v>
      </c>
      <c r="K3313">
        <v>44566</v>
      </c>
      <c r="M3313">
        <v>14000</v>
      </c>
      <c r="N3313">
        <v>212941</v>
      </c>
      <c r="O3313">
        <v>64742</v>
      </c>
    </row>
    <row r="3314" spans="5:15" x14ac:dyDescent="0.25">
      <c r="E3314">
        <v>14000</v>
      </c>
      <c r="F3314">
        <v>175466</v>
      </c>
      <c r="G3314">
        <v>387232</v>
      </c>
      <c r="I3314">
        <v>14000</v>
      </c>
      <c r="J3314">
        <v>268579</v>
      </c>
      <c r="K3314">
        <v>44695</v>
      </c>
      <c r="M3314">
        <v>14000</v>
      </c>
      <c r="N3314">
        <v>217492</v>
      </c>
      <c r="O3314">
        <v>65508</v>
      </c>
    </row>
    <row r="3315" spans="5:15" x14ac:dyDescent="0.25">
      <c r="E3315">
        <v>14000</v>
      </c>
      <c r="F3315">
        <v>175251</v>
      </c>
      <c r="G3315">
        <v>387232</v>
      </c>
      <c r="I3315">
        <v>14000</v>
      </c>
      <c r="J3315">
        <v>279061</v>
      </c>
      <c r="K3315">
        <v>44453</v>
      </c>
      <c r="M3315">
        <v>14000</v>
      </c>
      <c r="N3315">
        <v>207164</v>
      </c>
      <c r="O3315">
        <v>74171</v>
      </c>
    </row>
    <row r="3316" spans="5:15" x14ac:dyDescent="0.25">
      <c r="E3316">
        <v>14000</v>
      </c>
      <c r="F3316">
        <v>175275</v>
      </c>
      <c r="G3316">
        <v>387232</v>
      </c>
      <c r="I3316">
        <v>14000</v>
      </c>
      <c r="J3316">
        <v>288278</v>
      </c>
      <c r="K3316">
        <v>44412</v>
      </c>
      <c r="M3316">
        <v>14000</v>
      </c>
      <c r="N3316">
        <v>201774</v>
      </c>
      <c r="O3316">
        <v>64498</v>
      </c>
    </row>
    <row r="3317" spans="5:15" x14ac:dyDescent="0.25">
      <c r="E3317">
        <v>14000</v>
      </c>
      <c r="F3317">
        <v>175200</v>
      </c>
      <c r="G3317">
        <v>387232</v>
      </c>
      <c r="I3317">
        <v>14000</v>
      </c>
      <c r="J3317">
        <v>291458</v>
      </c>
      <c r="K3317">
        <v>44258</v>
      </c>
      <c r="M3317">
        <v>14000</v>
      </c>
      <c r="N3317">
        <v>213347</v>
      </c>
      <c r="O3317">
        <v>63761</v>
      </c>
    </row>
    <row r="3318" spans="5:15" x14ac:dyDescent="0.25">
      <c r="E3318">
        <v>14000</v>
      </c>
      <c r="F3318">
        <v>175331</v>
      </c>
      <c r="G3318">
        <v>387232</v>
      </c>
      <c r="I3318">
        <v>14000</v>
      </c>
      <c r="J3318">
        <v>259514</v>
      </c>
      <c r="K3318">
        <v>45111</v>
      </c>
      <c r="M3318">
        <v>14000</v>
      </c>
      <c r="N3318">
        <v>216529</v>
      </c>
      <c r="O3318">
        <v>68738</v>
      </c>
    </row>
    <row r="3319" spans="5:15" x14ac:dyDescent="0.25">
      <c r="E3319">
        <v>14000</v>
      </c>
      <c r="F3319">
        <v>175416</v>
      </c>
      <c r="G3319">
        <v>387232</v>
      </c>
      <c r="I3319">
        <v>14000</v>
      </c>
      <c r="J3319">
        <v>273817</v>
      </c>
      <c r="K3319">
        <v>44571</v>
      </c>
      <c r="M3319">
        <v>14000</v>
      </c>
      <c r="N3319">
        <v>212881</v>
      </c>
      <c r="O3319">
        <v>68064</v>
      </c>
    </row>
    <row r="3320" spans="5:15" x14ac:dyDescent="0.25">
      <c r="E3320">
        <v>14000</v>
      </c>
      <c r="F3320">
        <v>175349</v>
      </c>
      <c r="G3320">
        <v>387232</v>
      </c>
      <c r="I3320">
        <v>14000</v>
      </c>
      <c r="J3320">
        <v>258301</v>
      </c>
      <c r="K3320">
        <v>45334</v>
      </c>
      <c r="M3320">
        <v>14000</v>
      </c>
      <c r="N3320">
        <v>206160</v>
      </c>
      <c r="O3320">
        <v>66559</v>
      </c>
    </row>
    <row r="3321" spans="5:15" x14ac:dyDescent="0.25">
      <c r="E3321">
        <v>14000</v>
      </c>
      <c r="F3321">
        <v>175291</v>
      </c>
      <c r="G3321">
        <v>387232</v>
      </c>
      <c r="I3321">
        <v>14000</v>
      </c>
      <c r="J3321">
        <v>279119</v>
      </c>
      <c r="K3321">
        <v>44449</v>
      </c>
      <c r="M3321">
        <v>14000</v>
      </c>
      <c r="N3321">
        <v>212871</v>
      </c>
      <c r="O3321">
        <v>64989</v>
      </c>
    </row>
    <row r="3322" spans="5:15" x14ac:dyDescent="0.25">
      <c r="E3322">
        <v>14000</v>
      </c>
      <c r="F3322">
        <v>175333</v>
      </c>
      <c r="G3322">
        <v>387232</v>
      </c>
      <c r="I3322">
        <v>14000</v>
      </c>
      <c r="J3322">
        <v>276005</v>
      </c>
      <c r="K3322">
        <v>44673</v>
      </c>
      <c r="M3322">
        <v>14000</v>
      </c>
      <c r="N3322">
        <v>219766</v>
      </c>
      <c r="O3322">
        <v>66169</v>
      </c>
    </row>
    <row r="3323" spans="5:15" x14ac:dyDescent="0.25">
      <c r="E3323">
        <v>14000</v>
      </c>
      <c r="F3323">
        <v>175263</v>
      </c>
      <c r="G3323">
        <v>387232</v>
      </c>
      <c r="I3323">
        <v>14000</v>
      </c>
      <c r="J3323">
        <v>278245</v>
      </c>
      <c r="K3323">
        <v>44635</v>
      </c>
      <c r="M3323">
        <v>14000</v>
      </c>
      <c r="N3323">
        <v>215462</v>
      </c>
      <c r="O3323">
        <v>67956</v>
      </c>
    </row>
    <row r="3324" spans="5:15" x14ac:dyDescent="0.25">
      <c r="E3324">
        <v>14000</v>
      </c>
      <c r="F3324">
        <v>175372</v>
      </c>
      <c r="G3324">
        <v>387232</v>
      </c>
      <c r="I3324">
        <v>14000</v>
      </c>
      <c r="J3324">
        <v>268371</v>
      </c>
      <c r="K3324">
        <v>45122</v>
      </c>
      <c r="M3324">
        <v>14000</v>
      </c>
      <c r="N3324">
        <v>204535</v>
      </c>
      <c r="O3324">
        <v>67684</v>
      </c>
    </row>
    <row r="3325" spans="5:15" x14ac:dyDescent="0.25">
      <c r="E3325">
        <v>14000</v>
      </c>
      <c r="F3325">
        <v>175316</v>
      </c>
      <c r="G3325">
        <v>387232</v>
      </c>
      <c r="I3325">
        <v>14000</v>
      </c>
      <c r="J3325">
        <v>267472</v>
      </c>
      <c r="K3325">
        <v>44809</v>
      </c>
      <c r="M3325">
        <v>14000</v>
      </c>
      <c r="N3325">
        <v>210406</v>
      </c>
      <c r="O3325">
        <v>72724</v>
      </c>
    </row>
    <row r="3326" spans="5:15" x14ac:dyDescent="0.25">
      <c r="E3326">
        <v>14000</v>
      </c>
      <c r="F3326">
        <v>175414</v>
      </c>
      <c r="G3326">
        <v>387232</v>
      </c>
      <c r="I3326">
        <v>14000</v>
      </c>
      <c r="J3326">
        <v>275976</v>
      </c>
      <c r="K3326">
        <v>44550</v>
      </c>
      <c r="M3326">
        <v>14000</v>
      </c>
      <c r="N3326">
        <v>225207</v>
      </c>
      <c r="O3326">
        <v>66420</v>
      </c>
    </row>
    <row r="3327" spans="5:15" x14ac:dyDescent="0.25">
      <c r="E3327">
        <v>14000</v>
      </c>
      <c r="F3327">
        <v>175431</v>
      </c>
      <c r="G3327">
        <v>387232</v>
      </c>
      <c r="I3327">
        <v>14000</v>
      </c>
      <c r="J3327">
        <v>287494</v>
      </c>
      <c r="K3327">
        <v>44219</v>
      </c>
      <c r="M3327">
        <v>14000</v>
      </c>
      <c r="N3327">
        <v>207471</v>
      </c>
      <c r="O3327">
        <v>69411</v>
      </c>
    </row>
    <row r="3328" spans="5:15" x14ac:dyDescent="0.25">
      <c r="E3328">
        <v>14000</v>
      </c>
      <c r="F3328">
        <v>175320</v>
      </c>
      <c r="G3328">
        <v>387232</v>
      </c>
      <c r="I3328">
        <v>14000</v>
      </c>
      <c r="J3328">
        <v>288474</v>
      </c>
      <c r="K3328">
        <v>44343</v>
      </c>
      <c r="M3328">
        <v>14000</v>
      </c>
      <c r="N3328">
        <v>207569</v>
      </c>
      <c r="O3328">
        <v>65486</v>
      </c>
    </row>
    <row r="3329" spans="5:15" x14ac:dyDescent="0.25">
      <c r="E3329">
        <v>14000</v>
      </c>
      <c r="F3329">
        <v>175396</v>
      </c>
      <c r="G3329">
        <v>387232</v>
      </c>
      <c r="I3329">
        <v>14000</v>
      </c>
      <c r="J3329">
        <v>290302</v>
      </c>
      <c r="K3329">
        <v>44138</v>
      </c>
      <c r="M3329">
        <v>14000</v>
      </c>
      <c r="N3329">
        <v>216886</v>
      </c>
      <c r="O3329">
        <v>73237</v>
      </c>
    </row>
    <row r="3330" spans="5:15" x14ac:dyDescent="0.25">
      <c r="E3330">
        <v>14000</v>
      </c>
      <c r="F3330">
        <v>175235</v>
      </c>
      <c r="G3330">
        <v>387232</v>
      </c>
      <c r="I3330">
        <v>14000</v>
      </c>
      <c r="J3330">
        <v>297829</v>
      </c>
      <c r="K3330">
        <v>44096</v>
      </c>
      <c r="M3330">
        <v>14000</v>
      </c>
      <c r="N3330">
        <v>208553</v>
      </c>
      <c r="O3330">
        <v>64791</v>
      </c>
    </row>
    <row r="3331" spans="5:15" x14ac:dyDescent="0.25">
      <c r="E3331">
        <v>14000</v>
      </c>
      <c r="F3331">
        <v>175359</v>
      </c>
      <c r="G3331">
        <v>387232</v>
      </c>
      <c r="I3331">
        <v>14000</v>
      </c>
      <c r="J3331">
        <v>277559</v>
      </c>
      <c r="K3331">
        <v>44976</v>
      </c>
      <c r="M3331">
        <v>14000</v>
      </c>
      <c r="N3331">
        <v>221381</v>
      </c>
      <c r="O3331">
        <v>62140</v>
      </c>
    </row>
    <row r="3332" spans="5:15" x14ac:dyDescent="0.25">
      <c r="E3332">
        <v>14000</v>
      </c>
      <c r="F3332">
        <v>175153</v>
      </c>
      <c r="G3332">
        <v>387232</v>
      </c>
      <c r="I3332">
        <v>14000</v>
      </c>
      <c r="J3332">
        <v>275908</v>
      </c>
      <c r="K3332">
        <v>44776</v>
      </c>
      <c r="M3332">
        <v>14000</v>
      </c>
      <c r="N3332">
        <v>210147</v>
      </c>
      <c r="O3332">
        <v>76292</v>
      </c>
    </row>
    <row r="3333" spans="5:15" x14ac:dyDescent="0.25">
      <c r="E3333">
        <v>14000</v>
      </c>
      <c r="F3333">
        <v>175512</v>
      </c>
      <c r="G3333">
        <v>387232</v>
      </c>
      <c r="I3333">
        <v>14000</v>
      </c>
      <c r="J3333">
        <v>261436</v>
      </c>
      <c r="K3333">
        <v>45260</v>
      </c>
      <c r="M3333">
        <v>14000</v>
      </c>
      <c r="N3333">
        <v>204765</v>
      </c>
      <c r="O3333">
        <v>71353</v>
      </c>
    </row>
    <row r="3334" spans="5:15" x14ac:dyDescent="0.25">
      <c r="E3334">
        <v>14000</v>
      </c>
      <c r="F3334">
        <v>175350</v>
      </c>
      <c r="G3334">
        <v>387232</v>
      </c>
      <c r="I3334">
        <v>14000</v>
      </c>
      <c r="J3334">
        <v>277307</v>
      </c>
      <c r="K3334">
        <v>44616</v>
      </c>
      <c r="M3334">
        <v>14000</v>
      </c>
      <c r="N3334">
        <v>208630</v>
      </c>
      <c r="O3334">
        <v>76517</v>
      </c>
    </row>
    <row r="3335" spans="5:15" x14ac:dyDescent="0.25">
      <c r="E3335">
        <v>14000</v>
      </c>
      <c r="F3335">
        <v>175404</v>
      </c>
      <c r="G3335">
        <v>387232</v>
      </c>
      <c r="I3335">
        <v>14000</v>
      </c>
      <c r="J3335">
        <v>270453</v>
      </c>
      <c r="K3335">
        <v>44599</v>
      </c>
      <c r="M3335">
        <v>14000</v>
      </c>
      <c r="N3335">
        <v>212289</v>
      </c>
      <c r="O3335">
        <v>63682</v>
      </c>
    </row>
    <row r="3336" spans="5:15" x14ac:dyDescent="0.25">
      <c r="E3336">
        <v>14000</v>
      </c>
      <c r="F3336">
        <v>175344</v>
      </c>
      <c r="G3336">
        <v>387232</v>
      </c>
      <c r="I3336">
        <v>14000</v>
      </c>
      <c r="J3336">
        <v>267400</v>
      </c>
      <c r="K3336">
        <v>44824</v>
      </c>
      <c r="M3336">
        <v>14000</v>
      </c>
      <c r="N3336">
        <v>207549</v>
      </c>
      <c r="O3336">
        <v>65726</v>
      </c>
    </row>
    <row r="3337" spans="5:15" x14ac:dyDescent="0.25">
      <c r="E3337">
        <v>14000</v>
      </c>
      <c r="F3337">
        <v>175299</v>
      </c>
      <c r="G3337">
        <v>387232</v>
      </c>
      <c r="I3337">
        <v>14000</v>
      </c>
      <c r="J3337">
        <v>270360</v>
      </c>
      <c r="K3337">
        <v>44746</v>
      </c>
      <c r="M3337">
        <v>14000</v>
      </c>
      <c r="N3337">
        <v>210333</v>
      </c>
      <c r="O3337">
        <v>77865</v>
      </c>
    </row>
    <row r="3338" spans="5:15" x14ac:dyDescent="0.25">
      <c r="E3338">
        <v>14000</v>
      </c>
      <c r="F3338">
        <v>175284</v>
      </c>
      <c r="G3338">
        <v>387232</v>
      </c>
      <c r="I3338">
        <v>14000</v>
      </c>
      <c r="J3338">
        <v>267138</v>
      </c>
      <c r="K3338">
        <v>45022</v>
      </c>
      <c r="M3338">
        <v>14000</v>
      </c>
      <c r="N3338">
        <v>210133</v>
      </c>
      <c r="O3338">
        <v>66800</v>
      </c>
    </row>
    <row r="3339" spans="5:15" x14ac:dyDescent="0.25">
      <c r="E3339">
        <v>14000</v>
      </c>
      <c r="F3339">
        <v>175276</v>
      </c>
      <c r="G3339">
        <v>387232</v>
      </c>
      <c r="I3339">
        <v>14000</v>
      </c>
      <c r="J3339">
        <v>293324</v>
      </c>
      <c r="K3339">
        <v>43798</v>
      </c>
      <c r="M3339">
        <v>14000</v>
      </c>
      <c r="N3339">
        <v>205063</v>
      </c>
      <c r="O3339">
        <v>69606</v>
      </c>
    </row>
    <row r="3340" spans="5:15" x14ac:dyDescent="0.25">
      <c r="E3340">
        <v>14000</v>
      </c>
      <c r="F3340">
        <v>175384</v>
      </c>
      <c r="G3340">
        <v>387232</v>
      </c>
      <c r="I3340">
        <v>14000</v>
      </c>
      <c r="J3340">
        <v>283730</v>
      </c>
      <c r="K3340">
        <v>44350</v>
      </c>
      <c r="M3340">
        <v>14000</v>
      </c>
      <c r="N3340">
        <v>204728</v>
      </c>
      <c r="O3340">
        <v>66278</v>
      </c>
    </row>
    <row r="3341" spans="5:15" x14ac:dyDescent="0.25">
      <c r="E3341">
        <v>14000</v>
      </c>
      <c r="F3341">
        <v>175368</v>
      </c>
      <c r="G3341">
        <v>387232</v>
      </c>
      <c r="I3341">
        <v>14000</v>
      </c>
      <c r="J3341">
        <v>298528</v>
      </c>
      <c r="K3341">
        <v>43659</v>
      </c>
      <c r="M3341">
        <v>14000</v>
      </c>
      <c r="N3341">
        <v>211198</v>
      </c>
      <c r="O3341">
        <v>66515</v>
      </c>
    </row>
    <row r="3342" spans="5:15" x14ac:dyDescent="0.25">
      <c r="E3342">
        <v>14000</v>
      </c>
      <c r="F3342">
        <v>175432</v>
      </c>
      <c r="G3342">
        <v>387232</v>
      </c>
      <c r="I3342">
        <v>14000</v>
      </c>
      <c r="J3342">
        <v>281489</v>
      </c>
      <c r="K3342">
        <v>44919</v>
      </c>
      <c r="M3342">
        <v>14000</v>
      </c>
      <c r="N3342">
        <v>214823</v>
      </c>
      <c r="O3342">
        <v>65686</v>
      </c>
    </row>
    <row r="3343" spans="5:15" x14ac:dyDescent="0.25">
      <c r="E3343">
        <v>14000</v>
      </c>
      <c r="F3343">
        <v>175462</v>
      </c>
      <c r="G3343">
        <v>387232</v>
      </c>
      <c r="I3343">
        <v>14000</v>
      </c>
      <c r="J3343">
        <v>297107</v>
      </c>
      <c r="K3343">
        <v>43914</v>
      </c>
      <c r="M3343">
        <v>14000</v>
      </c>
      <c r="N3343">
        <v>217738</v>
      </c>
      <c r="O3343">
        <v>74979</v>
      </c>
    </row>
    <row r="3344" spans="5:15" x14ac:dyDescent="0.25">
      <c r="E3344">
        <v>14000</v>
      </c>
      <c r="F3344">
        <v>175287</v>
      </c>
      <c r="G3344">
        <v>387232</v>
      </c>
      <c r="I3344">
        <v>14000</v>
      </c>
      <c r="J3344">
        <v>270862</v>
      </c>
      <c r="K3344">
        <v>45067</v>
      </c>
      <c r="M3344">
        <v>14000</v>
      </c>
      <c r="N3344">
        <v>200724</v>
      </c>
      <c r="O3344">
        <v>64974</v>
      </c>
    </row>
    <row r="3345" spans="5:15" x14ac:dyDescent="0.25">
      <c r="E3345">
        <v>14000</v>
      </c>
      <c r="F3345">
        <v>175252</v>
      </c>
      <c r="G3345">
        <v>387232</v>
      </c>
      <c r="I3345">
        <v>14000</v>
      </c>
      <c r="J3345">
        <v>274488</v>
      </c>
      <c r="K3345">
        <v>44616</v>
      </c>
      <c r="M3345">
        <v>14000</v>
      </c>
      <c r="N3345">
        <v>205948</v>
      </c>
      <c r="O3345">
        <v>67509</v>
      </c>
    </row>
    <row r="3346" spans="5:15" x14ac:dyDescent="0.25">
      <c r="E3346">
        <v>14000</v>
      </c>
      <c r="F3346">
        <v>175395</v>
      </c>
      <c r="G3346">
        <v>387232</v>
      </c>
      <c r="I3346">
        <v>14000</v>
      </c>
      <c r="J3346">
        <v>265536</v>
      </c>
      <c r="K3346">
        <v>44869</v>
      </c>
      <c r="M3346">
        <v>14000</v>
      </c>
      <c r="N3346">
        <v>205324</v>
      </c>
      <c r="O3346">
        <v>66134</v>
      </c>
    </row>
    <row r="3347" spans="5:15" x14ac:dyDescent="0.25">
      <c r="E3347">
        <v>14000</v>
      </c>
      <c r="F3347">
        <v>175347</v>
      </c>
      <c r="G3347">
        <v>387232</v>
      </c>
      <c r="I3347">
        <v>14000</v>
      </c>
      <c r="J3347">
        <v>276075</v>
      </c>
      <c r="K3347">
        <v>44647</v>
      </c>
      <c r="M3347">
        <v>14000</v>
      </c>
      <c r="N3347">
        <v>206274</v>
      </c>
      <c r="O3347">
        <v>69396</v>
      </c>
    </row>
    <row r="3348" spans="5:15" x14ac:dyDescent="0.25">
      <c r="E3348">
        <v>14000</v>
      </c>
      <c r="F3348">
        <v>175338</v>
      </c>
      <c r="G3348">
        <v>387232</v>
      </c>
      <c r="I3348">
        <v>14000</v>
      </c>
      <c r="J3348">
        <v>290747</v>
      </c>
      <c r="K3348">
        <v>44373</v>
      </c>
      <c r="M3348">
        <v>14000</v>
      </c>
      <c r="N3348">
        <v>210303</v>
      </c>
      <c r="O3348">
        <v>66886</v>
      </c>
    </row>
    <row r="3349" spans="5:15" x14ac:dyDescent="0.25">
      <c r="E3349">
        <v>14000</v>
      </c>
      <c r="F3349">
        <v>175463</v>
      </c>
      <c r="G3349">
        <v>387232</v>
      </c>
      <c r="I3349">
        <v>14000</v>
      </c>
      <c r="J3349">
        <v>277260</v>
      </c>
      <c r="K3349">
        <v>44424</v>
      </c>
      <c r="M3349">
        <v>14000</v>
      </c>
      <c r="N3349">
        <v>221153</v>
      </c>
      <c r="O3349">
        <v>62763</v>
      </c>
    </row>
    <row r="3350" spans="5:15" x14ac:dyDescent="0.25">
      <c r="E3350">
        <v>14000</v>
      </c>
      <c r="F3350">
        <v>175352</v>
      </c>
      <c r="G3350">
        <v>387232</v>
      </c>
      <c r="I3350">
        <v>14000</v>
      </c>
      <c r="J3350">
        <v>268716</v>
      </c>
      <c r="K3350">
        <v>44721</v>
      </c>
      <c r="M3350">
        <v>14000</v>
      </c>
      <c r="N3350">
        <v>212474</v>
      </c>
      <c r="O3350">
        <v>66693</v>
      </c>
    </row>
    <row r="3351" spans="5:15" x14ac:dyDescent="0.25">
      <c r="E3351">
        <v>14000</v>
      </c>
      <c r="F3351">
        <v>175353</v>
      </c>
      <c r="G3351">
        <v>387232</v>
      </c>
      <c r="I3351">
        <v>14000</v>
      </c>
      <c r="J3351">
        <v>282969</v>
      </c>
      <c r="K3351">
        <v>44414</v>
      </c>
      <c r="M3351">
        <v>14000</v>
      </c>
      <c r="N3351">
        <v>209728</v>
      </c>
      <c r="O3351">
        <v>67371</v>
      </c>
    </row>
    <row r="3352" spans="5:15" x14ac:dyDescent="0.25">
      <c r="E3352">
        <v>14000</v>
      </c>
      <c r="F3352">
        <v>175287</v>
      </c>
      <c r="G3352">
        <v>387232</v>
      </c>
      <c r="I3352">
        <v>14000</v>
      </c>
      <c r="J3352">
        <v>282028</v>
      </c>
      <c r="K3352">
        <v>44189</v>
      </c>
      <c r="M3352">
        <v>14000</v>
      </c>
      <c r="N3352">
        <v>210513</v>
      </c>
      <c r="O3352">
        <v>63252</v>
      </c>
    </row>
    <row r="3353" spans="5:15" x14ac:dyDescent="0.25">
      <c r="E3353">
        <v>14000</v>
      </c>
      <c r="F3353">
        <v>175389</v>
      </c>
      <c r="G3353">
        <v>387232</v>
      </c>
      <c r="I3353">
        <v>14000</v>
      </c>
      <c r="J3353">
        <v>283439</v>
      </c>
      <c r="K3353">
        <v>44619</v>
      </c>
      <c r="M3353">
        <v>14000</v>
      </c>
      <c r="N3353">
        <v>212583</v>
      </c>
      <c r="O3353">
        <v>75461</v>
      </c>
    </row>
    <row r="3354" spans="5:15" x14ac:dyDescent="0.25">
      <c r="E3354">
        <v>14000</v>
      </c>
      <c r="F3354">
        <v>175399</v>
      </c>
      <c r="G3354">
        <v>387232</v>
      </c>
      <c r="I3354">
        <v>14000</v>
      </c>
      <c r="J3354">
        <v>296130</v>
      </c>
      <c r="K3354">
        <v>44577</v>
      </c>
      <c r="M3354">
        <v>14000</v>
      </c>
      <c r="N3354">
        <v>208383</v>
      </c>
      <c r="O3354">
        <v>70193</v>
      </c>
    </row>
    <row r="3355" spans="5:15" x14ac:dyDescent="0.25">
      <c r="E3355">
        <v>14000</v>
      </c>
      <c r="F3355">
        <v>175340</v>
      </c>
      <c r="G3355">
        <v>387232</v>
      </c>
      <c r="I3355">
        <v>14000</v>
      </c>
      <c r="J3355">
        <v>284082</v>
      </c>
      <c r="K3355">
        <v>44245</v>
      </c>
      <c r="M3355">
        <v>14000</v>
      </c>
      <c r="N3355">
        <v>215749</v>
      </c>
      <c r="O3355">
        <v>70736</v>
      </c>
    </row>
    <row r="3356" spans="5:15" x14ac:dyDescent="0.25">
      <c r="E3356">
        <v>14000</v>
      </c>
      <c r="F3356">
        <v>175266</v>
      </c>
      <c r="G3356">
        <v>387232</v>
      </c>
      <c r="I3356">
        <v>14000</v>
      </c>
      <c r="J3356">
        <v>275991</v>
      </c>
      <c r="K3356">
        <v>44529</v>
      </c>
      <c r="M3356">
        <v>14000</v>
      </c>
      <c r="N3356">
        <v>209750</v>
      </c>
      <c r="O3356">
        <v>66591</v>
      </c>
    </row>
    <row r="3357" spans="5:15" x14ac:dyDescent="0.25">
      <c r="E3357">
        <v>14000</v>
      </c>
      <c r="F3357">
        <v>175414</v>
      </c>
      <c r="G3357">
        <v>387232</v>
      </c>
      <c r="I3357">
        <v>14000</v>
      </c>
      <c r="J3357">
        <v>273992</v>
      </c>
      <c r="K3357">
        <v>44633</v>
      </c>
      <c r="M3357">
        <v>14000</v>
      </c>
      <c r="N3357">
        <v>220185</v>
      </c>
      <c r="O3357">
        <v>66795</v>
      </c>
    </row>
    <row r="3358" spans="5:15" x14ac:dyDescent="0.25">
      <c r="E3358">
        <v>14000</v>
      </c>
      <c r="F3358">
        <v>175366</v>
      </c>
      <c r="G3358">
        <v>387232</v>
      </c>
      <c r="I3358">
        <v>14000</v>
      </c>
      <c r="J3358">
        <v>285973</v>
      </c>
      <c r="K3358">
        <v>44322</v>
      </c>
      <c r="M3358">
        <v>14000</v>
      </c>
      <c r="N3358">
        <v>208304</v>
      </c>
      <c r="O3358">
        <v>67443</v>
      </c>
    </row>
    <row r="3359" spans="5:15" x14ac:dyDescent="0.25">
      <c r="E3359">
        <v>14000</v>
      </c>
      <c r="F3359">
        <v>175473</v>
      </c>
      <c r="G3359">
        <v>387232</v>
      </c>
      <c r="I3359">
        <v>14000</v>
      </c>
      <c r="J3359">
        <v>282917</v>
      </c>
      <c r="K3359">
        <v>44622</v>
      </c>
      <c r="M3359">
        <v>14000</v>
      </c>
      <c r="N3359">
        <v>211333</v>
      </c>
      <c r="O3359">
        <v>68783</v>
      </c>
    </row>
    <row r="3360" spans="5:15" x14ac:dyDescent="0.25">
      <c r="E3360">
        <v>14000</v>
      </c>
      <c r="F3360">
        <v>175496</v>
      </c>
      <c r="G3360">
        <v>387232</v>
      </c>
      <c r="I3360">
        <v>14000</v>
      </c>
      <c r="J3360">
        <v>268622</v>
      </c>
      <c r="K3360">
        <v>44974</v>
      </c>
      <c r="M3360">
        <v>14000</v>
      </c>
      <c r="N3360">
        <v>209422</v>
      </c>
      <c r="O3360">
        <v>65275</v>
      </c>
    </row>
    <row r="3361" spans="5:15" x14ac:dyDescent="0.25">
      <c r="E3361">
        <v>14000</v>
      </c>
      <c r="F3361">
        <v>175313</v>
      </c>
      <c r="G3361">
        <v>387232</v>
      </c>
      <c r="I3361">
        <v>14000</v>
      </c>
      <c r="J3361">
        <v>283748</v>
      </c>
      <c r="K3361">
        <v>44467</v>
      </c>
      <c r="M3361">
        <v>14000</v>
      </c>
      <c r="N3361">
        <v>212297</v>
      </c>
      <c r="O3361">
        <v>67794</v>
      </c>
    </row>
    <row r="3362" spans="5:15" x14ac:dyDescent="0.25">
      <c r="E3362">
        <v>14000</v>
      </c>
      <c r="F3362">
        <v>175404</v>
      </c>
      <c r="G3362">
        <v>387232</v>
      </c>
      <c r="I3362">
        <v>14000</v>
      </c>
      <c r="J3362">
        <v>268002</v>
      </c>
      <c r="K3362">
        <v>45076</v>
      </c>
      <c r="M3362">
        <v>14000</v>
      </c>
      <c r="N3362">
        <v>220253</v>
      </c>
      <c r="O3362">
        <v>63524</v>
      </c>
    </row>
    <row r="3363" spans="5:15" x14ac:dyDescent="0.25">
      <c r="E3363">
        <v>14000</v>
      </c>
      <c r="F3363">
        <v>175247</v>
      </c>
      <c r="G3363">
        <v>387232</v>
      </c>
      <c r="I3363">
        <v>14000</v>
      </c>
      <c r="J3363">
        <v>270623</v>
      </c>
      <c r="K3363">
        <v>44832</v>
      </c>
      <c r="M3363">
        <v>14000</v>
      </c>
      <c r="N3363">
        <v>208910</v>
      </c>
      <c r="O3363">
        <v>71207</v>
      </c>
    </row>
    <row r="3364" spans="5:15" x14ac:dyDescent="0.25">
      <c r="E3364">
        <v>14000</v>
      </c>
      <c r="F3364">
        <v>175316</v>
      </c>
      <c r="G3364">
        <v>387232</v>
      </c>
      <c r="I3364">
        <v>14000</v>
      </c>
      <c r="J3364">
        <v>285043</v>
      </c>
      <c r="K3364">
        <v>44584</v>
      </c>
      <c r="M3364">
        <v>14000</v>
      </c>
      <c r="N3364">
        <v>205429</v>
      </c>
      <c r="O3364">
        <v>67141</v>
      </c>
    </row>
    <row r="3365" spans="5:15" x14ac:dyDescent="0.25">
      <c r="E3365">
        <v>14000</v>
      </c>
      <c r="F3365">
        <v>175305</v>
      </c>
      <c r="G3365">
        <v>387232</v>
      </c>
      <c r="I3365">
        <v>14000</v>
      </c>
      <c r="J3365">
        <v>280443</v>
      </c>
      <c r="K3365">
        <v>44427</v>
      </c>
      <c r="M3365">
        <v>14000</v>
      </c>
      <c r="N3365">
        <v>209444</v>
      </c>
      <c r="O3365">
        <v>67202</v>
      </c>
    </row>
    <row r="3366" spans="5:15" x14ac:dyDescent="0.25">
      <c r="E3366">
        <v>14000</v>
      </c>
      <c r="F3366">
        <v>175371</v>
      </c>
      <c r="G3366">
        <v>387232</v>
      </c>
      <c r="I3366">
        <v>14000</v>
      </c>
      <c r="J3366">
        <v>273471</v>
      </c>
      <c r="K3366">
        <v>44624</v>
      </c>
      <c r="M3366">
        <v>14000</v>
      </c>
      <c r="N3366">
        <v>218256</v>
      </c>
      <c r="O3366">
        <v>70109</v>
      </c>
    </row>
    <row r="3367" spans="5:15" x14ac:dyDescent="0.25">
      <c r="E3367">
        <v>14000</v>
      </c>
      <c r="F3367">
        <v>175304</v>
      </c>
      <c r="G3367">
        <v>387232</v>
      </c>
      <c r="I3367">
        <v>14000</v>
      </c>
      <c r="J3367">
        <v>269704</v>
      </c>
      <c r="K3367">
        <v>44771</v>
      </c>
      <c r="M3367">
        <v>14000</v>
      </c>
      <c r="N3367">
        <v>210498</v>
      </c>
      <c r="O3367">
        <v>67695</v>
      </c>
    </row>
    <row r="3368" spans="5:15" x14ac:dyDescent="0.25">
      <c r="E3368">
        <v>14000</v>
      </c>
      <c r="F3368">
        <v>175361</v>
      </c>
      <c r="G3368">
        <v>387232</v>
      </c>
      <c r="I3368">
        <v>14000</v>
      </c>
      <c r="J3368">
        <v>284358</v>
      </c>
      <c r="K3368">
        <v>44225</v>
      </c>
      <c r="M3368">
        <v>14000</v>
      </c>
      <c r="N3368">
        <v>210830</v>
      </c>
      <c r="O3368">
        <v>62870</v>
      </c>
    </row>
    <row r="3369" spans="5:15" x14ac:dyDescent="0.25">
      <c r="E3369">
        <v>14000</v>
      </c>
      <c r="F3369">
        <v>175317</v>
      </c>
      <c r="G3369">
        <v>387232</v>
      </c>
      <c r="I3369">
        <v>14000</v>
      </c>
      <c r="J3369">
        <v>277942</v>
      </c>
      <c r="K3369">
        <v>44557</v>
      </c>
      <c r="M3369">
        <v>14000</v>
      </c>
      <c r="N3369">
        <v>206327</v>
      </c>
      <c r="O3369">
        <v>68358</v>
      </c>
    </row>
    <row r="3370" spans="5:15" x14ac:dyDescent="0.25">
      <c r="E3370">
        <v>14000</v>
      </c>
      <c r="F3370">
        <v>175317</v>
      </c>
      <c r="G3370">
        <v>387232</v>
      </c>
      <c r="I3370">
        <v>14000</v>
      </c>
      <c r="J3370">
        <v>281194</v>
      </c>
      <c r="K3370">
        <v>44637</v>
      </c>
      <c r="M3370">
        <v>14000</v>
      </c>
      <c r="N3370">
        <v>207012</v>
      </c>
      <c r="O3370">
        <v>67899</v>
      </c>
    </row>
    <row r="3371" spans="5:15" x14ac:dyDescent="0.25">
      <c r="E3371">
        <v>14000</v>
      </c>
      <c r="F3371">
        <v>175235</v>
      </c>
      <c r="G3371">
        <v>387232</v>
      </c>
      <c r="I3371">
        <v>14000</v>
      </c>
      <c r="J3371">
        <v>265977</v>
      </c>
      <c r="K3371">
        <v>44964</v>
      </c>
      <c r="M3371">
        <v>14000</v>
      </c>
      <c r="N3371">
        <v>213901</v>
      </c>
      <c r="O3371">
        <v>70631</v>
      </c>
    </row>
    <row r="3372" spans="5:15" x14ac:dyDescent="0.25">
      <c r="E3372">
        <v>14000</v>
      </c>
      <c r="F3372">
        <v>175372</v>
      </c>
      <c r="G3372">
        <v>387232</v>
      </c>
      <c r="I3372">
        <v>14000</v>
      </c>
      <c r="J3372">
        <v>275274</v>
      </c>
      <c r="K3372">
        <v>44895</v>
      </c>
      <c r="M3372">
        <v>14000</v>
      </c>
      <c r="N3372">
        <v>207761</v>
      </c>
      <c r="O3372">
        <v>64053</v>
      </c>
    </row>
    <row r="3373" spans="5:15" x14ac:dyDescent="0.25">
      <c r="E3373">
        <v>14000</v>
      </c>
      <c r="F3373">
        <v>175225</v>
      </c>
      <c r="G3373">
        <v>387232</v>
      </c>
      <c r="I3373">
        <v>14000</v>
      </c>
      <c r="J3373">
        <v>279603</v>
      </c>
      <c r="K3373">
        <v>44622</v>
      </c>
      <c r="M3373">
        <v>14000</v>
      </c>
      <c r="N3373">
        <v>214900</v>
      </c>
      <c r="O3373">
        <v>62736</v>
      </c>
    </row>
    <row r="3374" spans="5:15" x14ac:dyDescent="0.25">
      <c r="E3374">
        <v>14000</v>
      </c>
      <c r="F3374">
        <v>175402</v>
      </c>
      <c r="G3374">
        <v>387232</v>
      </c>
      <c r="I3374">
        <v>14000</v>
      </c>
      <c r="J3374">
        <v>279669</v>
      </c>
      <c r="K3374">
        <v>44978</v>
      </c>
      <c r="M3374">
        <v>14000</v>
      </c>
      <c r="N3374">
        <v>228707</v>
      </c>
      <c r="O3374">
        <v>61490</v>
      </c>
    </row>
    <row r="3375" spans="5:15" x14ac:dyDescent="0.25">
      <c r="E3375">
        <v>14000</v>
      </c>
      <c r="F3375">
        <v>175268</v>
      </c>
      <c r="G3375">
        <v>387232</v>
      </c>
      <c r="I3375">
        <v>14000</v>
      </c>
      <c r="J3375">
        <v>270185</v>
      </c>
      <c r="K3375">
        <v>45169</v>
      </c>
      <c r="M3375">
        <v>14000</v>
      </c>
      <c r="N3375">
        <v>218194</v>
      </c>
      <c r="O3375">
        <v>64133</v>
      </c>
    </row>
    <row r="3376" spans="5:15" x14ac:dyDescent="0.25">
      <c r="E3376">
        <v>14000</v>
      </c>
      <c r="F3376">
        <v>175361</v>
      </c>
      <c r="G3376">
        <v>387232</v>
      </c>
      <c r="I3376">
        <v>14000</v>
      </c>
      <c r="J3376">
        <v>275814</v>
      </c>
      <c r="K3376">
        <v>44605</v>
      </c>
      <c r="M3376">
        <v>14000</v>
      </c>
      <c r="N3376">
        <v>213852</v>
      </c>
      <c r="O3376">
        <v>76356</v>
      </c>
    </row>
    <row r="3377" spans="5:15" x14ac:dyDescent="0.25">
      <c r="E3377">
        <v>14000</v>
      </c>
      <c r="F3377">
        <v>175392</v>
      </c>
      <c r="G3377">
        <v>387232</v>
      </c>
      <c r="I3377">
        <v>14000</v>
      </c>
      <c r="J3377">
        <v>276613</v>
      </c>
      <c r="K3377">
        <v>44645</v>
      </c>
      <c r="M3377">
        <v>14000</v>
      </c>
      <c r="N3377">
        <v>209684</v>
      </c>
      <c r="O3377">
        <v>69892</v>
      </c>
    </row>
    <row r="3378" spans="5:15" x14ac:dyDescent="0.25">
      <c r="E3378">
        <v>14000</v>
      </c>
      <c r="F3378">
        <v>175422</v>
      </c>
      <c r="G3378">
        <v>387232</v>
      </c>
      <c r="I3378">
        <v>14000</v>
      </c>
      <c r="J3378">
        <v>302379</v>
      </c>
      <c r="K3378">
        <v>44112</v>
      </c>
      <c r="M3378">
        <v>14000</v>
      </c>
      <c r="N3378">
        <v>209403</v>
      </c>
      <c r="O3378">
        <v>63492</v>
      </c>
    </row>
    <row r="3379" spans="5:15" x14ac:dyDescent="0.25">
      <c r="E3379">
        <v>14000</v>
      </c>
      <c r="F3379">
        <v>175316</v>
      </c>
      <c r="G3379">
        <v>387232</v>
      </c>
      <c r="I3379">
        <v>14000</v>
      </c>
      <c r="J3379">
        <v>271609</v>
      </c>
      <c r="K3379">
        <v>44618</v>
      </c>
      <c r="M3379">
        <v>14000</v>
      </c>
      <c r="N3379">
        <v>207166</v>
      </c>
      <c r="O3379">
        <v>62910</v>
      </c>
    </row>
    <row r="3380" spans="5:15" x14ac:dyDescent="0.25">
      <c r="E3380">
        <v>14000</v>
      </c>
      <c r="F3380">
        <v>175448</v>
      </c>
      <c r="G3380">
        <v>387232</v>
      </c>
      <c r="I3380">
        <v>14000</v>
      </c>
      <c r="J3380">
        <v>264811</v>
      </c>
      <c r="K3380">
        <v>44908</v>
      </c>
      <c r="M3380">
        <v>14000</v>
      </c>
      <c r="N3380">
        <v>215156</v>
      </c>
      <c r="O3380">
        <v>70295</v>
      </c>
    </row>
    <row r="3381" spans="5:15" x14ac:dyDescent="0.25">
      <c r="E3381">
        <v>14000</v>
      </c>
      <c r="F3381">
        <v>175263</v>
      </c>
      <c r="G3381">
        <v>387232</v>
      </c>
      <c r="I3381">
        <v>14000</v>
      </c>
      <c r="J3381">
        <v>281953</v>
      </c>
      <c r="K3381">
        <v>44651</v>
      </c>
      <c r="M3381">
        <v>14000</v>
      </c>
      <c r="N3381">
        <v>218987</v>
      </c>
      <c r="O3381">
        <v>60920</v>
      </c>
    </row>
    <row r="3382" spans="5:15" x14ac:dyDescent="0.25">
      <c r="E3382">
        <v>14000</v>
      </c>
      <c r="F3382">
        <v>175476</v>
      </c>
      <c r="G3382">
        <v>387232</v>
      </c>
      <c r="I3382">
        <v>14000</v>
      </c>
      <c r="J3382">
        <v>274282</v>
      </c>
      <c r="K3382">
        <v>44749</v>
      </c>
      <c r="M3382">
        <v>14000</v>
      </c>
      <c r="N3382">
        <v>208597</v>
      </c>
      <c r="O3382">
        <v>65093</v>
      </c>
    </row>
    <row r="3383" spans="5:15" x14ac:dyDescent="0.25">
      <c r="E3383">
        <v>14000</v>
      </c>
      <c r="F3383">
        <v>175294</v>
      </c>
      <c r="G3383">
        <v>387232</v>
      </c>
      <c r="I3383">
        <v>14000</v>
      </c>
      <c r="J3383">
        <v>295808</v>
      </c>
      <c r="K3383">
        <v>44352</v>
      </c>
      <c r="M3383">
        <v>14000</v>
      </c>
      <c r="N3383">
        <v>214427</v>
      </c>
      <c r="O3383">
        <v>72419</v>
      </c>
    </row>
    <row r="3384" spans="5:15" x14ac:dyDescent="0.25">
      <c r="E3384">
        <v>14000</v>
      </c>
      <c r="F3384">
        <v>175294</v>
      </c>
      <c r="G3384">
        <v>387232</v>
      </c>
      <c r="I3384">
        <v>14000</v>
      </c>
      <c r="J3384">
        <v>286002</v>
      </c>
      <c r="K3384">
        <v>44044</v>
      </c>
      <c r="M3384">
        <v>14000</v>
      </c>
      <c r="N3384">
        <v>221357</v>
      </c>
      <c r="O3384">
        <v>67654</v>
      </c>
    </row>
    <row r="3385" spans="5:15" x14ac:dyDescent="0.25">
      <c r="E3385">
        <v>14000</v>
      </c>
      <c r="F3385">
        <v>175249</v>
      </c>
      <c r="G3385">
        <v>387232</v>
      </c>
      <c r="I3385">
        <v>14000</v>
      </c>
      <c r="J3385">
        <v>267811</v>
      </c>
      <c r="K3385">
        <v>45021</v>
      </c>
      <c r="M3385">
        <v>14000</v>
      </c>
      <c r="N3385">
        <v>207229</v>
      </c>
      <c r="O3385">
        <v>65094</v>
      </c>
    </row>
    <row r="3386" spans="5:15" x14ac:dyDescent="0.25">
      <c r="E3386">
        <v>14000</v>
      </c>
      <c r="F3386">
        <v>175427</v>
      </c>
      <c r="G3386">
        <v>387232</v>
      </c>
      <c r="I3386">
        <v>14000</v>
      </c>
      <c r="J3386">
        <v>279251</v>
      </c>
      <c r="K3386">
        <v>44470</v>
      </c>
      <c r="M3386">
        <v>14000</v>
      </c>
      <c r="N3386">
        <v>208596</v>
      </c>
      <c r="O3386">
        <v>66451</v>
      </c>
    </row>
    <row r="3387" spans="5:15" x14ac:dyDescent="0.25">
      <c r="E3387">
        <v>14000</v>
      </c>
      <c r="F3387">
        <v>175294</v>
      </c>
      <c r="G3387">
        <v>387232</v>
      </c>
      <c r="I3387">
        <v>14000</v>
      </c>
      <c r="J3387">
        <v>280261</v>
      </c>
      <c r="K3387">
        <v>44278</v>
      </c>
      <c r="M3387">
        <v>14000</v>
      </c>
      <c r="N3387">
        <v>209602</v>
      </c>
      <c r="O3387">
        <v>65799</v>
      </c>
    </row>
    <row r="3388" spans="5:15" x14ac:dyDescent="0.25">
      <c r="E3388">
        <v>14000</v>
      </c>
      <c r="F3388">
        <v>175454</v>
      </c>
      <c r="G3388">
        <v>387232</v>
      </c>
      <c r="I3388">
        <v>14000</v>
      </c>
      <c r="J3388">
        <v>270461</v>
      </c>
      <c r="K3388">
        <v>44683</v>
      </c>
      <c r="M3388">
        <v>14000</v>
      </c>
      <c r="N3388">
        <v>216067</v>
      </c>
      <c r="O3388">
        <v>65870</v>
      </c>
    </row>
    <row r="3389" spans="5:15" x14ac:dyDescent="0.25">
      <c r="E3389">
        <v>14000</v>
      </c>
      <c r="F3389">
        <v>175401</v>
      </c>
      <c r="G3389">
        <v>387232</v>
      </c>
      <c r="I3389">
        <v>14000</v>
      </c>
      <c r="J3389">
        <v>272949</v>
      </c>
      <c r="K3389">
        <v>44711</v>
      </c>
      <c r="M3389">
        <v>14000</v>
      </c>
      <c r="N3389">
        <v>207304</v>
      </c>
      <c r="O3389">
        <v>70984</v>
      </c>
    </row>
    <row r="3390" spans="5:15" x14ac:dyDescent="0.25">
      <c r="E3390">
        <v>14000</v>
      </c>
      <c r="F3390">
        <v>175330</v>
      </c>
      <c r="G3390">
        <v>387232</v>
      </c>
      <c r="I3390">
        <v>14000</v>
      </c>
      <c r="J3390">
        <v>288338</v>
      </c>
      <c r="K3390">
        <v>44297</v>
      </c>
      <c r="M3390">
        <v>14000</v>
      </c>
      <c r="N3390">
        <v>206116</v>
      </c>
      <c r="O3390">
        <v>67137</v>
      </c>
    </row>
    <row r="3391" spans="5:15" x14ac:dyDescent="0.25">
      <c r="E3391">
        <v>14000</v>
      </c>
      <c r="F3391">
        <v>175498</v>
      </c>
      <c r="G3391">
        <v>387232</v>
      </c>
      <c r="I3391">
        <v>14000</v>
      </c>
      <c r="J3391">
        <v>266031</v>
      </c>
      <c r="K3391">
        <v>44956</v>
      </c>
      <c r="M3391">
        <v>14000</v>
      </c>
      <c r="N3391">
        <v>207459</v>
      </c>
      <c r="O3391">
        <v>66974</v>
      </c>
    </row>
    <row r="3392" spans="5:15" x14ac:dyDescent="0.25">
      <c r="E3392">
        <v>14000</v>
      </c>
      <c r="F3392">
        <v>175417</v>
      </c>
      <c r="G3392">
        <v>387232</v>
      </c>
      <c r="I3392">
        <v>14000</v>
      </c>
      <c r="J3392">
        <v>277698</v>
      </c>
      <c r="K3392">
        <v>44803</v>
      </c>
      <c r="M3392">
        <v>14000</v>
      </c>
      <c r="N3392">
        <v>221380</v>
      </c>
      <c r="O3392">
        <v>61588</v>
      </c>
    </row>
    <row r="3393" spans="5:15" x14ac:dyDescent="0.25">
      <c r="E3393">
        <v>14000</v>
      </c>
      <c r="F3393">
        <v>175459</v>
      </c>
      <c r="G3393">
        <v>387232</v>
      </c>
      <c r="I3393">
        <v>14000</v>
      </c>
      <c r="J3393">
        <v>278176</v>
      </c>
      <c r="K3393">
        <v>44628</v>
      </c>
      <c r="M3393">
        <v>14000</v>
      </c>
      <c r="N3393">
        <v>239000</v>
      </c>
      <c r="O3393">
        <v>58629</v>
      </c>
    </row>
    <row r="3394" spans="5:15" x14ac:dyDescent="0.25">
      <c r="E3394">
        <v>14000</v>
      </c>
      <c r="F3394">
        <v>175370</v>
      </c>
      <c r="G3394">
        <v>387232</v>
      </c>
      <c r="I3394">
        <v>14000</v>
      </c>
      <c r="J3394">
        <v>279905</v>
      </c>
      <c r="K3394">
        <v>44630</v>
      </c>
      <c r="M3394">
        <v>14000</v>
      </c>
      <c r="N3394">
        <v>225169</v>
      </c>
      <c r="O3394">
        <v>75156</v>
      </c>
    </row>
    <row r="3395" spans="5:15" x14ac:dyDescent="0.25">
      <c r="E3395">
        <v>14000</v>
      </c>
      <c r="F3395">
        <v>175368</v>
      </c>
      <c r="G3395">
        <v>387232</v>
      </c>
      <c r="I3395">
        <v>14000</v>
      </c>
      <c r="J3395">
        <v>268911</v>
      </c>
      <c r="K3395">
        <v>44622</v>
      </c>
      <c r="M3395">
        <v>14000</v>
      </c>
      <c r="N3395">
        <v>213139</v>
      </c>
      <c r="O3395">
        <v>67439</v>
      </c>
    </row>
    <row r="3396" spans="5:15" x14ac:dyDescent="0.25">
      <c r="E3396">
        <v>14000</v>
      </c>
      <c r="F3396">
        <v>175295</v>
      </c>
      <c r="G3396">
        <v>387232</v>
      </c>
      <c r="I3396">
        <v>14000</v>
      </c>
      <c r="J3396">
        <v>270925</v>
      </c>
      <c r="K3396">
        <v>44740</v>
      </c>
      <c r="M3396">
        <v>14000</v>
      </c>
      <c r="N3396">
        <v>208358</v>
      </c>
      <c r="O3396">
        <v>66732</v>
      </c>
    </row>
    <row r="3397" spans="5:15" x14ac:dyDescent="0.25">
      <c r="E3397">
        <v>14000</v>
      </c>
      <c r="F3397">
        <v>175198</v>
      </c>
      <c r="G3397">
        <v>387232</v>
      </c>
      <c r="I3397">
        <v>14000</v>
      </c>
      <c r="J3397">
        <v>305909</v>
      </c>
      <c r="K3397">
        <v>43542</v>
      </c>
      <c r="M3397">
        <v>14000</v>
      </c>
      <c r="N3397">
        <v>210433</v>
      </c>
      <c r="O3397">
        <v>68191</v>
      </c>
    </row>
    <row r="3398" spans="5:15" x14ac:dyDescent="0.25">
      <c r="E3398">
        <v>14000</v>
      </c>
      <c r="F3398">
        <v>175413</v>
      </c>
      <c r="G3398">
        <v>387232</v>
      </c>
      <c r="I3398">
        <v>14000</v>
      </c>
      <c r="J3398">
        <v>277483</v>
      </c>
      <c r="K3398">
        <v>44479</v>
      </c>
      <c r="M3398">
        <v>14000</v>
      </c>
      <c r="N3398">
        <v>213191</v>
      </c>
      <c r="O3398">
        <v>67341</v>
      </c>
    </row>
    <row r="3399" spans="5:15" x14ac:dyDescent="0.25">
      <c r="E3399">
        <v>14000</v>
      </c>
      <c r="F3399">
        <v>175374</v>
      </c>
      <c r="G3399">
        <v>387232</v>
      </c>
      <c r="I3399">
        <v>14000</v>
      </c>
      <c r="J3399">
        <v>289682</v>
      </c>
      <c r="K3399">
        <v>44220</v>
      </c>
      <c r="M3399">
        <v>14000</v>
      </c>
      <c r="N3399">
        <v>223163</v>
      </c>
      <c r="O3399">
        <v>69211</v>
      </c>
    </row>
    <row r="3400" spans="5:15" x14ac:dyDescent="0.25">
      <c r="E3400">
        <v>14000</v>
      </c>
      <c r="F3400">
        <v>175469</v>
      </c>
      <c r="G3400">
        <v>387232</v>
      </c>
      <c r="I3400">
        <v>14000</v>
      </c>
      <c r="J3400">
        <v>273445</v>
      </c>
      <c r="K3400">
        <v>44509</v>
      </c>
      <c r="M3400">
        <v>14000</v>
      </c>
      <c r="N3400">
        <v>210728</v>
      </c>
      <c r="O3400">
        <v>69438</v>
      </c>
    </row>
    <row r="3401" spans="5:15" x14ac:dyDescent="0.25">
      <c r="E3401">
        <v>14000</v>
      </c>
      <c r="F3401">
        <v>175216</v>
      </c>
      <c r="G3401">
        <v>387232</v>
      </c>
      <c r="I3401">
        <v>14000</v>
      </c>
      <c r="J3401">
        <v>270175</v>
      </c>
      <c r="K3401">
        <v>44847</v>
      </c>
      <c r="M3401">
        <v>14000</v>
      </c>
      <c r="N3401">
        <v>208334</v>
      </c>
      <c r="O3401">
        <v>63947</v>
      </c>
    </row>
    <row r="3402" spans="5:15" x14ac:dyDescent="0.25">
      <c r="E3402">
        <v>14000</v>
      </c>
      <c r="F3402">
        <v>175315</v>
      </c>
      <c r="G3402">
        <v>387232</v>
      </c>
      <c r="I3402">
        <v>14000</v>
      </c>
      <c r="J3402">
        <v>268875</v>
      </c>
      <c r="K3402">
        <v>44850</v>
      </c>
      <c r="M3402">
        <v>14000</v>
      </c>
      <c r="N3402">
        <v>217597</v>
      </c>
      <c r="O3402">
        <v>67607</v>
      </c>
    </row>
    <row r="3403" spans="5:15" x14ac:dyDescent="0.25">
      <c r="E3403">
        <v>15000</v>
      </c>
      <c r="F3403">
        <v>189286</v>
      </c>
      <c r="G3403">
        <v>417232</v>
      </c>
      <c r="I3403">
        <v>15000</v>
      </c>
      <c r="J3403">
        <v>281157</v>
      </c>
      <c r="K3403">
        <v>49010</v>
      </c>
      <c r="M3403">
        <v>15000</v>
      </c>
      <c r="N3403">
        <v>224552</v>
      </c>
      <c r="O3403">
        <v>70096</v>
      </c>
    </row>
    <row r="3404" spans="5:15" x14ac:dyDescent="0.25">
      <c r="E3404">
        <v>15000</v>
      </c>
      <c r="F3404">
        <v>189180</v>
      </c>
      <c r="G3404">
        <v>417232</v>
      </c>
      <c r="I3404">
        <v>15000</v>
      </c>
      <c r="J3404">
        <v>289551</v>
      </c>
      <c r="K3404">
        <v>48380</v>
      </c>
      <c r="M3404">
        <v>15000</v>
      </c>
      <c r="N3404">
        <v>225693</v>
      </c>
      <c r="O3404">
        <v>70228</v>
      </c>
    </row>
    <row r="3405" spans="5:15" x14ac:dyDescent="0.25">
      <c r="E3405">
        <v>15000</v>
      </c>
      <c r="F3405">
        <v>189347</v>
      </c>
      <c r="G3405">
        <v>417232</v>
      </c>
      <c r="I3405">
        <v>15000</v>
      </c>
      <c r="J3405">
        <v>278692</v>
      </c>
      <c r="K3405">
        <v>48772</v>
      </c>
      <c r="M3405">
        <v>15000</v>
      </c>
      <c r="N3405">
        <v>250656</v>
      </c>
      <c r="O3405">
        <v>69035</v>
      </c>
    </row>
    <row r="3406" spans="5:15" x14ac:dyDescent="0.25">
      <c r="E3406">
        <v>15000</v>
      </c>
      <c r="F3406">
        <v>189348</v>
      </c>
      <c r="G3406">
        <v>417232</v>
      </c>
      <c r="I3406">
        <v>15000</v>
      </c>
      <c r="J3406">
        <v>286851</v>
      </c>
      <c r="K3406">
        <v>48656</v>
      </c>
      <c r="M3406">
        <v>15000</v>
      </c>
      <c r="N3406">
        <v>228954</v>
      </c>
      <c r="O3406">
        <v>77494</v>
      </c>
    </row>
    <row r="3407" spans="5:15" x14ac:dyDescent="0.25">
      <c r="E3407">
        <v>15000</v>
      </c>
      <c r="F3407">
        <v>189383</v>
      </c>
      <c r="G3407">
        <v>417232</v>
      </c>
      <c r="I3407">
        <v>15000</v>
      </c>
      <c r="J3407">
        <v>290945</v>
      </c>
      <c r="K3407">
        <v>48249</v>
      </c>
      <c r="M3407">
        <v>15000</v>
      </c>
      <c r="N3407">
        <v>244867</v>
      </c>
      <c r="O3407">
        <v>78400</v>
      </c>
    </row>
    <row r="3408" spans="5:15" x14ac:dyDescent="0.25">
      <c r="E3408">
        <v>15000</v>
      </c>
      <c r="F3408">
        <v>189144</v>
      </c>
      <c r="G3408">
        <v>417232</v>
      </c>
      <c r="I3408">
        <v>15000</v>
      </c>
      <c r="J3408">
        <v>295186</v>
      </c>
      <c r="K3408">
        <v>47956</v>
      </c>
      <c r="M3408">
        <v>15000</v>
      </c>
      <c r="N3408">
        <v>229439</v>
      </c>
      <c r="O3408">
        <v>81993</v>
      </c>
    </row>
    <row r="3409" spans="5:15" x14ac:dyDescent="0.25">
      <c r="E3409">
        <v>15000</v>
      </c>
      <c r="F3409">
        <v>189230</v>
      </c>
      <c r="G3409">
        <v>417232</v>
      </c>
      <c r="I3409">
        <v>15000</v>
      </c>
      <c r="J3409">
        <v>299926</v>
      </c>
      <c r="K3409">
        <v>47830</v>
      </c>
      <c r="M3409">
        <v>15000</v>
      </c>
      <c r="N3409">
        <v>230273</v>
      </c>
      <c r="O3409">
        <v>71468</v>
      </c>
    </row>
    <row r="3410" spans="5:15" x14ac:dyDescent="0.25">
      <c r="E3410">
        <v>15000</v>
      </c>
      <c r="F3410">
        <v>189330</v>
      </c>
      <c r="G3410">
        <v>417232</v>
      </c>
      <c r="I3410">
        <v>15000</v>
      </c>
      <c r="J3410">
        <v>317245</v>
      </c>
      <c r="K3410">
        <v>47419</v>
      </c>
      <c r="M3410">
        <v>15000</v>
      </c>
      <c r="N3410">
        <v>223911</v>
      </c>
      <c r="O3410">
        <v>74402</v>
      </c>
    </row>
    <row r="3411" spans="5:15" x14ac:dyDescent="0.25">
      <c r="E3411">
        <v>15000</v>
      </c>
      <c r="F3411">
        <v>189406</v>
      </c>
      <c r="G3411">
        <v>417232</v>
      </c>
      <c r="I3411">
        <v>15000</v>
      </c>
      <c r="J3411">
        <v>300726</v>
      </c>
      <c r="K3411">
        <v>48482</v>
      </c>
      <c r="M3411">
        <v>15000</v>
      </c>
      <c r="N3411">
        <v>230978</v>
      </c>
      <c r="O3411">
        <v>76142</v>
      </c>
    </row>
    <row r="3412" spans="5:15" x14ac:dyDescent="0.25">
      <c r="E3412">
        <v>15000</v>
      </c>
      <c r="F3412">
        <v>189427</v>
      </c>
      <c r="G3412">
        <v>417232</v>
      </c>
      <c r="I3412">
        <v>15000</v>
      </c>
      <c r="J3412">
        <v>288403</v>
      </c>
      <c r="K3412">
        <v>48394</v>
      </c>
      <c r="M3412">
        <v>15000</v>
      </c>
      <c r="N3412">
        <v>223516</v>
      </c>
      <c r="O3412">
        <v>72090</v>
      </c>
    </row>
    <row r="3413" spans="5:15" x14ac:dyDescent="0.25">
      <c r="E3413">
        <v>15000</v>
      </c>
      <c r="F3413">
        <v>189256</v>
      </c>
      <c r="G3413">
        <v>417232</v>
      </c>
      <c r="I3413">
        <v>15000</v>
      </c>
      <c r="J3413">
        <v>306395</v>
      </c>
      <c r="K3413">
        <v>47702</v>
      </c>
      <c r="M3413">
        <v>15000</v>
      </c>
      <c r="N3413">
        <v>240199</v>
      </c>
      <c r="O3413">
        <v>73228</v>
      </c>
    </row>
    <row r="3414" spans="5:15" x14ac:dyDescent="0.25">
      <c r="E3414">
        <v>15000</v>
      </c>
      <c r="F3414">
        <v>189131</v>
      </c>
      <c r="G3414">
        <v>417232</v>
      </c>
      <c r="I3414">
        <v>15000</v>
      </c>
      <c r="J3414">
        <v>291807</v>
      </c>
      <c r="K3414">
        <v>48472</v>
      </c>
      <c r="M3414">
        <v>15000</v>
      </c>
      <c r="N3414">
        <v>221340</v>
      </c>
      <c r="O3414">
        <v>71048</v>
      </c>
    </row>
    <row r="3415" spans="5:15" x14ac:dyDescent="0.25">
      <c r="E3415">
        <v>15000</v>
      </c>
      <c r="F3415">
        <v>189198</v>
      </c>
      <c r="G3415">
        <v>417232</v>
      </c>
      <c r="I3415">
        <v>15000</v>
      </c>
      <c r="J3415">
        <v>311936</v>
      </c>
      <c r="K3415">
        <v>47794</v>
      </c>
      <c r="M3415">
        <v>15000</v>
      </c>
      <c r="N3415">
        <v>227734</v>
      </c>
      <c r="O3415">
        <v>79746</v>
      </c>
    </row>
    <row r="3416" spans="5:15" x14ac:dyDescent="0.25">
      <c r="E3416">
        <v>15000</v>
      </c>
      <c r="F3416">
        <v>189391</v>
      </c>
      <c r="G3416">
        <v>417232</v>
      </c>
      <c r="I3416">
        <v>15000</v>
      </c>
      <c r="J3416">
        <v>296776</v>
      </c>
      <c r="K3416">
        <v>48317</v>
      </c>
      <c r="M3416">
        <v>15000</v>
      </c>
      <c r="N3416">
        <v>223973</v>
      </c>
      <c r="O3416">
        <v>68811</v>
      </c>
    </row>
    <row r="3417" spans="5:15" x14ac:dyDescent="0.25">
      <c r="E3417">
        <v>15000</v>
      </c>
      <c r="F3417">
        <v>189259</v>
      </c>
      <c r="G3417">
        <v>417232</v>
      </c>
      <c r="I3417">
        <v>15000</v>
      </c>
      <c r="J3417">
        <v>309409</v>
      </c>
      <c r="K3417">
        <v>48208</v>
      </c>
      <c r="M3417">
        <v>15000</v>
      </c>
      <c r="N3417">
        <v>224475</v>
      </c>
      <c r="O3417">
        <v>72009</v>
      </c>
    </row>
    <row r="3418" spans="5:15" x14ac:dyDescent="0.25">
      <c r="E3418">
        <v>15000</v>
      </c>
      <c r="F3418">
        <v>189251</v>
      </c>
      <c r="G3418">
        <v>417232</v>
      </c>
      <c r="I3418">
        <v>15000</v>
      </c>
      <c r="J3418">
        <v>291981</v>
      </c>
      <c r="K3418">
        <v>48330</v>
      </c>
      <c r="M3418">
        <v>15000</v>
      </c>
      <c r="N3418">
        <v>228812</v>
      </c>
      <c r="O3418">
        <v>67461</v>
      </c>
    </row>
    <row r="3419" spans="5:15" x14ac:dyDescent="0.25">
      <c r="E3419">
        <v>15000</v>
      </c>
      <c r="F3419">
        <v>189357</v>
      </c>
      <c r="G3419">
        <v>417232</v>
      </c>
      <c r="I3419">
        <v>15000</v>
      </c>
      <c r="J3419">
        <v>299342</v>
      </c>
      <c r="K3419">
        <v>47921</v>
      </c>
      <c r="M3419">
        <v>15000</v>
      </c>
      <c r="N3419">
        <v>227368</v>
      </c>
      <c r="O3419">
        <v>76792</v>
      </c>
    </row>
    <row r="3420" spans="5:15" x14ac:dyDescent="0.25">
      <c r="E3420">
        <v>15000</v>
      </c>
      <c r="F3420">
        <v>189280</v>
      </c>
      <c r="G3420">
        <v>417232</v>
      </c>
      <c r="I3420">
        <v>15000</v>
      </c>
      <c r="J3420">
        <v>316936</v>
      </c>
      <c r="K3420">
        <v>47576</v>
      </c>
      <c r="M3420">
        <v>15000</v>
      </c>
      <c r="N3420">
        <v>222405</v>
      </c>
      <c r="O3420">
        <v>74727</v>
      </c>
    </row>
    <row r="3421" spans="5:15" x14ac:dyDescent="0.25">
      <c r="E3421">
        <v>15000</v>
      </c>
      <c r="F3421">
        <v>189357</v>
      </c>
      <c r="G3421">
        <v>417232</v>
      </c>
      <c r="I3421">
        <v>15000</v>
      </c>
      <c r="J3421">
        <v>295575</v>
      </c>
      <c r="K3421">
        <v>48134</v>
      </c>
      <c r="M3421">
        <v>15000</v>
      </c>
      <c r="N3421">
        <v>240184</v>
      </c>
      <c r="O3421">
        <v>71951</v>
      </c>
    </row>
    <row r="3422" spans="5:15" x14ac:dyDescent="0.25">
      <c r="E3422">
        <v>15000</v>
      </c>
      <c r="F3422">
        <v>189390</v>
      </c>
      <c r="G3422">
        <v>417232</v>
      </c>
      <c r="I3422">
        <v>15000</v>
      </c>
      <c r="J3422">
        <v>293309</v>
      </c>
      <c r="K3422">
        <v>48414</v>
      </c>
      <c r="M3422">
        <v>15000</v>
      </c>
      <c r="N3422">
        <v>225650</v>
      </c>
      <c r="O3422">
        <v>73528</v>
      </c>
    </row>
    <row r="3423" spans="5:15" x14ac:dyDescent="0.25">
      <c r="E3423">
        <v>15000</v>
      </c>
      <c r="F3423">
        <v>189247</v>
      </c>
      <c r="G3423">
        <v>417232</v>
      </c>
      <c r="I3423">
        <v>15000</v>
      </c>
      <c r="J3423">
        <v>294833</v>
      </c>
      <c r="K3423">
        <v>47948</v>
      </c>
      <c r="M3423">
        <v>15000</v>
      </c>
      <c r="N3423">
        <v>239367</v>
      </c>
      <c r="O3423">
        <v>65014</v>
      </c>
    </row>
    <row r="3424" spans="5:15" x14ac:dyDescent="0.25">
      <c r="E3424">
        <v>15000</v>
      </c>
      <c r="F3424">
        <v>189271</v>
      </c>
      <c r="G3424">
        <v>417232</v>
      </c>
      <c r="I3424">
        <v>15000</v>
      </c>
      <c r="J3424">
        <v>296633</v>
      </c>
      <c r="K3424">
        <v>47994</v>
      </c>
      <c r="M3424">
        <v>15000</v>
      </c>
      <c r="N3424">
        <v>249121</v>
      </c>
      <c r="O3424">
        <v>74128</v>
      </c>
    </row>
    <row r="3425" spans="5:15" x14ac:dyDescent="0.25">
      <c r="E3425">
        <v>15000</v>
      </c>
      <c r="F3425">
        <v>189252</v>
      </c>
      <c r="G3425">
        <v>417232</v>
      </c>
      <c r="I3425">
        <v>15000</v>
      </c>
      <c r="J3425">
        <v>298332</v>
      </c>
      <c r="K3425">
        <v>47841</v>
      </c>
      <c r="M3425">
        <v>15000</v>
      </c>
      <c r="N3425">
        <v>243936</v>
      </c>
      <c r="O3425">
        <v>72479</v>
      </c>
    </row>
    <row r="3426" spans="5:15" x14ac:dyDescent="0.25">
      <c r="E3426">
        <v>15000</v>
      </c>
      <c r="F3426">
        <v>189241</v>
      </c>
      <c r="G3426">
        <v>417232</v>
      </c>
      <c r="I3426">
        <v>15000</v>
      </c>
      <c r="J3426">
        <v>305995</v>
      </c>
      <c r="K3426">
        <v>47908</v>
      </c>
      <c r="M3426">
        <v>15000</v>
      </c>
      <c r="N3426">
        <v>232916</v>
      </c>
      <c r="O3426">
        <v>72080</v>
      </c>
    </row>
    <row r="3427" spans="5:15" x14ac:dyDescent="0.25">
      <c r="E3427">
        <v>15000</v>
      </c>
      <c r="F3427">
        <v>189265</v>
      </c>
      <c r="G3427">
        <v>417232</v>
      </c>
      <c r="I3427">
        <v>15000</v>
      </c>
      <c r="J3427">
        <v>291196</v>
      </c>
      <c r="K3427">
        <v>48493</v>
      </c>
      <c r="M3427">
        <v>15000</v>
      </c>
      <c r="N3427">
        <v>222053</v>
      </c>
      <c r="O3427">
        <v>74440</v>
      </c>
    </row>
    <row r="3428" spans="5:15" x14ac:dyDescent="0.25">
      <c r="E3428">
        <v>15000</v>
      </c>
      <c r="F3428">
        <v>189322</v>
      </c>
      <c r="G3428">
        <v>417232</v>
      </c>
      <c r="I3428">
        <v>15000</v>
      </c>
      <c r="J3428">
        <v>296355</v>
      </c>
      <c r="K3428">
        <v>48524</v>
      </c>
      <c r="M3428">
        <v>15000</v>
      </c>
      <c r="N3428">
        <v>243686</v>
      </c>
      <c r="O3428">
        <v>73418</v>
      </c>
    </row>
    <row r="3429" spans="5:15" x14ac:dyDescent="0.25">
      <c r="E3429">
        <v>15000</v>
      </c>
      <c r="F3429">
        <v>189300</v>
      </c>
      <c r="G3429">
        <v>417232</v>
      </c>
      <c r="I3429">
        <v>15000</v>
      </c>
      <c r="J3429">
        <v>309515</v>
      </c>
      <c r="K3429">
        <v>47717</v>
      </c>
      <c r="M3429">
        <v>15000</v>
      </c>
      <c r="N3429">
        <v>228056</v>
      </c>
      <c r="O3429">
        <v>74164</v>
      </c>
    </row>
    <row r="3430" spans="5:15" x14ac:dyDescent="0.25">
      <c r="E3430">
        <v>15000</v>
      </c>
      <c r="F3430">
        <v>189278</v>
      </c>
      <c r="G3430">
        <v>417232</v>
      </c>
      <c r="I3430">
        <v>15000</v>
      </c>
      <c r="J3430">
        <v>290547</v>
      </c>
      <c r="K3430">
        <v>48623</v>
      </c>
      <c r="M3430">
        <v>15000</v>
      </c>
      <c r="N3430">
        <v>220287</v>
      </c>
      <c r="O3430">
        <v>80062</v>
      </c>
    </row>
    <row r="3431" spans="5:15" x14ac:dyDescent="0.25">
      <c r="E3431">
        <v>15000</v>
      </c>
      <c r="F3431">
        <v>189369</v>
      </c>
      <c r="G3431">
        <v>417232</v>
      </c>
      <c r="I3431">
        <v>15000</v>
      </c>
      <c r="J3431">
        <v>303286</v>
      </c>
      <c r="K3431">
        <v>47900</v>
      </c>
      <c r="M3431">
        <v>15000</v>
      </c>
      <c r="N3431">
        <v>255060</v>
      </c>
      <c r="O3431">
        <v>68572</v>
      </c>
    </row>
    <row r="3432" spans="5:15" x14ac:dyDescent="0.25">
      <c r="E3432">
        <v>15000</v>
      </c>
      <c r="F3432">
        <v>189422</v>
      </c>
      <c r="G3432">
        <v>417232</v>
      </c>
      <c r="I3432">
        <v>15000</v>
      </c>
      <c r="J3432">
        <v>301468</v>
      </c>
      <c r="K3432">
        <v>48065</v>
      </c>
      <c r="M3432">
        <v>15000</v>
      </c>
      <c r="N3432">
        <v>232148</v>
      </c>
      <c r="O3432">
        <v>73971</v>
      </c>
    </row>
    <row r="3433" spans="5:15" x14ac:dyDescent="0.25">
      <c r="E3433">
        <v>15000</v>
      </c>
      <c r="F3433">
        <v>189234</v>
      </c>
      <c r="G3433">
        <v>417232</v>
      </c>
      <c r="I3433">
        <v>15000</v>
      </c>
      <c r="J3433">
        <v>296845</v>
      </c>
      <c r="K3433">
        <v>48053</v>
      </c>
      <c r="M3433">
        <v>15000</v>
      </c>
      <c r="N3433">
        <v>231460</v>
      </c>
      <c r="O3433">
        <v>70519</v>
      </c>
    </row>
    <row r="3434" spans="5:15" x14ac:dyDescent="0.25">
      <c r="E3434">
        <v>15000</v>
      </c>
      <c r="F3434">
        <v>189303</v>
      </c>
      <c r="G3434">
        <v>417232</v>
      </c>
      <c r="I3434">
        <v>15000</v>
      </c>
      <c r="J3434">
        <v>294514</v>
      </c>
      <c r="K3434">
        <v>48108</v>
      </c>
      <c r="M3434">
        <v>15000</v>
      </c>
      <c r="N3434">
        <v>229854</v>
      </c>
      <c r="O3434">
        <v>67902</v>
      </c>
    </row>
    <row r="3435" spans="5:15" x14ac:dyDescent="0.25">
      <c r="E3435">
        <v>15000</v>
      </c>
      <c r="F3435">
        <v>189198</v>
      </c>
      <c r="G3435">
        <v>417232</v>
      </c>
      <c r="I3435">
        <v>15000</v>
      </c>
      <c r="J3435">
        <v>302045</v>
      </c>
      <c r="K3435">
        <v>47907</v>
      </c>
      <c r="M3435">
        <v>15000</v>
      </c>
      <c r="N3435">
        <v>225448</v>
      </c>
      <c r="O3435">
        <v>72450</v>
      </c>
    </row>
    <row r="3436" spans="5:15" x14ac:dyDescent="0.25">
      <c r="E3436">
        <v>15000</v>
      </c>
      <c r="F3436">
        <v>189256</v>
      </c>
      <c r="G3436">
        <v>417232</v>
      </c>
      <c r="I3436">
        <v>15000</v>
      </c>
      <c r="J3436">
        <v>314756</v>
      </c>
      <c r="K3436">
        <v>47711</v>
      </c>
      <c r="M3436">
        <v>15000</v>
      </c>
      <c r="N3436">
        <v>226008</v>
      </c>
      <c r="O3436">
        <v>81160</v>
      </c>
    </row>
    <row r="3437" spans="5:15" x14ac:dyDescent="0.25">
      <c r="E3437">
        <v>15000</v>
      </c>
      <c r="F3437">
        <v>189385</v>
      </c>
      <c r="G3437">
        <v>417232</v>
      </c>
      <c r="I3437">
        <v>15000</v>
      </c>
      <c r="J3437">
        <v>295699</v>
      </c>
      <c r="K3437">
        <v>47995</v>
      </c>
      <c r="M3437">
        <v>15000</v>
      </c>
      <c r="N3437">
        <v>219730</v>
      </c>
      <c r="O3437">
        <v>69156</v>
      </c>
    </row>
    <row r="3438" spans="5:15" x14ac:dyDescent="0.25">
      <c r="E3438">
        <v>15000</v>
      </c>
      <c r="F3438">
        <v>189234</v>
      </c>
      <c r="G3438">
        <v>417232</v>
      </c>
      <c r="I3438">
        <v>15000</v>
      </c>
      <c r="J3438">
        <v>290183</v>
      </c>
      <c r="K3438">
        <v>48319</v>
      </c>
      <c r="M3438">
        <v>15000</v>
      </c>
      <c r="N3438">
        <v>233316</v>
      </c>
      <c r="O3438">
        <v>72514</v>
      </c>
    </row>
    <row r="3439" spans="5:15" x14ac:dyDescent="0.25">
      <c r="E3439">
        <v>15000</v>
      </c>
      <c r="F3439">
        <v>189263</v>
      </c>
      <c r="G3439">
        <v>417232</v>
      </c>
      <c r="I3439">
        <v>15000</v>
      </c>
      <c r="J3439">
        <v>296247</v>
      </c>
      <c r="K3439">
        <v>48024</v>
      </c>
      <c r="M3439">
        <v>15000</v>
      </c>
      <c r="N3439">
        <v>229456</v>
      </c>
      <c r="O3439">
        <v>70184</v>
      </c>
    </row>
    <row r="3440" spans="5:15" x14ac:dyDescent="0.25">
      <c r="E3440">
        <v>15000</v>
      </c>
      <c r="F3440">
        <v>189251</v>
      </c>
      <c r="G3440">
        <v>417232</v>
      </c>
      <c r="I3440">
        <v>15000</v>
      </c>
      <c r="J3440">
        <v>287653</v>
      </c>
      <c r="K3440">
        <v>48567</v>
      </c>
      <c r="M3440">
        <v>15000</v>
      </c>
      <c r="N3440">
        <v>228332</v>
      </c>
      <c r="O3440">
        <v>71323</v>
      </c>
    </row>
    <row r="3441" spans="5:15" x14ac:dyDescent="0.25">
      <c r="E3441">
        <v>15000</v>
      </c>
      <c r="F3441">
        <v>189317</v>
      </c>
      <c r="G3441">
        <v>417232</v>
      </c>
      <c r="I3441">
        <v>15000</v>
      </c>
      <c r="J3441">
        <v>290753</v>
      </c>
      <c r="K3441">
        <v>48327</v>
      </c>
      <c r="M3441">
        <v>15000</v>
      </c>
      <c r="N3441">
        <v>225227</v>
      </c>
      <c r="O3441">
        <v>70656</v>
      </c>
    </row>
    <row r="3442" spans="5:15" x14ac:dyDescent="0.25">
      <c r="E3442">
        <v>15000</v>
      </c>
      <c r="F3442">
        <v>189313</v>
      </c>
      <c r="G3442">
        <v>417232</v>
      </c>
      <c r="I3442">
        <v>15000</v>
      </c>
      <c r="J3442">
        <v>287774</v>
      </c>
      <c r="K3442">
        <v>48579</v>
      </c>
      <c r="M3442">
        <v>15000</v>
      </c>
      <c r="N3442">
        <v>241271</v>
      </c>
      <c r="O3442">
        <v>76218</v>
      </c>
    </row>
    <row r="3443" spans="5:15" x14ac:dyDescent="0.25">
      <c r="E3443">
        <v>15000</v>
      </c>
      <c r="F3443">
        <v>189175</v>
      </c>
      <c r="G3443">
        <v>417232</v>
      </c>
      <c r="I3443">
        <v>15000</v>
      </c>
      <c r="J3443">
        <v>329456</v>
      </c>
      <c r="K3443">
        <v>47311</v>
      </c>
      <c r="M3443">
        <v>15000</v>
      </c>
      <c r="N3443">
        <v>223646</v>
      </c>
      <c r="O3443">
        <v>69519</v>
      </c>
    </row>
    <row r="3444" spans="5:15" x14ac:dyDescent="0.25">
      <c r="E3444">
        <v>15000</v>
      </c>
      <c r="F3444">
        <v>189311</v>
      </c>
      <c r="G3444">
        <v>417232</v>
      </c>
      <c r="I3444">
        <v>15000</v>
      </c>
      <c r="J3444">
        <v>291825</v>
      </c>
      <c r="K3444">
        <v>48277</v>
      </c>
      <c r="M3444">
        <v>15000</v>
      </c>
      <c r="N3444">
        <v>220447</v>
      </c>
      <c r="O3444">
        <v>69009</v>
      </c>
    </row>
    <row r="3445" spans="5:15" x14ac:dyDescent="0.25">
      <c r="E3445">
        <v>15000</v>
      </c>
      <c r="F3445">
        <v>189284</v>
      </c>
      <c r="G3445">
        <v>417232</v>
      </c>
      <c r="I3445">
        <v>15000</v>
      </c>
      <c r="J3445">
        <v>300543</v>
      </c>
      <c r="K3445">
        <v>48244</v>
      </c>
      <c r="M3445">
        <v>15000</v>
      </c>
      <c r="N3445">
        <v>230768</v>
      </c>
      <c r="O3445">
        <v>70916</v>
      </c>
    </row>
    <row r="3446" spans="5:15" x14ac:dyDescent="0.25">
      <c r="E3446">
        <v>15000</v>
      </c>
      <c r="F3446">
        <v>189396</v>
      </c>
      <c r="G3446">
        <v>417232</v>
      </c>
      <c r="I3446">
        <v>15000</v>
      </c>
      <c r="J3446">
        <v>299293</v>
      </c>
      <c r="K3446">
        <v>48268</v>
      </c>
      <c r="M3446">
        <v>15000</v>
      </c>
      <c r="N3446">
        <v>219933</v>
      </c>
      <c r="O3446">
        <v>77273</v>
      </c>
    </row>
    <row r="3447" spans="5:15" x14ac:dyDescent="0.25">
      <c r="E3447">
        <v>15000</v>
      </c>
      <c r="F3447">
        <v>189286</v>
      </c>
      <c r="G3447">
        <v>417232</v>
      </c>
      <c r="I3447">
        <v>15000</v>
      </c>
      <c r="J3447">
        <v>300264</v>
      </c>
      <c r="K3447">
        <v>48376</v>
      </c>
      <c r="M3447">
        <v>15000</v>
      </c>
      <c r="N3447">
        <v>230866</v>
      </c>
      <c r="O3447">
        <v>70117</v>
      </c>
    </row>
    <row r="3448" spans="5:15" x14ac:dyDescent="0.25">
      <c r="E3448">
        <v>15000</v>
      </c>
      <c r="F3448">
        <v>189381</v>
      </c>
      <c r="G3448">
        <v>417232</v>
      </c>
      <c r="I3448">
        <v>15000</v>
      </c>
      <c r="J3448">
        <v>294995</v>
      </c>
      <c r="K3448">
        <v>48461</v>
      </c>
      <c r="M3448">
        <v>15000</v>
      </c>
      <c r="N3448">
        <v>241606</v>
      </c>
      <c r="O3448">
        <v>71203</v>
      </c>
    </row>
    <row r="3449" spans="5:15" x14ac:dyDescent="0.25">
      <c r="E3449">
        <v>15000</v>
      </c>
      <c r="F3449">
        <v>189372</v>
      </c>
      <c r="G3449">
        <v>417232</v>
      </c>
      <c r="I3449">
        <v>15000</v>
      </c>
      <c r="J3449">
        <v>288472</v>
      </c>
      <c r="K3449">
        <v>48287</v>
      </c>
      <c r="M3449">
        <v>15000</v>
      </c>
      <c r="N3449">
        <v>225165</v>
      </c>
      <c r="O3449">
        <v>76382</v>
      </c>
    </row>
    <row r="3450" spans="5:15" x14ac:dyDescent="0.25">
      <c r="E3450">
        <v>15000</v>
      </c>
      <c r="F3450">
        <v>189295</v>
      </c>
      <c r="G3450">
        <v>417232</v>
      </c>
      <c r="I3450">
        <v>15000</v>
      </c>
      <c r="J3450">
        <v>287595</v>
      </c>
      <c r="K3450">
        <v>48486</v>
      </c>
      <c r="M3450">
        <v>15000</v>
      </c>
      <c r="N3450">
        <v>226718</v>
      </c>
      <c r="O3450">
        <v>71171</v>
      </c>
    </row>
    <row r="3451" spans="5:15" x14ac:dyDescent="0.25">
      <c r="E3451">
        <v>15000</v>
      </c>
      <c r="F3451">
        <v>189288</v>
      </c>
      <c r="G3451">
        <v>417232</v>
      </c>
      <c r="I3451">
        <v>15000</v>
      </c>
      <c r="J3451">
        <v>293405</v>
      </c>
      <c r="K3451">
        <v>48390</v>
      </c>
      <c r="M3451">
        <v>15000</v>
      </c>
      <c r="N3451">
        <v>231689</v>
      </c>
      <c r="O3451">
        <v>70696</v>
      </c>
    </row>
    <row r="3452" spans="5:15" x14ac:dyDescent="0.25">
      <c r="E3452">
        <v>15000</v>
      </c>
      <c r="F3452">
        <v>189229</v>
      </c>
      <c r="G3452">
        <v>417232</v>
      </c>
      <c r="I3452">
        <v>15000</v>
      </c>
      <c r="J3452">
        <v>282757</v>
      </c>
      <c r="K3452">
        <v>49058</v>
      </c>
      <c r="M3452">
        <v>15000</v>
      </c>
      <c r="N3452">
        <v>225723</v>
      </c>
      <c r="O3452">
        <v>80428</v>
      </c>
    </row>
    <row r="3453" spans="5:15" x14ac:dyDescent="0.25">
      <c r="E3453">
        <v>15000</v>
      </c>
      <c r="F3453">
        <v>189209</v>
      </c>
      <c r="G3453">
        <v>417232</v>
      </c>
      <c r="I3453">
        <v>15000</v>
      </c>
      <c r="J3453">
        <v>302826</v>
      </c>
      <c r="K3453">
        <v>48548</v>
      </c>
      <c r="M3453">
        <v>15000</v>
      </c>
      <c r="N3453">
        <v>220699</v>
      </c>
      <c r="O3453">
        <v>75562</v>
      </c>
    </row>
    <row r="3454" spans="5:15" x14ac:dyDescent="0.25">
      <c r="E3454">
        <v>15000</v>
      </c>
      <c r="F3454">
        <v>189219</v>
      </c>
      <c r="G3454">
        <v>417232</v>
      </c>
      <c r="I3454">
        <v>15000</v>
      </c>
      <c r="J3454">
        <v>301536</v>
      </c>
      <c r="K3454">
        <v>48158</v>
      </c>
      <c r="M3454">
        <v>15000</v>
      </c>
      <c r="N3454">
        <v>229645</v>
      </c>
      <c r="O3454">
        <v>80206</v>
      </c>
    </row>
    <row r="3455" spans="5:15" x14ac:dyDescent="0.25">
      <c r="E3455">
        <v>15000</v>
      </c>
      <c r="F3455">
        <v>189315</v>
      </c>
      <c r="G3455">
        <v>417232</v>
      </c>
      <c r="I3455">
        <v>15000</v>
      </c>
      <c r="J3455">
        <v>282893</v>
      </c>
      <c r="K3455">
        <v>48697</v>
      </c>
      <c r="M3455">
        <v>15000</v>
      </c>
      <c r="N3455">
        <v>227842</v>
      </c>
      <c r="O3455">
        <v>78024</v>
      </c>
    </row>
    <row r="3456" spans="5:15" x14ac:dyDescent="0.25">
      <c r="E3456">
        <v>15000</v>
      </c>
      <c r="F3456">
        <v>189277</v>
      </c>
      <c r="G3456">
        <v>417232</v>
      </c>
      <c r="I3456">
        <v>15000</v>
      </c>
      <c r="J3456">
        <v>306955</v>
      </c>
      <c r="K3456">
        <v>47640</v>
      </c>
      <c r="M3456">
        <v>15000</v>
      </c>
      <c r="N3456">
        <v>245968</v>
      </c>
      <c r="O3456">
        <v>81036</v>
      </c>
    </row>
    <row r="3457" spans="5:15" x14ac:dyDescent="0.25">
      <c r="E3457">
        <v>15000</v>
      </c>
      <c r="F3457">
        <v>189432</v>
      </c>
      <c r="G3457">
        <v>417232</v>
      </c>
      <c r="I3457">
        <v>15000</v>
      </c>
      <c r="J3457">
        <v>281273</v>
      </c>
      <c r="K3457">
        <v>48792</v>
      </c>
      <c r="M3457">
        <v>15000</v>
      </c>
      <c r="N3457">
        <v>228575</v>
      </c>
      <c r="O3457">
        <v>68608</v>
      </c>
    </row>
    <row r="3458" spans="5:15" x14ac:dyDescent="0.25">
      <c r="E3458">
        <v>15000</v>
      </c>
      <c r="F3458">
        <v>189372</v>
      </c>
      <c r="G3458">
        <v>417232</v>
      </c>
      <c r="I3458">
        <v>15000</v>
      </c>
      <c r="J3458">
        <v>285147</v>
      </c>
      <c r="K3458">
        <v>48574</v>
      </c>
      <c r="M3458">
        <v>15000</v>
      </c>
      <c r="N3458">
        <v>231726</v>
      </c>
      <c r="O3458">
        <v>74697</v>
      </c>
    </row>
    <row r="3459" spans="5:15" x14ac:dyDescent="0.25">
      <c r="E3459">
        <v>15000</v>
      </c>
      <c r="F3459">
        <v>189191</v>
      </c>
      <c r="G3459">
        <v>417232</v>
      </c>
      <c r="I3459">
        <v>15000</v>
      </c>
      <c r="J3459">
        <v>304893</v>
      </c>
      <c r="K3459">
        <v>47782</v>
      </c>
      <c r="M3459">
        <v>15000</v>
      </c>
      <c r="N3459">
        <v>220182</v>
      </c>
      <c r="O3459">
        <v>75070</v>
      </c>
    </row>
    <row r="3460" spans="5:15" x14ac:dyDescent="0.25">
      <c r="E3460">
        <v>15000</v>
      </c>
      <c r="F3460">
        <v>189398</v>
      </c>
      <c r="G3460">
        <v>417232</v>
      </c>
      <c r="I3460">
        <v>15000</v>
      </c>
      <c r="J3460">
        <v>304139</v>
      </c>
      <c r="K3460">
        <v>47626</v>
      </c>
      <c r="M3460">
        <v>15000</v>
      </c>
      <c r="N3460">
        <v>227764</v>
      </c>
      <c r="O3460">
        <v>72437</v>
      </c>
    </row>
    <row r="3461" spans="5:15" x14ac:dyDescent="0.25">
      <c r="E3461">
        <v>15000</v>
      </c>
      <c r="F3461">
        <v>189197</v>
      </c>
      <c r="G3461">
        <v>417232</v>
      </c>
      <c r="I3461">
        <v>15000</v>
      </c>
      <c r="J3461">
        <v>290595</v>
      </c>
      <c r="K3461">
        <v>48360</v>
      </c>
      <c r="M3461">
        <v>15000</v>
      </c>
      <c r="N3461">
        <v>226509</v>
      </c>
      <c r="O3461">
        <v>78354</v>
      </c>
    </row>
    <row r="3462" spans="5:15" x14ac:dyDescent="0.25">
      <c r="E3462">
        <v>15000</v>
      </c>
      <c r="F3462">
        <v>189334</v>
      </c>
      <c r="G3462">
        <v>417232</v>
      </c>
      <c r="I3462">
        <v>15000</v>
      </c>
      <c r="J3462">
        <v>295974</v>
      </c>
      <c r="K3462">
        <v>48365</v>
      </c>
      <c r="M3462">
        <v>15000</v>
      </c>
      <c r="N3462">
        <v>231232</v>
      </c>
      <c r="O3462">
        <v>76828</v>
      </c>
    </row>
    <row r="3463" spans="5:15" x14ac:dyDescent="0.25">
      <c r="E3463">
        <v>15000</v>
      </c>
      <c r="F3463">
        <v>189248</v>
      </c>
      <c r="G3463">
        <v>417232</v>
      </c>
      <c r="I3463">
        <v>15000</v>
      </c>
      <c r="J3463">
        <v>288287</v>
      </c>
      <c r="K3463">
        <v>48405</v>
      </c>
      <c r="M3463">
        <v>15000</v>
      </c>
      <c r="N3463">
        <v>226931</v>
      </c>
      <c r="O3463">
        <v>78760</v>
      </c>
    </row>
    <row r="3464" spans="5:15" x14ac:dyDescent="0.25">
      <c r="E3464">
        <v>15000</v>
      </c>
      <c r="F3464">
        <v>189376</v>
      </c>
      <c r="G3464">
        <v>417232</v>
      </c>
      <c r="I3464">
        <v>15000</v>
      </c>
      <c r="J3464">
        <v>300642</v>
      </c>
      <c r="K3464">
        <v>48127</v>
      </c>
      <c r="M3464">
        <v>15000</v>
      </c>
      <c r="N3464">
        <v>230163</v>
      </c>
      <c r="O3464">
        <v>71255</v>
      </c>
    </row>
    <row r="3465" spans="5:15" x14ac:dyDescent="0.25">
      <c r="E3465">
        <v>15000</v>
      </c>
      <c r="F3465">
        <v>189395</v>
      </c>
      <c r="G3465">
        <v>417232</v>
      </c>
      <c r="I3465">
        <v>15000</v>
      </c>
      <c r="J3465">
        <v>288434</v>
      </c>
      <c r="K3465">
        <v>48605</v>
      </c>
      <c r="M3465">
        <v>15000</v>
      </c>
      <c r="N3465">
        <v>231562</v>
      </c>
      <c r="O3465">
        <v>80692</v>
      </c>
    </row>
    <row r="3466" spans="5:15" x14ac:dyDescent="0.25">
      <c r="E3466">
        <v>15000</v>
      </c>
      <c r="F3466">
        <v>189210</v>
      </c>
      <c r="G3466">
        <v>417232</v>
      </c>
      <c r="I3466">
        <v>15000</v>
      </c>
      <c r="J3466">
        <v>288394</v>
      </c>
      <c r="K3466">
        <v>48524</v>
      </c>
      <c r="M3466">
        <v>15000</v>
      </c>
      <c r="N3466">
        <v>237352</v>
      </c>
      <c r="O3466">
        <v>74412</v>
      </c>
    </row>
    <row r="3467" spans="5:15" x14ac:dyDescent="0.25">
      <c r="E3467">
        <v>15000</v>
      </c>
      <c r="F3467">
        <v>189367</v>
      </c>
      <c r="G3467">
        <v>417232</v>
      </c>
      <c r="I3467">
        <v>15000</v>
      </c>
      <c r="J3467">
        <v>307391</v>
      </c>
      <c r="K3467">
        <v>47665</v>
      </c>
      <c r="M3467">
        <v>15000</v>
      </c>
      <c r="N3467">
        <v>225126</v>
      </c>
      <c r="O3467">
        <v>76899</v>
      </c>
    </row>
    <row r="3468" spans="5:15" x14ac:dyDescent="0.25">
      <c r="E3468">
        <v>15000</v>
      </c>
      <c r="F3468">
        <v>189315</v>
      </c>
      <c r="G3468">
        <v>417232</v>
      </c>
      <c r="I3468">
        <v>15000</v>
      </c>
      <c r="J3468">
        <v>310981</v>
      </c>
      <c r="K3468">
        <v>47572</v>
      </c>
      <c r="M3468">
        <v>15000</v>
      </c>
      <c r="N3468">
        <v>238083</v>
      </c>
      <c r="O3468">
        <v>72572</v>
      </c>
    </row>
    <row r="3469" spans="5:15" x14ac:dyDescent="0.25">
      <c r="E3469">
        <v>15000</v>
      </c>
      <c r="F3469">
        <v>189315</v>
      </c>
      <c r="G3469">
        <v>417232</v>
      </c>
      <c r="I3469">
        <v>15000</v>
      </c>
      <c r="J3469">
        <v>300079</v>
      </c>
      <c r="K3469">
        <v>47968</v>
      </c>
      <c r="M3469">
        <v>15000</v>
      </c>
      <c r="N3469">
        <v>228644</v>
      </c>
      <c r="O3469">
        <v>68780</v>
      </c>
    </row>
    <row r="3470" spans="5:15" x14ac:dyDescent="0.25">
      <c r="E3470">
        <v>15000</v>
      </c>
      <c r="F3470">
        <v>189332</v>
      </c>
      <c r="G3470">
        <v>417232</v>
      </c>
      <c r="I3470">
        <v>15000</v>
      </c>
      <c r="J3470">
        <v>303097</v>
      </c>
      <c r="K3470">
        <v>47971</v>
      </c>
      <c r="M3470">
        <v>15000</v>
      </c>
      <c r="N3470">
        <v>232652</v>
      </c>
      <c r="O3470">
        <v>77702</v>
      </c>
    </row>
    <row r="3471" spans="5:15" x14ac:dyDescent="0.25">
      <c r="E3471">
        <v>15000</v>
      </c>
      <c r="F3471">
        <v>189396</v>
      </c>
      <c r="G3471">
        <v>417232</v>
      </c>
      <c r="I3471">
        <v>15000</v>
      </c>
      <c r="J3471">
        <v>289357</v>
      </c>
      <c r="K3471">
        <v>48616</v>
      </c>
      <c r="M3471">
        <v>15000</v>
      </c>
      <c r="N3471">
        <v>229562</v>
      </c>
      <c r="O3471">
        <v>67686</v>
      </c>
    </row>
    <row r="3472" spans="5:15" x14ac:dyDescent="0.25">
      <c r="E3472">
        <v>15000</v>
      </c>
      <c r="F3472">
        <v>189335</v>
      </c>
      <c r="G3472">
        <v>417232</v>
      </c>
      <c r="I3472">
        <v>15000</v>
      </c>
      <c r="J3472">
        <v>294540</v>
      </c>
      <c r="K3472">
        <v>48287</v>
      </c>
      <c r="M3472">
        <v>15000</v>
      </c>
      <c r="N3472">
        <v>226565</v>
      </c>
      <c r="O3472">
        <v>72930</v>
      </c>
    </row>
    <row r="3473" spans="5:15" x14ac:dyDescent="0.25">
      <c r="E3473">
        <v>15000</v>
      </c>
      <c r="F3473">
        <v>189158</v>
      </c>
      <c r="G3473">
        <v>417232</v>
      </c>
      <c r="I3473">
        <v>15000</v>
      </c>
      <c r="J3473">
        <v>296021</v>
      </c>
      <c r="K3473">
        <v>48000</v>
      </c>
      <c r="M3473">
        <v>15000</v>
      </c>
      <c r="N3473">
        <v>227321</v>
      </c>
      <c r="O3473">
        <v>71820</v>
      </c>
    </row>
    <row r="3474" spans="5:15" x14ac:dyDescent="0.25">
      <c r="E3474">
        <v>15000</v>
      </c>
      <c r="F3474">
        <v>189162</v>
      </c>
      <c r="G3474">
        <v>417232</v>
      </c>
      <c r="I3474">
        <v>15000</v>
      </c>
      <c r="J3474">
        <v>301282</v>
      </c>
      <c r="K3474">
        <v>47765</v>
      </c>
      <c r="M3474">
        <v>15000</v>
      </c>
      <c r="N3474">
        <v>232491</v>
      </c>
      <c r="O3474">
        <v>72244</v>
      </c>
    </row>
    <row r="3475" spans="5:15" x14ac:dyDescent="0.25">
      <c r="E3475">
        <v>15000</v>
      </c>
      <c r="F3475">
        <v>189216</v>
      </c>
      <c r="G3475">
        <v>417232</v>
      </c>
      <c r="I3475">
        <v>15000</v>
      </c>
      <c r="J3475">
        <v>326893</v>
      </c>
      <c r="K3475">
        <v>47510</v>
      </c>
      <c r="M3475">
        <v>15000</v>
      </c>
      <c r="N3475">
        <v>230172</v>
      </c>
      <c r="O3475">
        <v>76004</v>
      </c>
    </row>
    <row r="3476" spans="5:15" x14ac:dyDescent="0.25">
      <c r="E3476">
        <v>15000</v>
      </c>
      <c r="F3476">
        <v>189280</v>
      </c>
      <c r="G3476">
        <v>417232</v>
      </c>
      <c r="I3476">
        <v>15000</v>
      </c>
      <c r="J3476">
        <v>300165</v>
      </c>
      <c r="K3476">
        <v>48004</v>
      </c>
      <c r="M3476">
        <v>15000</v>
      </c>
      <c r="N3476">
        <v>234350</v>
      </c>
      <c r="O3476">
        <v>83974</v>
      </c>
    </row>
    <row r="3477" spans="5:15" x14ac:dyDescent="0.25">
      <c r="E3477">
        <v>15000</v>
      </c>
      <c r="F3477">
        <v>189249</v>
      </c>
      <c r="G3477">
        <v>417232</v>
      </c>
      <c r="I3477">
        <v>15000</v>
      </c>
      <c r="J3477">
        <v>293767</v>
      </c>
      <c r="K3477">
        <v>48308</v>
      </c>
      <c r="M3477">
        <v>15000</v>
      </c>
      <c r="N3477">
        <v>232521</v>
      </c>
      <c r="O3477">
        <v>67715</v>
      </c>
    </row>
    <row r="3478" spans="5:15" x14ac:dyDescent="0.25">
      <c r="E3478">
        <v>15000</v>
      </c>
      <c r="F3478">
        <v>189440</v>
      </c>
      <c r="G3478">
        <v>417232</v>
      </c>
      <c r="I3478">
        <v>15000</v>
      </c>
      <c r="J3478">
        <v>311209</v>
      </c>
      <c r="K3478">
        <v>47942</v>
      </c>
      <c r="M3478">
        <v>15000</v>
      </c>
      <c r="N3478">
        <v>222097</v>
      </c>
      <c r="O3478">
        <v>66248</v>
      </c>
    </row>
    <row r="3479" spans="5:15" x14ac:dyDescent="0.25">
      <c r="E3479">
        <v>15000</v>
      </c>
      <c r="F3479">
        <v>189329</v>
      </c>
      <c r="G3479">
        <v>417232</v>
      </c>
      <c r="I3479">
        <v>15000</v>
      </c>
      <c r="J3479">
        <v>304539</v>
      </c>
      <c r="K3479">
        <v>47691</v>
      </c>
      <c r="M3479">
        <v>15000</v>
      </c>
      <c r="N3479">
        <v>230479</v>
      </c>
      <c r="O3479">
        <v>65946</v>
      </c>
    </row>
    <row r="3480" spans="5:15" x14ac:dyDescent="0.25">
      <c r="E3480">
        <v>15000</v>
      </c>
      <c r="F3480">
        <v>189328</v>
      </c>
      <c r="G3480">
        <v>417232</v>
      </c>
      <c r="I3480">
        <v>15000</v>
      </c>
      <c r="J3480">
        <v>285693</v>
      </c>
      <c r="K3480">
        <v>48540</v>
      </c>
      <c r="M3480">
        <v>15000</v>
      </c>
      <c r="N3480">
        <v>236507</v>
      </c>
      <c r="O3480">
        <v>67494</v>
      </c>
    </row>
    <row r="3481" spans="5:15" x14ac:dyDescent="0.25">
      <c r="E3481">
        <v>15000</v>
      </c>
      <c r="F3481">
        <v>189410</v>
      </c>
      <c r="G3481">
        <v>417232</v>
      </c>
      <c r="I3481">
        <v>15000</v>
      </c>
      <c r="J3481">
        <v>292980</v>
      </c>
      <c r="K3481">
        <v>48482</v>
      </c>
      <c r="M3481">
        <v>15000</v>
      </c>
      <c r="N3481">
        <v>234258</v>
      </c>
      <c r="O3481">
        <v>68085</v>
      </c>
    </row>
    <row r="3482" spans="5:15" x14ac:dyDescent="0.25">
      <c r="E3482">
        <v>15000</v>
      </c>
      <c r="F3482">
        <v>189192</v>
      </c>
      <c r="G3482">
        <v>417232</v>
      </c>
      <c r="I3482">
        <v>15000</v>
      </c>
      <c r="J3482">
        <v>297260</v>
      </c>
      <c r="K3482">
        <v>48080</v>
      </c>
      <c r="M3482">
        <v>15000</v>
      </c>
      <c r="N3482">
        <v>226590</v>
      </c>
      <c r="O3482">
        <v>76135</v>
      </c>
    </row>
    <row r="3483" spans="5:15" x14ac:dyDescent="0.25">
      <c r="E3483">
        <v>15000</v>
      </c>
      <c r="F3483">
        <v>189168</v>
      </c>
      <c r="G3483">
        <v>417232</v>
      </c>
      <c r="I3483">
        <v>15000</v>
      </c>
      <c r="J3483">
        <v>305891</v>
      </c>
      <c r="K3483">
        <v>47836</v>
      </c>
      <c r="M3483">
        <v>15000</v>
      </c>
      <c r="N3483">
        <v>224552</v>
      </c>
      <c r="O3483">
        <v>73879</v>
      </c>
    </row>
    <row r="3484" spans="5:15" x14ac:dyDescent="0.25">
      <c r="E3484">
        <v>15000</v>
      </c>
      <c r="F3484">
        <v>189346</v>
      </c>
      <c r="G3484">
        <v>417232</v>
      </c>
      <c r="I3484">
        <v>15000</v>
      </c>
      <c r="J3484">
        <v>307131</v>
      </c>
      <c r="K3484">
        <v>47588</v>
      </c>
      <c r="M3484">
        <v>15000</v>
      </c>
      <c r="N3484">
        <v>228040</v>
      </c>
      <c r="O3484">
        <v>68277</v>
      </c>
    </row>
    <row r="3485" spans="5:15" x14ac:dyDescent="0.25">
      <c r="E3485">
        <v>15000</v>
      </c>
      <c r="F3485">
        <v>189365</v>
      </c>
      <c r="G3485">
        <v>417232</v>
      </c>
      <c r="I3485">
        <v>15000</v>
      </c>
      <c r="J3485">
        <v>292628</v>
      </c>
      <c r="K3485">
        <v>48684</v>
      </c>
      <c r="M3485">
        <v>15000</v>
      </c>
      <c r="N3485">
        <v>227322</v>
      </c>
      <c r="O3485">
        <v>71872</v>
      </c>
    </row>
    <row r="3486" spans="5:15" x14ac:dyDescent="0.25">
      <c r="E3486">
        <v>15000</v>
      </c>
      <c r="F3486">
        <v>189268</v>
      </c>
      <c r="G3486">
        <v>417232</v>
      </c>
      <c r="I3486">
        <v>15000</v>
      </c>
      <c r="J3486">
        <v>303376</v>
      </c>
      <c r="K3486">
        <v>48294</v>
      </c>
      <c r="M3486">
        <v>15000</v>
      </c>
      <c r="N3486">
        <v>234193</v>
      </c>
      <c r="O3486">
        <v>70703</v>
      </c>
    </row>
    <row r="3487" spans="5:15" x14ac:dyDescent="0.25">
      <c r="E3487">
        <v>15000</v>
      </c>
      <c r="F3487">
        <v>189238</v>
      </c>
      <c r="G3487">
        <v>417232</v>
      </c>
      <c r="I3487">
        <v>15000</v>
      </c>
      <c r="J3487">
        <v>298188</v>
      </c>
      <c r="K3487">
        <v>48014</v>
      </c>
      <c r="M3487">
        <v>15000</v>
      </c>
      <c r="N3487">
        <v>234577</v>
      </c>
      <c r="O3487">
        <v>72479</v>
      </c>
    </row>
    <row r="3488" spans="5:15" x14ac:dyDescent="0.25">
      <c r="E3488">
        <v>15000</v>
      </c>
      <c r="F3488">
        <v>189262</v>
      </c>
      <c r="G3488">
        <v>417232</v>
      </c>
      <c r="I3488">
        <v>15000</v>
      </c>
      <c r="J3488">
        <v>283871</v>
      </c>
      <c r="K3488">
        <v>48549</v>
      </c>
      <c r="M3488">
        <v>15000</v>
      </c>
      <c r="N3488">
        <v>221933</v>
      </c>
      <c r="O3488">
        <v>77464</v>
      </c>
    </row>
    <row r="3489" spans="5:15" x14ac:dyDescent="0.25">
      <c r="E3489">
        <v>15000</v>
      </c>
      <c r="F3489">
        <v>189328</v>
      </c>
      <c r="G3489">
        <v>417232</v>
      </c>
      <c r="I3489">
        <v>15000</v>
      </c>
      <c r="J3489">
        <v>288447</v>
      </c>
      <c r="K3489">
        <v>48494</v>
      </c>
      <c r="M3489">
        <v>15000</v>
      </c>
      <c r="N3489">
        <v>224655</v>
      </c>
      <c r="O3489">
        <v>70832</v>
      </c>
    </row>
    <row r="3490" spans="5:15" x14ac:dyDescent="0.25">
      <c r="E3490">
        <v>15000</v>
      </c>
      <c r="F3490">
        <v>189263</v>
      </c>
      <c r="G3490">
        <v>417232</v>
      </c>
      <c r="I3490">
        <v>15000</v>
      </c>
      <c r="J3490">
        <v>284454</v>
      </c>
      <c r="K3490">
        <v>48731</v>
      </c>
      <c r="M3490">
        <v>15000</v>
      </c>
      <c r="N3490">
        <v>223328</v>
      </c>
      <c r="O3490">
        <v>72750</v>
      </c>
    </row>
    <row r="3491" spans="5:15" x14ac:dyDescent="0.25">
      <c r="E3491">
        <v>15000</v>
      </c>
      <c r="F3491">
        <v>189521</v>
      </c>
      <c r="G3491">
        <v>417232</v>
      </c>
      <c r="I3491">
        <v>15000</v>
      </c>
      <c r="J3491">
        <v>300601</v>
      </c>
      <c r="K3491">
        <v>48117</v>
      </c>
      <c r="M3491">
        <v>15000</v>
      </c>
      <c r="N3491">
        <v>231947</v>
      </c>
      <c r="O3491">
        <v>75587</v>
      </c>
    </row>
    <row r="3492" spans="5:15" x14ac:dyDescent="0.25">
      <c r="E3492">
        <v>15000</v>
      </c>
      <c r="F3492">
        <v>189359</v>
      </c>
      <c r="G3492">
        <v>417232</v>
      </c>
      <c r="I3492">
        <v>15000</v>
      </c>
      <c r="J3492">
        <v>301614</v>
      </c>
      <c r="K3492">
        <v>47941</v>
      </c>
      <c r="M3492">
        <v>15000</v>
      </c>
      <c r="N3492">
        <v>230922</v>
      </c>
      <c r="O3492">
        <v>72622</v>
      </c>
    </row>
    <row r="3493" spans="5:15" x14ac:dyDescent="0.25">
      <c r="E3493">
        <v>15000</v>
      </c>
      <c r="F3493">
        <v>189355</v>
      </c>
      <c r="G3493">
        <v>417232</v>
      </c>
      <c r="I3493">
        <v>15000</v>
      </c>
      <c r="J3493">
        <v>289641</v>
      </c>
      <c r="K3493">
        <v>48337</v>
      </c>
      <c r="M3493">
        <v>15000</v>
      </c>
      <c r="N3493">
        <v>227836</v>
      </c>
      <c r="O3493">
        <v>69969</v>
      </c>
    </row>
    <row r="3494" spans="5:15" x14ac:dyDescent="0.25">
      <c r="E3494">
        <v>15000</v>
      </c>
      <c r="F3494">
        <v>189298</v>
      </c>
      <c r="G3494">
        <v>417232</v>
      </c>
      <c r="I3494">
        <v>15000</v>
      </c>
      <c r="J3494">
        <v>285347</v>
      </c>
      <c r="K3494">
        <v>48726</v>
      </c>
      <c r="M3494">
        <v>15000</v>
      </c>
      <c r="N3494">
        <v>236325</v>
      </c>
      <c r="O3494">
        <v>72412</v>
      </c>
    </row>
    <row r="3495" spans="5:15" x14ac:dyDescent="0.25">
      <c r="E3495">
        <v>15000</v>
      </c>
      <c r="F3495">
        <v>189208</v>
      </c>
      <c r="G3495">
        <v>417232</v>
      </c>
      <c r="I3495">
        <v>15000</v>
      </c>
      <c r="J3495">
        <v>296346</v>
      </c>
      <c r="K3495">
        <v>48461</v>
      </c>
      <c r="M3495">
        <v>15000</v>
      </c>
      <c r="N3495">
        <v>239043</v>
      </c>
      <c r="O3495">
        <v>66212</v>
      </c>
    </row>
    <row r="3496" spans="5:15" x14ac:dyDescent="0.25">
      <c r="E3496">
        <v>15000</v>
      </c>
      <c r="F3496">
        <v>189399</v>
      </c>
      <c r="G3496">
        <v>417232</v>
      </c>
      <c r="I3496">
        <v>15000</v>
      </c>
      <c r="J3496">
        <v>294466</v>
      </c>
      <c r="K3496">
        <v>48466</v>
      </c>
      <c r="M3496">
        <v>15000</v>
      </c>
      <c r="N3496">
        <v>218810</v>
      </c>
      <c r="O3496">
        <v>73598</v>
      </c>
    </row>
    <row r="3497" spans="5:15" x14ac:dyDescent="0.25">
      <c r="E3497">
        <v>15000</v>
      </c>
      <c r="F3497">
        <v>189291</v>
      </c>
      <c r="G3497">
        <v>417232</v>
      </c>
      <c r="I3497">
        <v>15000</v>
      </c>
      <c r="J3497">
        <v>300272</v>
      </c>
      <c r="K3497">
        <v>48292</v>
      </c>
      <c r="M3497">
        <v>15000</v>
      </c>
      <c r="N3497">
        <v>238074</v>
      </c>
      <c r="O3497">
        <v>72451</v>
      </c>
    </row>
    <row r="3498" spans="5:15" x14ac:dyDescent="0.25">
      <c r="E3498">
        <v>15000</v>
      </c>
      <c r="F3498">
        <v>189379</v>
      </c>
      <c r="G3498">
        <v>417232</v>
      </c>
      <c r="I3498">
        <v>15000</v>
      </c>
      <c r="J3498">
        <v>316371</v>
      </c>
      <c r="K3498">
        <v>47767</v>
      </c>
      <c r="M3498">
        <v>15000</v>
      </c>
      <c r="N3498">
        <v>229717</v>
      </c>
      <c r="O3498">
        <v>66320</v>
      </c>
    </row>
    <row r="3499" spans="5:15" x14ac:dyDescent="0.25">
      <c r="E3499">
        <v>15000</v>
      </c>
      <c r="F3499">
        <v>189143</v>
      </c>
      <c r="G3499">
        <v>417232</v>
      </c>
      <c r="I3499">
        <v>15000</v>
      </c>
      <c r="J3499">
        <v>290307</v>
      </c>
      <c r="K3499">
        <v>48262</v>
      </c>
      <c r="M3499">
        <v>15000</v>
      </c>
      <c r="N3499">
        <v>223535</v>
      </c>
      <c r="O3499">
        <v>75986</v>
      </c>
    </row>
    <row r="3500" spans="5:15" x14ac:dyDescent="0.25">
      <c r="E3500">
        <v>15000</v>
      </c>
      <c r="F3500">
        <v>189294</v>
      </c>
      <c r="G3500">
        <v>417232</v>
      </c>
      <c r="I3500">
        <v>15000</v>
      </c>
      <c r="J3500">
        <v>307537</v>
      </c>
      <c r="K3500">
        <v>47985</v>
      </c>
      <c r="M3500">
        <v>15000</v>
      </c>
      <c r="N3500">
        <v>227014</v>
      </c>
      <c r="O3500">
        <v>74695</v>
      </c>
    </row>
    <row r="3501" spans="5:15" x14ac:dyDescent="0.25">
      <c r="E3501">
        <v>15000</v>
      </c>
      <c r="F3501">
        <v>189343</v>
      </c>
      <c r="G3501">
        <v>417232</v>
      </c>
      <c r="I3501">
        <v>15000</v>
      </c>
      <c r="J3501">
        <v>301571</v>
      </c>
      <c r="K3501">
        <v>48201</v>
      </c>
      <c r="M3501">
        <v>15000</v>
      </c>
      <c r="N3501">
        <v>230034</v>
      </c>
      <c r="O3501">
        <v>66073</v>
      </c>
    </row>
    <row r="3502" spans="5:15" x14ac:dyDescent="0.25">
      <c r="E3502">
        <v>15000</v>
      </c>
      <c r="F3502">
        <v>189393</v>
      </c>
      <c r="G3502">
        <v>417232</v>
      </c>
      <c r="I3502">
        <v>15000</v>
      </c>
      <c r="J3502">
        <v>294978</v>
      </c>
      <c r="K3502">
        <v>48645</v>
      </c>
      <c r="M3502">
        <v>15000</v>
      </c>
      <c r="N3502">
        <v>224563</v>
      </c>
      <c r="O3502">
        <v>75896</v>
      </c>
    </row>
    <row r="3503" spans="5:15" x14ac:dyDescent="0.25">
      <c r="E3503">
        <v>16000</v>
      </c>
      <c r="F3503">
        <v>203262</v>
      </c>
      <c r="G3503">
        <v>447232</v>
      </c>
      <c r="I3503">
        <v>16000</v>
      </c>
      <c r="J3503">
        <v>308820</v>
      </c>
      <c r="K3503">
        <v>52267</v>
      </c>
      <c r="M3503">
        <v>16000</v>
      </c>
      <c r="N3503">
        <v>241737</v>
      </c>
      <c r="O3503">
        <v>71082</v>
      </c>
    </row>
    <row r="3504" spans="5:15" x14ac:dyDescent="0.25">
      <c r="E3504">
        <v>16000</v>
      </c>
      <c r="F3504">
        <v>203192</v>
      </c>
      <c r="G3504">
        <v>447232</v>
      </c>
      <c r="I3504">
        <v>16000</v>
      </c>
      <c r="J3504">
        <v>331757</v>
      </c>
      <c r="K3504">
        <v>51475</v>
      </c>
      <c r="M3504">
        <v>16000</v>
      </c>
      <c r="N3504">
        <v>250363</v>
      </c>
      <c r="O3504">
        <v>87841</v>
      </c>
    </row>
    <row r="3505" spans="5:15" x14ac:dyDescent="0.25">
      <c r="E3505">
        <v>16000</v>
      </c>
      <c r="F3505">
        <v>203289</v>
      </c>
      <c r="G3505">
        <v>447232</v>
      </c>
      <c r="I3505">
        <v>16000</v>
      </c>
      <c r="J3505">
        <v>324216</v>
      </c>
      <c r="K3505">
        <v>51649</v>
      </c>
      <c r="M3505">
        <v>16000</v>
      </c>
      <c r="N3505">
        <v>234963</v>
      </c>
      <c r="O3505">
        <v>76476</v>
      </c>
    </row>
    <row r="3506" spans="5:15" x14ac:dyDescent="0.25">
      <c r="E3506">
        <v>16000</v>
      </c>
      <c r="F3506">
        <v>203287</v>
      </c>
      <c r="G3506">
        <v>447232</v>
      </c>
      <c r="I3506">
        <v>16000</v>
      </c>
      <c r="J3506">
        <v>337063</v>
      </c>
      <c r="K3506">
        <v>50812</v>
      </c>
      <c r="M3506">
        <v>16000</v>
      </c>
      <c r="N3506">
        <v>253921</v>
      </c>
      <c r="O3506">
        <v>80930</v>
      </c>
    </row>
    <row r="3507" spans="5:15" x14ac:dyDescent="0.25">
      <c r="E3507">
        <v>16000</v>
      </c>
      <c r="F3507">
        <v>203321</v>
      </c>
      <c r="G3507">
        <v>447232</v>
      </c>
      <c r="I3507">
        <v>16000</v>
      </c>
      <c r="J3507">
        <v>311319</v>
      </c>
      <c r="K3507">
        <v>52028</v>
      </c>
      <c r="M3507">
        <v>16000</v>
      </c>
      <c r="N3507">
        <v>245990</v>
      </c>
      <c r="O3507">
        <v>71838</v>
      </c>
    </row>
    <row r="3508" spans="5:15" x14ac:dyDescent="0.25">
      <c r="E3508">
        <v>16000</v>
      </c>
      <c r="F3508">
        <v>203183</v>
      </c>
      <c r="G3508">
        <v>447232</v>
      </c>
      <c r="I3508">
        <v>16000</v>
      </c>
      <c r="J3508">
        <v>329739</v>
      </c>
      <c r="K3508">
        <v>51300</v>
      </c>
      <c r="M3508">
        <v>16000</v>
      </c>
      <c r="N3508">
        <v>246249</v>
      </c>
      <c r="O3508">
        <v>85312</v>
      </c>
    </row>
    <row r="3509" spans="5:15" x14ac:dyDescent="0.25">
      <c r="E3509">
        <v>16000</v>
      </c>
      <c r="F3509">
        <v>203300</v>
      </c>
      <c r="G3509">
        <v>447232</v>
      </c>
      <c r="I3509">
        <v>16000</v>
      </c>
      <c r="J3509">
        <v>321293</v>
      </c>
      <c r="K3509">
        <v>51705</v>
      </c>
      <c r="M3509">
        <v>16000</v>
      </c>
      <c r="N3509">
        <v>261422</v>
      </c>
      <c r="O3509">
        <v>83377</v>
      </c>
    </row>
    <row r="3510" spans="5:15" x14ac:dyDescent="0.25">
      <c r="E3510">
        <v>16000</v>
      </c>
      <c r="F3510">
        <v>203251</v>
      </c>
      <c r="G3510">
        <v>447232</v>
      </c>
      <c r="I3510">
        <v>16000</v>
      </c>
      <c r="J3510">
        <v>322014</v>
      </c>
      <c r="K3510">
        <v>52023</v>
      </c>
      <c r="M3510">
        <v>16000</v>
      </c>
      <c r="N3510">
        <v>248957</v>
      </c>
      <c r="O3510">
        <v>78317</v>
      </c>
    </row>
    <row r="3511" spans="5:15" x14ac:dyDescent="0.25">
      <c r="E3511">
        <v>16000</v>
      </c>
      <c r="F3511">
        <v>203248</v>
      </c>
      <c r="G3511">
        <v>447232</v>
      </c>
      <c r="I3511">
        <v>16000</v>
      </c>
      <c r="J3511">
        <v>324403</v>
      </c>
      <c r="K3511">
        <v>51642</v>
      </c>
      <c r="M3511">
        <v>16000</v>
      </c>
      <c r="N3511">
        <v>238627</v>
      </c>
      <c r="O3511">
        <v>79935</v>
      </c>
    </row>
    <row r="3512" spans="5:15" x14ac:dyDescent="0.25">
      <c r="E3512">
        <v>16000</v>
      </c>
      <c r="F3512">
        <v>203205</v>
      </c>
      <c r="G3512">
        <v>447232</v>
      </c>
      <c r="I3512">
        <v>16000</v>
      </c>
      <c r="J3512">
        <v>324348</v>
      </c>
      <c r="K3512">
        <v>51282</v>
      </c>
      <c r="M3512">
        <v>16000</v>
      </c>
      <c r="N3512">
        <v>243324</v>
      </c>
      <c r="O3512">
        <v>82903</v>
      </c>
    </row>
    <row r="3513" spans="5:15" x14ac:dyDescent="0.25">
      <c r="E3513">
        <v>16000</v>
      </c>
      <c r="F3513">
        <v>203310</v>
      </c>
      <c r="G3513">
        <v>447232</v>
      </c>
      <c r="I3513">
        <v>16000</v>
      </c>
      <c r="J3513">
        <v>316650</v>
      </c>
      <c r="K3513">
        <v>51642</v>
      </c>
      <c r="M3513">
        <v>16000</v>
      </c>
      <c r="N3513">
        <v>240374</v>
      </c>
      <c r="O3513">
        <v>74377</v>
      </c>
    </row>
    <row r="3514" spans="5:15" x14ac:dyDescent="0.25">
      <c r="E3514">
        <v>16000</v>
      </c>
      <c r="F3514">
        <v>203331</v>
      </c>
      <c r="G3514">
        <v>447232</v>
      </c>
      <c r="I3514">
        <v>16000</v>
      </c>
      <c r="J3514">
        <v>321517</v>
      </c>
      <c r="K3514">
        <v>51905</v>
      </c>
      <c r="M3514">
        <v>16000</v>
      </c>
      <c r="N3514">
        <v>247072</v>
      </c>
      <c r="O3514">
        <v>77066</v>
      </c>
    </row>
    <row r="3515" spans="5:15" x14ac:dyDescent="0.25">
      <c r="E3515">
        <v>16000</v>
      </c>
      <c r="F3515">
        <v>203340</v>
      </c>
      <c r="G3515">
        <v>447232</v>
      </c>
      <c r="I3515">
        <v>16000</v>
      </c>
      <c r="J3515">
        <v>317453</v>
      </c>
      <c r="K3515">
        <v>51672</v>
      </c>
      <c r="M3515">
        <v>16000</v>
      </c>
      <c r="N3515">
        <v>251426</v>
      </c>
      <c r="O3515">
        <v>74060</v>
      </c>
    </row>
    <row r="3516" spans="5:15" x14ac:dyDescent="0.25">
      <c r="E3516">
        <v>16000</v>
      </c>
      <c r="F3516">
        <v>203292</v>
      </c>
      <c r="G3516">
        <v>447232</v>
      </c>
      <c r="I3516">
        <v>16000</v>
      </c>
      <c r="J3516">
        <v>316156</v>
      </c>
      <c r="K3516">
        <v>51863</v>
      </c>
      <c r="M3516">
        <v>16000</v>
      </c>
      <c r="N3516">
        <v>245099</v>
      </c>
      <c r="O3516">
        <v>80158</v>
      </c>
    </row>
    <row r="3517" spans="5:15" x14ac:dyDescent="0.25">
      <c r="E3517">
        <v>16000</v>
      </c>
      <c r="F3517">
        <v>203270</v>
      </c>
      <c r="G3517">
        <v>447232</v>
      </c>
      <c r="I3517">
        <v>16000</v>
      </c>
      <c r="J3517">
        <v>325341</v>
      </c>
      <c r="K3517">
        <v>51700</v>
      </c>
      <c r="M3517">
        <v>16000</v>
      </c>
      <c r="N3517">
        <v>264998</v>
      </c>
      <c r="O3517">
        <v>74885</v>
      </c>
    </row>
    <row r="3518" spans="5:15" x14ac:dyDescent="0.25">
      <c r="E3518">
        <v>16000</v>
      </c>
      <c r="F3518">
        <v>203284</v>
      </c>
      <c r="G3518">
        <v>447232</v>
      </c>
      <c r="I3518">
        <v>16000</v>
      </c>
      <c r="J3518">
        <v>331699</v>
      </c>
      <c r="K3518">
        <v>51856</v>
      </c>
      <c r="M3518">
        <v>16000</v>
      </c>
      <c r="N3518">
        <v>255163</v>
      </c>
      <c r="O3518">
        <v>71925</v>
      </c>
    </row>
    <row r="3519" spans="5:15" x14ac:dyDescent="0.25">
      <c r="E3519">
        <v>16000</v>
      </c>
      <c r="F3519">
        <v>203345</v>
      </c>
      <c r="G3519">
        <v>447232</v>
      </c>
      <c r="I3519">
        <v>16000</v>
      </c>
      <c r="J3519">
        <v>317908</v>
      </c>
      <c r="K3519">
        <v>52110</v>
      </c>
      <c r="M3519">
        <v>16000</v>
      </c>
      <c r="N3519">
        <v>247049</v>
      </c>
      <c r="O3519">
        <v>78688</v>
      </c>
    </row>
    <row r="3520" spans="5:15" x14ac:dyDescent="0.25">
      <c r="E3520">
        <v>16000</v>
      </c>
      <c r="F3520">
        <v>203239</v>
      </c>
      <c r="G3520">
        <v>447232</v>
      </c>
      <c r="I3520">
        <v>16000</v>
      </c>
      <c r="J3520">
        <v>318156</v>
      </c>
      <c r="K3520">
        <v>51986</v>
      </c>
      <c r="M3520">
        <v>16000</v>
      </c>
      <c r="N3520">
        <v>238241</v>
      </c>
      <c r="O3520">
        <v>83438</v>
      </c>
    </row>
    <row r="3521" spans="5:15" x14ac:dyDescent="0.25">
      <c r="E3521">
        <v>16000</v>
      </c>
      <c r="F3521">
        <v>203349</v>
      </c>
      <c r="G3521">
        <v>447232</v>
      </c>
      <c r="I3521">
        <v>16000</v>
      </c>
      <c r="J3521">
        <v>327456</v>
      </c>
      <c r="K3521">
        <v>51354</v>
      </c>
      <c r="M3521">
        <v>16000</v>
      </c>
      <c r="N3521">
        <v>253809</v>
      </c>
      <c r="O3521">
        <v>88048</v>
      </c>
    </row>
    <row r="3522" spans="5:15" x14ac:dyDescent="0.25">
      <c r="E3522">
        <v>16000</v>
      </c>
      <c r="F3522">
        <v>203316</v>
      </c>
      <c r="G3522">
        <v>447232</v>
      </c>
      <c r="I3522">
        <v>16000</v>
      </c>
      <c r="J3522">
        <v>321938</v>
      </c>
      <c r="K3522">
        <v>51452</v>
      </c>
      <c r="M3522">
        <v>16000</v>
      </c>
      <c r="N3522">
        <v>242176</v>
      </c>
      <c r="O3522">
        <v>77642</v>
      </c>
    </row>
    <row r="3523" spans="5:15" x14ac:dyDescent="0.25">
      <c r="E3523">
        <v>16000</v>
      </c>
      <c r="F3523">
        <v>203347</v>
      </c>
      <c r="G3523">
        <v>447232</v>
      </c>
      <c r="I3523">
        <v>16000</v>
      </c>
      <c r="J3523">
        <v>310407</v>
      </c>
      <c r="K3523">
        <v>52287</v>
      </c>
      <c r="M3523">
        <v>16000</v>
      </c>
      <c r="N3523">
        <v>250971</v>
      </c>
      <c r="O3523">
        <v>72919</v>
      </c>
    </row>
    <row r="3524" spans="5:15" x14ac:dyDescent="0.25">
      <c r="E3524">
        <v>16000</v>
      </c>
      <c r="F3524">
        <v>203318</v>
      </c>
      <c r="G3524">
        <v>447232</v>
      </c>
      <c r="I3524">
        <v>16000</v>
      </c>
      <c r="J3524">
        <v>315734</v>
      </c>
      <c r="K3524">
        <v>52034</v>
      </c>
      <c r="M3524">
        <v>16000</v>
      </c>
      <c r="N3524">
        <v>259860</v>
      </c>
      <c r="O3524">
        <v>86539</v>
      </c>
    </row>
    <row r="3525" spans="5:15" x14ac:dyDescent="0.25">
      <c r="E3525">
        <v>16000</v>
      </c>
      <c r="F3525">
        <v>203265</v>
      </c>
      <c r="G3525">
        <v>447232</v>
      </c>
      <c r="I3525">
        <v>16000</v>
      </c>
      <c r="J3525">
        <v>301646</v>
      </c>
      <c r="K3525">
        <v>52101</v>
      </c>
      <c r="M3525">
        <v>16000</v>
      </c>
      <c r="N3525">
        <v>239312</v>
      </c>
      <c r="O3525">
        <v>74144</v>
      </c>
    </row>
    <row r="3526" spans="5:15" x14ac:dyDescent="0.25">
      <c r="E3526">
        <v>16000</v>
      </c>
      <c r="F3526">
        <v>203314</v>
      </c>
      <c r="G3526">
        <v>447232</v>
      </c>
      <c r="I3526">
        <v>16000</v>
      </c>
      <c r="J3526">
        <v>309741</v>
      </c>
      <c r="K3526">
        <v>52120</v>
      </c>
      <c r="M3526">
        <v>16000</v>
      </c>
      <c r="N3526">
        <v>247962</v>
      </c>
      <c r="O3526">
        <v>85942</v>
      </c>
    </row>
    <row r="3527" spans="5:15" x14ac:dyDescent="0.25">
      <c r="E3527">
        <v>16000</v>
      </c>
      <c r="F3527">
        <v>203328</v>
      </c>
      <c r="G3527">
        <v>447232</v>
      </c>
      <c r="I3527">
        <v>16000</v>
      </c>
      <c r="J3527">
        <v>339985</v>
      </c>
      <c r="K3527">
        <v>51178</v>
      </c>
      <c r="M3527">
        <v>16000</v>
      </c>
      <c r="N3527">
        <v>249103</v>
      </c>
      <c r="O3527">
        <v>75392</v>
      </c>
    </row>
    <row r="3528" spans="5:15" x14ac:dyDescent="0.25">
      <c r="E3528">
        <v>16000</v>
      </c>
      <c r="F3528">
        <v>203377</v>
      </c>
      <c r="G3528">
        <v>447232</v>
      </c>
      <c r="I3528">
        <v>16000</v>
      </c>
      <c r="J3528">
        <v>345559</v>
      </c>
      <c r="K3528">
        <v>51284</v>
      </c>
      <c r="M3528">
        <v>16000</v>
      </c>
      <c r="N3528">
        <v>243738</v>
      </c>
      <c r="O3528">
        <v>83717</v>
      </c>
    </row>
    <row r="3529" spans="5:15" x14ac:dyDescent="0.25">
      <c r="E3529">
        <v>16000</v>
      </c>
      <c r="F3529">
        <v>203306</v>
      </c>
      <c r="G3529">
        <v>447232</v>
      </c>
      <c r="I3529">
        <v>16000</v>
      </c>
      <c r="J3529">
        <v>317223</v>
      </c>
      <c r="K3529">
        <v>51588</v>
      </c>
      <c r="M3529">
        <v>16000</v>
      </c>
      <c r="N3529">
        <v>237934</v>
      </c>
      <c r="O3529">
        <v>79703</v>
      </c>
    </row>
    <row r="3530" spans="5:15" x14ac:dyDescent="0.25">
      <c r="E3530">
        <v>16000</v>
      </c>
      <c r="F3530">
        <v>203331</v>
      </c>
      <c r="G3530">
        <v>447232</v>
      </c>
      <c r="I3530">
        <v>16000</v>
      </c>
      <c r="J3530">
        <v>313229</v>
      </c>
      <c r="K3530">
        <v>51735</v>
      </c>
      <c r="M3530">
        <v>16000</v>
      </c>
      <c r="N3530">
        <v>245635</v>
      </c>
      <c r="O3530">
        <v>83794</v>
      </c>
    </row>
    <row r="3531" spans="5:15" x14ac:dyDescent="0.25">
      <c r="E3531">
        <v>16000</v>
      </c>
      <c r="F3531">
        <v>203246</v>
      </c>
      <c r="G3531">
        <v>447232</v>
      </c>
      <c r="I3531">
        <v>16000</v>
      </c>
      <c r="J3531">
        <v>306162</v>
      </c>
      <c r="K3531">
        <v>52326</v>
      </c>
      <c r="M3531">
        <v>16000</v>
      </c>
      <c r="N3531">
        <v>247750</v>
      </c>
      <c r="O3531">
        <v>72601</v>
      </c>
    </row>
    <row r="3532" spans="5:15" x14ac:dyDescent="0.25">
      <c r="E3532">
        <v>16000</v>
      </c>
      <c r="F3532">
        <v>203278</v>
      </c>
      <c r="G3532">
        <v>447232</v>
      </c>
      <c r="I3532">
        <v>16000</v>
      </c>
      <c r="J3532">
        <v>316673</v>
      </c>
      <c r="K3532">
        <v>51725</v>
      </c>
      <c r="M3532">
        <v>16000</v>
      </c>
      <c r="N3532">
        <v>253964</v>
      </c>
      <c r="O3532">
        <v>74263</v>
      </c>
    </row>
    <row r="3533" spans="5:15" x14ac:dyDescent="0.25">
      <c r="E3533">
        <v>16000</v>
      </c>
      <c r="F3533">
        <v>203131</v>
      </c>
      <c r="G3533">
        <v>447232</v>
      </c>
      <c r="I3533">
        <v>16000</v>
      </c>
      <c r="J3533">
        <v>315281</v>
      </c>
      <c r="K3533">
        <v>51991</v>
      </c>
      <c r="M3533">
        <v>16000</v>
      </c>
      <c r="N3533">
        <v>246233</v>
      </c>
      <c r="O3533">
        <v>79025</v>
      </c>
    </row>
    <row r="3534" spans="5:15" x14ac:dyDescent="0.25">
      <c r="E3534">
        <v>16000</v>
      </c>
      <c r="F3534">
        <v>203241</v>
      </c>
      <c r="G3534">
        <v>447232</v>
      </c>
      <c r="I3534">
        <v>16000</v>
      </c>
      <c r="J3534">
        <v>324663</v>
      </c>
      <c r="K3534">
        <v>51740</v>
      </c>
      <c r="M3534">
        <v>16000</v>
      </c>
      <c r="N3534">
        <v>245431</v>
      </c>
      <c r="O3534">
        <v>90105</v>
      </c>
    </row>
    <row r="3535" spans="5:15" x14ac:dyDescent="0.25">
      <c r="E3535">
        <v>16000</v>
      </c>
      <c r="F3535">
        <v>203375</v>
      </c>
      <c r="G3535">
        <v>447232</v>
      </c>
      <c r="I3535">
        <v>16000</v>
      </c>
      <c r="J3535">
        <v>324635</v>
      </c>
      <c r="K3535">
        <v>51447</v>
      </c>
      <c r="M3535">
        <v>16000</v>
      </c>
      <c r="N3535">
        <v>243112</v>
      </c>
      <c r="O3535">
        <v>79029</v>
      </c>
    </row>
    <row r="3536" spans="5:15" x14ac:dyDescent="0.25">
      <c r="E3536">
        <v>16000</v>
      </c>
      <c r="F3536">
        <v>203312</v>
      </c>
      <c r="G3536">
        <v>447232</v>
      </c>
      <c r="I3536">
        <v>16000</v>
      </c>
      <c r="J3536">
        <v>309049</v>
      </c>
      <c r="K3536">
        <v>51848</v>
      </c>
      <c r="M3536">
        <v>16000</v>
      </c>
      <c r="N3536">
        <v>243756</v>
      </c>
      <c r="O3536">
        <v>85258</v>
      </c>
    </row>
    <row r="3537" spans="5:15" x14ac:dyDescent="0.25">
      <c r="E3537">
        <v>16000</v>
      </c>
      <c r="F3537">
        <v>203303</v>
      </c>
      <c r="G3537">
        <v>447232</v>
      </c>
      <c r="I3537">
        <v>16000</v>
      </c>
      <c r="J3537">
        <v>323487</v>
      </c>
      <c r="K3537">
        <v>51830</v>
      </c>
      <c r="M3537">
        <v>16000</v>
      </c>
      <c r="N3537">
        <v>247661</v>
      </c>
      <c r="O3537">
        <v>73123</v>
      </c>
    </row>
    <row r="3538" spans="5:15" x14ac:dyDescent="0.25">
      <c r="E3538">
        <v>16000</v>
      </c>
      <c r="F3538">
        <v>203437</v>
      </c>
      <c r="G3538">
        <v>447232</v>
      </c>
      <c r="I3538">
        <v>16000</v>
      </c>
      <c r="J3538">
        <v>307296</v>
      </c>
      <c r="K3538">
        <v>52286</v>
      </c>
      <c r="M3538">
        <v>16000</v>
      </c>
      <c r="N3538">
        <v>251879</v>
      </c>
      <c r="O3538">
        <v>71767</v>
      </c>
    </row>
    <row r="3539" spans="5:15" x14ac:dyDescent="0.25">
      <c r="E3539">
        <v>16000</v>
      </c>
      <c r="F3539">
        <v>203081</v>
      </c>
      <c r="G3539">
        <v>447232</v>
      </c>
      <c r="I3539">
        <v>16000</v>
      </c>
      <c r="J3539">
        <v>334919</v>
      </c>
      <c r="K3539">
        <v>51271</v>
      </c>
      <c r="M3539">
        <v>16000</v>
      </c>
      <c r="N3539">
        <v>244083</v>
      </c>
      <c r="O3539">
        <v>76247</v>
      </c>
    </row>
    <row r="3540" spans="5:15" x14ac:dyDescent="0.25">
      <c r="E3540">
        <v>16000</v>
      </c>
      <c r="F3540">
        <v>203285</v>
      </c>
      <c r="G3540">
        <v>447232</v>
      </c>
      <c r="I3540">
        <v>16000</v>
      </c>
      <c r="J3540">
        <v>312009</v>
      </c>
      <c r="K3540">
        <v>52218</v>
      </c>
      <c r="M3540">
        <v>16000</v>
      </c>
      <c r="N3540">
        <v>247092</v>
      </c>
      <c r="O3540">
        <v>78617</v>
      </c>
    </row>
    <row r="3541" spans="5:15" x14ac:dyDescent="0.25">
      <c r="E3541">
        <v>16000</v>
      </c>
      <c r="F3541">
        <v>203260</v>
      </c>
      <c r="G3541">
        <v>447232</v>
      </c>
      <c r="I3541">
        <v>16000</v>
      </c>
      <c r="J3541">
        <v>351934</v>
      </c>
      <c r="K3541">
        <v>51034</v>
      </c>
      <c r="M3541">
        <v>16000</v>
      </c>
      <c r="N3541">
        <v>243935</v>
      </c>
      <c r="O3541">
        <v>84168</v>
      </c>
    </row>
    <row r="3542" spans="5:15" x14ac:dyDescent="0.25">
      <c r="E3542">
        <v>16000</v>
      </c>
      <c r="F3542">
        <v>203416</v>
      </c>
      <c r="G3542">
        <v>447232</v>
      </c>
      <c r="I3542">
        <v>16000</v>
      </c>
      <c r="J3542">
        <v>328643</v>
      </c>
      <c r="K3542">
        <v>51346</v>
      </c>
      <c r="M3542">
        <v>16000</v>
      </c>
      <c r="N3542">
        <v>246191</v>
      </c>
      <c r="O3542">
        <v>78587</v>
      </c>
    </row>
    <row r="3543" spans="5:15" x14ac:dyDescent="0.25">
      <c r="E3543">
        <v>16000</v>
      </c>
      <c r="F3543">
        <v>203379</v>
      </c>
      <c r="G3543">
        <v>447232</v>
      </c>
      <c r="I3543">
        <v>16000</v>
      </c>
      <c r="J3543">
        <v>317509</v>
      </c>
      <c r="K3543">
        <v>51695</v>
      </c>
      <c r="M3543">
        <v>16000</v>
      </c>
      <c r="N3543">
        <v>250879</v>
      </c>
      <c r="O3543">
        <v>74941</v>
      </c>
    </row>
    <row r="3544" spans="5:15" x14ac:dyDescent="0.25">
      <c r="E3544">
        <v>16000</v>
      </c>
      <c r="F3544">
        <v>203263</v>
      </c>
      <c r="G3544">
        <v>447232</v>
      </c>
      <c r="I3544">
        <v>16000</v>
      </c>
      <c r="J3544">
        <v>335692</v>
      </c>
      <c r="K3544">
        <v>51207</v>
      </c>
      <c r="M3544">
        <v>16000</v>
      </c>
      <c r="N3544">
        <v>250497</v>
      </c>
      <c r="O3544">
        <v>85644</v>
      </c>
    </row>
    <row r="3545" spans="5:15" x14ac:dyDescent="0.25">
      <c r="E3545">
        <v>16000</v>
      </c>
      <c r="F3545">
        <v>203277</v>
      </c>
      <c r="G3545">
        <v>447232</v>
      </c>
      <c r="I3545">
        <v>16000</v>
      </c>
      <c r="J3545">
        <v>312446</v>
      </c>
      <c r="K3545">
        <v>51791</v>
      </c>
      <c r="M3545">
        <v>16000</v>
      </c>
      <c r="N3545">
        <v>250700</v>
      </c>
      <c r="O3545">
        <v>73454</v>
      </c>
    </row>
    <row r="3546" spans="5:15" x14ac:dyDescent="0.25">
      <c r="E3546">
        <v>16000</v>
      </c>
      <c r="F3546">
        <v>203286</v>
      </c>
      <c r="G3546">
        <v>447232</v>
      </c>
      <c r="I3546">
        <v>16000</v>
      </c>
      <c r="J3546">
        <v>311819</v>
      </c>
      <c r="K3546">
        <v>51958</v>
      </c>
      <c r="M3546">
        <v>16000</v>
      </c>
      <c r="N3546">
        <v>244938</v>
      </c>
      <c r="O3546">
        <v>87071</v>
      </c>
    </row>
    <row r="3547" spans="5:15" x14ac:dyDescent="0.25">
      <c r="E3547">
        <v>16000</v>
      </c>
      <c r="F3547">
        <v>203432</v>
      </c>
      <c r="G3547">
        <v>447232</v>
      </c>
      <c r="I3547">
        <v>16000</v>
      </c>
      <c r="J3547">
        <v>319043</v>
      </c>
      <c r="K3547">
        <v>52126</v>
      </c>
      <c r="M3547">
        <v>16000</v>
      </c>
      <c r="N3547">
        <v>255841</v>
      </c>
      <c r="O3547">
        <v>78161</v>
      </c>
    </row>
    <row r="3548" spans="5:15" x14ac:dyDescent="0.25">
      <c r="E3548">
        <v>16000</v>
      </c>
      <c r="F3548">
        <v>203097</v>
      </c>
      <c r="G3548">
        <v>447232</v>
      </c>
      <c r="I3548">
        <v>16000</v>
      </c>
      <c r="J3548">
        <v>310087</v>
      </c>
      <c r="K3548">
        <v>51939</v>
      </c>
      <c r="M3548">
        <v>16000</v>
      </c>
      <c r="N3548">
        <v>240170</v>
      </c>
      <c r="O3548">
        <v>79272</v>
      </c>
    </row>
    <row r="3549" spans="5:15" x14ac:dyDescent="0.25">
      <c r="E3549">
        <v>16000</v>
      </c>
      <c r="F3549">
        <v>203401</v>
      </c>
      <c r="G3549">
        <v>447232</v>
      </c>
      <c r="I3549">
        <v>16000</v>
      </c>
      <c r="J3549">
        <v>317991</v>
      </c>
      <c r="K3549">
        <v>51408</v>
      </c>
      <c r="M3549">
        <v>16000</v>
      </c>
      <c r="N3549">
        <v>249891</v>
      </c>
      <c r="O3549">
        <v>77517</v>
      </c>
    </row>
    <row r="3550" spans="5:15" x14ac:dyDescent="0.25">
      <c r="E3550">
        <v>16000</v>
      </c>
      <c r="F3550">
        <v>203083</v>
      </c>
      <c r="G3550">
        <v>447232</v>
      </c>
      <c r="I3550">
        <v>16000</v>
      </c>
      <c r="J3550">
        <v>318142</v>
      </c>
      <c r="K3550">
        <v>51625</v>
      </c>
      <c r="M3550">
        <v>16000</v>
      </c>
      <c r="N3550">
        <v>242445</v>
      </c>
      <c r="O3550">
        <v>85822</v>
      </c>
    </row>
    <row r="3551" spans="5:15" x14ac:dyDescent="0.25">
      <c r="E3551">
        <v>16000</v>
      </c>
      <c r="F3551">
        <v>203236</v>
      </c>
      <c r="G3551">
        <v>447232</v>
      </c>
      <c r="I3551">
        <v>16000</v>
      </c>
      <c r="J3551">
        <v>309148</v>
      </c>
      <c r="K3551">
        <v>52060</v>
      </c>
      <c r="M3551">
        <v>16000</v>
      </c>
      <c r="N3551">
        <v>241863</v>
      </c>
      <c r="O3551">
        <v>71641</v>
      </c>
    </row>
    <row r="3552" spans="5:15" x14ac:dyDescent="0.25">
      <c r="E3552">
        <v>16000</v>
      </c>
      <c r="F3552">
        <v>203272</v>
      </c>
      <c r="G3552">
        <v>447232</v>
      </c>
      <c r="I3552">
        <v>16000</v>
      </c>
      <c r="J3552">
        <v>322089</v>
      </c>
      <c r="K3552">
        <v>51912</v>
      </c>
      <c r="M3552">
        <v>16000</v>
      </c>
      <c r="N3552">
        <v>238323</v>
      </c>
      <c r="O3552">
        <v>79911</v>
      </c>
    </row>
    <row r="3553" spans="5:15" x14ac:dyDescent="0.25">
      <c r="E3553">
        <v>16000</v>
      </c>
      <c r="F3553">
        <v>203189</v>
      </c>
      <c r="G3553">
        <v>447232</v>
      </c>
      <c r="I3553">
        <v>16000</v>
      </c>
      <c r="J3553">
        <v>331378</v>
      </c>
      <c r="K3553">
        <v>51440</v>
      </c>
      <c r="M3553">
        <v>16000</v>
      </c>
      <c r="N3553">
        <v>240133</v>
      </c>
      <c r="O3553">
        <v>78168</v>
      </c>
    </row>
    <row r="3554" spans="5:15" x14ac:dyDescent="0.25">
      <c r="E3554">
        <v>16000</v>
      </c>
      <c r="F3554">
        <v>203370</v>
      </c>
      <c r="G3554">
        <v>447232</v>
      </c>
      <c r="I3554">
        <v>16000</v>
      </c>
      <c r="J3554">
        <v>309735</v>
      </c>
      <c r="K3554">
        <v>52300</v>
      </c>
      <c r="M3554">
        <v>16000</v>
      </c>
      <c r="N3554">
        <v>248068</v>
      </c>
      <c r="O3554">
        <v>81736</v>
      </c>
    </row>
    <row r="3555" spans="5:15" x14ac:dyDescent="0.25">
      <c r="E3555">
        <v>16000</v>
      </c>
      <c r="F3555">
        <v>203259</v>
      </c>
      <c r="G3555">
        <v>447232</v>
      </c>
      <c r="I3555">
        <v>16000</v>
      </c>
      <c r="J3555">
        <v>329277</v>
      </c>
      <c r="K3555">
        <v>51426</v>
      </c>
      <c r="M3555">
        <v>16000</v>
      </c>
      <c r="N3555">
        <v>240982</v>
      </c>
      <c r="O3555">
        <v>88350</v>
      </c>
    </row>
    <row r="3556" spans="5:15" x14ac:dyDescent="0.25">
      <c r="E3556">
        <v>16000</v>
      </c>
      <c r="F3556">
        <v>203249</v>
      </c>
      <c r="G3556">
        <v>447232</v>
      </c>
      <c r="I3556">
        <v>16000</v>
      </c>
      <c r="J3556">
        <v>323402</v>
      </c>
      <c r="K3556">
        <v>51906</v>
      </c>
      <c r="M3556">
        <v>16000</v>
      </c>
      <c r="N3556">
        <v>258118</v>
      </c>
      <c r="O3556">
        <v>76671</v>
      </c>
    </row>
    <row r="3557" spans="5:15" x14ac:dyDescent="0.25">
      <c r="E3557">
        <v>16000</v>
      </c>
      <c r="F3557">
        <v>203213</v>
      </c>
      <c r="G3557">
        <v>447232</v>
      </c>
      <c r="I3557">
        <v>16000</v>
      </c>
      <c r="J3557">
        <v>307022</v>
      </c>
      <c r="K3557">
        <v>52248</v>
      </c>
      <c r="M3557">
        <v>16000</v>
      </c>
      <c r="N3557">
        <v>261558</v>
      </c>
      <c r="O3557">
        <v>77064</v>
      </c>
    </row>
    <row r="3558" spans="5:15" x14ac:dyDescent="0.25">
      <c r="E3558">
        <v>16000</v>
      </c>
      <c r="F3558">
        <v>203176</v>
      </c>
      <c r="G3558">
        <v>447232</v>
      </c>
      <c r="I3558">
        <v>16000</v>
      </c>
      <c r="J3558">
        <v>315007</v>
      </c>
      <c r="K3558">
        <v>51877</v>
      </c>
      <c r="M3558">
        <v>16000</v>
      </c>
      <c r="N3558">
        <v>250410</v>
      </c>
      <c r="O3558">
        <v>73685</v>
      </c>
    </row>
    <row r="3559" spans="5:15" x14ac:dyDescent="0.25">
      <c r="E3559">
        <v>16000</v>
      </c>
      <c r="F3559">
        <v>203271</v>
      </c>
      <c r="G3559">
        <v>447232</v>
      </c>
      <c r="I3559">
        <v>16000</v>
      </c>
      <c r="J3559">
        <v>348398</v>
      </c>
      <c r="K3559">
        <v>50928</v>
      </c>
      <c r="M3559">
        <v>16000</v>
      </c>
      <c r="N3559">
        <v>244478</v>
      </c>
      <c r="O3559">
        <v>78074</v>
      </c>
    </row>
    <row r="3560" spans="5:15" x14ac:dyDescent="0.25">
      <c r="E3560">
        <v>16000</v>
      </c>
      <c r="F3560">
        <v>203190</v>
      </c>
      <c r="G3560">
        <v>447232</v>
      </c>
      <c r="I3560">
        <v>16000</v>
      </c>
      <c r="J3560">
        <v>309553</v>
      </c>
      <c r="K3560">
        <v>51945</v>
      </c>
      <c r="M3560">
        <v>16000</v>
      </c>
      <c r="N3560">
        <v>250514</v>
      </c>
      <c r="O3560">
        <v>79812</v>
      </c>
    </row>
    <row r="3561" spans="5:15" x14ac:dyDescent="0.25">
      <c r="E3561">
        <v>16000</v>
      </c>
      <c r="F3561">
        <v>203209</v>
      </c>
      <c r="G3561">
        <v>447232</v>
      </c>
      <c r="I3561">
        <v>16000</v>
      </c>
      <c r="J3561">
        <v>344834</v>
      </c>
      <c r="K3561">
        <v>51107</v>
      </c>
      <c r="M3561">
        <v>16000</v>
      </c>
      <c r="N3561">
        <v>248861</v>
      </c>
      <c r="O3561">
        <v>75529</v>
      </c>
    </row>
    <row r="3562" spans="5:15" x14ac:dyDescent="0.25">
      <c r="E3562">
        <v>16000</v>
      </c>
      <c r="F3562">
        <v>203309</v>
      </c>
      <c r="G3562">
        <v>447232</v>
      </c>
      <c r="I3562">
        <v>16000</v>
      </c>
      <c r="J3562">
        <v>334663</v>
      </c>
      <c r="K3562">
        <v>51123</v>
      </c>
      <c r="M3562">
        <v>16000</v>
      </c>
      <c r="N3562">
        <v>254939</v>
      </c>
      <c r="O3562">
        <v>72358</v>
      </c>
    </row>
    <row r="3563" spans="5:15" x14ac:dyDescent="0.25">
      <c r="E3563">
        <v>16000</v>
      </c>
      <c r="F3563">
        <v>203382</v>
      </c>
      <c r="G3563">
        <v>447232</v>
      </c>
      <c r="I3563">
        <v>16000</v>
      </c>
      <c r="J3563">
        <v>322256</v>
      </c>
      <c r="K3563">
        <v>51667</v>
      </c>
      <c r="M3563">
        <v>16000</v>
      </c>
      <c r="N3563">
        <v>242604</v>
      </c>
      <c r="O3563">
        <v>77066</v>
      </c>
    </row>
    <row r="3564" spans="5:15" x14ac:dyDescent="0.25">
      <c r="E3564">
        <v>16000</v>
      </c>
      <c r="F3564">
        <v>203390</v>
      </c>
      <c r="G3564">
        <v>447232</v>
      </c>
      <c r="I3564">
        <v>16000</v>
      </c>
      <c r="J3564">
        <v>314448</v>
      </c>
      <c r="K3564">
        <v>52007</v>
      </c>
      <c r="M3564">
        <v>16000</v>
      </c>
      <c r="N3564">
        <v>238554</v>
      </c>
      <c r="O3564">
        <v>82574</v>
      </c>
    </row>
    <row r="3565" spans="5:15" x14ac:dyDescent="0.25">
      <c r="E3565">
        <v>16000</v>
      </c>
      <c r="F3565">
        <v>203358</v>
      </c>
      <c r="G3565">
        <v>447232</v>
      </c>
      <c r="I3565">
        <v>16000</v>
      </c>
      <c r="J3565">
        <v>328796</v>
      </c>
      <c r="K3565">
        <v>50974</v>
      </c>
      <c r="M3565">
        <v>16000</v>
      </c>
      <c r="N3565">
        <v>241935</v>
      </c>
      <c r="O3565">
        <v>79919</v>
      </c>
    </row>
    <row r="3566" spans="5:15" x14ac:dyDescent="0.25">
      <c r="E3566">
        <v>16000</v>
      </c>
      <c r="F3566">
        <v>203221</v>
      </c>
      <c r="G3566">
        <v>447232</v>
      </c>
      <c r="I3566">
        <v>16000</v>
      </c>
      <c r="J3566">
        <v>315465</v>
      </c>
      <c r="K3566">
        <v>52064</v>
      </c>
      <c r="M3566">
        <v>16000</v>
      </c>
      <c r="N3566">
        <v>255298</v>
      </c>
      <c r="O3566">
        <v>80198</v>
      </c>
    </row>
    <row r="3567" spans="5:15" x14ac:dyDescent="0.25">
      <c r="E3567">
        <v>16000</v>
      </c>
      <c r="F3567">
        <v>203282</v>
      </c>
      <c r="G3567">
        <v>447232</v>
      </c>
      <c r="I3567">
        <v>16000</v>
      </c>
      <c r="J3567">
        <v>308886</v>
      </c>
      <c r="K3567">
        <v>52239</v>
      </c>
      <c r="M3567">
        <v>16000</v>
      </c>
      <c r="N3567">
        <v>243129</v>
      </c>
      <c r="O3567">
        <v>82782</v>
      </c>
    </row>
    <row r="3568" spans="5:15" x14ac:dyDescent="0.25">
      <c r="E3568">
        <v>16000</v>
      </c>
      <c r="F3568">
        <v>203221</v>
      </c>
      <c r="G3568">
        <v>447232</v>
      </c>
      <c r="I3568">
        <v>16000</v>
      </c>
      <c r="J3568">
        <v>316711</v>
      </c>
      <c r="K3568">
        <v>51805</v>
      </c>
      <c r="M3568">
        <v>16000</v>
      </c>
      <c r="N3568">
        <v>241062</v>
      </c>
      <c r="O3568">
        <v>81805</v>
      </c>
    </row>
    <row r="3569" spans="5:15" x14ac:dyDescent="0.25">
      <c r="E3569">
        <v>16000</v>
      </c>
      <c r="F3569">
        <v>203141</v>
      </c>
      <c r="G3569">
        <v>447232</v>
      </c>
      <c r="I3569">
        <v>16000</v>
      </c>
      <c r="J3569">
        <v>313723</v>
      </c>
      <c r="K3569">
        <v>51927</v>
      </c>
      <c r="M3569">
        <v>16000</v>
      </c>
      <c r="N3569">
        <v>256749</v>
      </c>
      <c r="O3569">
        <v>80498</v>
      </c>
    </row>
    <row r="3570" spans="5:15" x14ac:dyDescent="0.25">
      <c r="E3570">
        <v>16000</v>
      </c>
      <c r="F3570">
        <v>203255</v>
      </c>
      <c r="G3570">
        <v>447232</v>
      </c>
      <c r="I3570">
        <v>16000</v>
      </c>
      <c r="J3570">
        <v>336373</v>
      </c>
      <c r="K3570">
        <v>51168</v>
      </c>
      <c r="M3570">
        <v>16000</v>
      </c>
      <c r="N3570">
        <v>260177</v>
      </c>
      <c r="O3570">
        <v>67209</v>
      </c>
    </row>
    <row r="3571" spans="5:15" x14ac:dyDescent="0.25">
      <c r="E3571">
        <v>16000</v>
      </c>
      <c r="F3571">
        <v>203173</v>
      </c>
      <c r="G3571">
        <v>447232</v>
      </c>
      <c r="I3571">
        <v>16000</v>
      </c>
      <c r="J3571">
        <v>316864</v>
      </c>
      <c r="K3571">
        <v>51494</v>
      </c>
      <c r="M3571">
        <v>16000</v>
      </c>
      <c r="N3571">
        <v>251706</v>
      </c>
      <c r="O3571">
        <v>78832</v>
      </c>
    </row>
    <row r="3572" spans="5:15" x14ac:dyDescent="0.25">
      <c r="E3572">
        <v>16000</v>
      </c>
      <c r="F3572">
        <v>203289</v>
      </c>
      <c r="G3572">
        <v>447232</v>
      </c>
      <c r="I3572">
        <v>16000</v>
      </c>
      <c r="J3572">
        <v>313946</v>
      </c>
      <c r="K3572">
        <v>51729</v>
      </c>
      <c r="M3572">
        <v>16000</v>
      </c>
      <c r="N3572">
        <v>248183</v>
      </c>
      <c r="O3572">
        <v>73693</v>
      </c>
    </row>
    <row r="3573" spans="5:15" x14ac:dyDescent="0.25">
      <c r="E3573">
        <v>16000</v>
      </c>
      <c r="F3573">
        <v>203407</v>
      </c>
      <c r="G3573">
        <v>447232</v>
      </c>
      <c r="I3573">
        <v>16000</v>
      </c>
      <c r="J3573">
        <v>312951</v>
      </c>
      <c r="K3573">
        <v>52028</v>
      </c>
      <c r="M3573">
        <v>16000</v>
      </c>
      <c r="N3573">
        <v>263449</v>
      </c>
      <c r="O3573">
        <v>76098</v>
      </c>
    </row>
    <row r="3574" spans="5:15" x14ac:dyDescent="0.25">
      <c r="E3574">
        <v>16000</v>
      </c>
      <c r="F3574">
        <v>203275</v>
      </c>
      <c r="G3574">
        <v>447232</v>
      </c>
      <c r="I3574">
        <v>16000</v>
      </c>
      <c r="J3574">
        <v>332668</v>
      </c>
      <c r="K3574">
        <v>51452</v>
      </c>
      <c r="M3574">
        <v>16000</v>
      </c>
      <c r="N3574">
        <v>248701</v>
      </c>
      <c r="O3574">
        <v>71435</v>
      </c>
    </row>
    <row r="3575" spans="5:15" x14ac:dyDescent="0.25">
      <c r="E3575">
        <v>16000</v>
      </c>
      <c r="F3575">
        <v>203278</v>
      </c>
      <c r="G3575">
        <v>447232</v>
      </c>
      <c r="I3575">
        <v>16000</v>
      </c>
      <c r="J3575">
        <v>321417</v>
      </c>
      <c r="K3575">
        <v>51759</v>
      </c>
      <c r="M3575">
        <v>16000</v>
      </c>
      <c r="N3575">
        <v>251540</v>
      </c>
      <c r="O3575">
        <v>71609</v>
      </c>
    </row>
    <row r="3576" spans="5:15" x14ac:dyDescent="0.25">
      <c r="E3576">
        <v>16000</v>
      </c>
      <c r="F3576">
        <v>203278</v>
      </c>
      <c r="G3576">
        <v>447232</v>
      </c>
      <c r="I3576">
        <v>16000</v>
      </c>
      <c r="J3576">
        <v>323466</v>
      </c>
      <c r="K3576">
        <v>51660</v>
      </c>
      <c r="M3576">
        <v>16000</v>
      </c>
      <c r="N3576">
        <v>242665</v>
      </c>
      <c r="O3576">
        <v>81736</v>
      </c>
    </row>
    <row r="3577" spans="5:15" x14ac:dyDescent="0.25">
      <c r="E3577">
        <v>16000</v>
      </c>
      <c r="F3577">
        <v>203330</v>
      </c>
      <c r="G3577">
        <v>447232</v>
      </c>
      <c r="I3577">
        <v>16000</v>
      </c>
      <c r="J3577">
        <v>335293</v>
      </c>
      <c r="K3577">
        <v>51376</v>
      </c>
      <c r="M3577">
        <v>16000</v>
      </c>
      <c r="N3577">
        <v>246022</v>
      </c>
      <c r="O3577">
        <v>73101</v>
      </c>
    </row>
    <row r="3578" spans="5:15" x14ac:dyDescent="0.25">
      <c r="E3578">
        <v>16000</v>
      </c>
      <c r="F3578">
        <v>203220</v>
      </c>
      <c r="G3578">
        <v>447232</v>
      </c>
      <c r="I3578">
        <v>16000</v>
      </c>
      <c r="J3578">
        <v>326059</v>
      </c>
      <c r="K3578">
        <v>51493</v>
      </c>
      <c r="M3578">
        <v>16000</v>
      </c>
      <c r="N3578">
        <v>271214</v>
      </c>
      <c r="O3578">
        <v>101118</v>
      </c>
    </row>
    <row r="3579" spans="5:15" x14ac:dyDescent="0.25">
      <c r="E3579">
        <v>16000</v>
      </c>
      <c r="F3579">
        <v>203488</v>
      </c>
      <c r="G3579">
        <v>447232</v>
      </c>
      <c r="I3579">
        <v>16000</v>
      </c>
      <c r="J3579">
        <v>309927</v>
      </c>
      <c r="K3579">
        <v>51929</v>
      </c>
      <c r="M3579">
        <v>16000</v>
      </c>
      <c r="N3579">
        <v>247267</v>
      </c>
      <c r="O3579">
        <v>74722</v>
      </c>
    </row>
    <row r="3580" spans="5:15" x14ac:dyDescent="0.25">
      <c r="E3580">
        <v>16000</v>
      </c>
      <c r="F3580">
        <v>203421</v>
      </c>
      <c r="G3580">
        <v>447232</v>
      </c>
      <c r="I3580">
        <v>16000</v>
      </c>
      <c r="J3580">
        <v>338667</v>
      </c>
      <c r="K3580">
        <v>50836</v>
      </c>
      <c r="M3580">
        <v>16000</v>
      </c>
      <c r="N3580">
        <v>259817</v>
      </c>
      <c r="O3580">
        <v>79592</v>
      </c>
    </row>
    <row r="3581" spans="5:15" x14ac:dyDescent="0.25">
      <c r="E3581">
        <v>16000</v>
      </c>
      <c r="F3581">
        <v>203200</v>
      </c>
      <c r="G3581">
        <v>447232</v>
      </c>
      <c r="I3581">
        <v>16000</v>
      </c>
      <c r="J3581">
        <v>311580</v>
      </c>
      <c r="K3581">
        <v>52146</v>
      </c>
      <c r="M3581">
        <v>16000</v>
      </c>
      <c r="N3581">
        <v>253909</v>
      </c>
      <c r="O3581">
        <v>78625</v>
      </c>
    </row>
    <row r="3582" spans="5:15" x14ac:dyDescent="0.25">
      <c r="E3582">
        <v>16000</v>
      </c>
      <c r="F3582">
        <v>203189</v>
      </c>
      <c r="G3582">
        <v>447232</v>
      </c>
      <c r="I3582">
        <v>16000</v>
      </c>
      <c r="J3582">
        <v>307690</v>
      </c>
      <c r="K3582">
        <v>52184</v>
      </c>
      <c r="M3582">
        <v>16000</v>
      </c>
      <c r="N3582">
        <v>240755</v>
      </c>
      <c r="O3582">
        <v>78249</v>
      </c>
    </row>
    <row r="3583" spans="5:15" x14ac:dyDescent="0.25">
      <c r="E3583">
        <v>16000</v>
      </c>
      <c r="F3583">
        <v>203370</v>
      </c>
      <c r="G3583">
        <v>447232</v>
      </c>
      <c r="I3583">
        <v>16000</v>
      </c>
      <c r="J3583">
        <v>320665</v>
      </c>
      <c r="K3583">
        <v>51427</v>
      </c>
      <c r="M3583">
        <v>16000</v>
      </c>
      <c r="N3583">
        <v>259231</v>
      </c>
      <c r="O3583">
        <v>70360</v>
      </c>
    </row>
    <row r="3584" spans="5:15" x14ac:dyDescent="0.25">
      <c r="E3584">
        <v>16000</v>
      </c>
      <c r="F3584">
        <v>203302</v>
      </c>
      <c r="G3584">
        <v>447232</v>
      </c>
      <c r="I3584">
        <v>16000</v>
      </c>
      <c r="J3584">
        <v>336797</v>
      </c>
      <c r="K3584">
        <v>51866</v>
      </c>
      <c r="M3584">
        <v>16000</v>
      </c>
      <c r="N3584">
        <v>237385</v>
      </c>
      <c r="O3584">
        <v>77461</v>
      </c>
    </row>
    <row r="3585" spans="5:15" x14ac:dyDescent="0.25">
      <c r="E3585">
        <v>16000</v>
      </c>
      <c r="F3585">
        <v>203311</v>
      </c>
      <c r="G3585">
        <v>447232</v>
      </c>
      <c r="I3585">
        <v>16000</v>
      </c>
      <c r="J3585">
        <v>326650</v>
      </c>
      <c r="K3585">
        <v>51400</v>
      </c>
      <c r="M3585">
        <v>16000</v>
      </c>
      <c r="N3585">
        <v>268653</v>
      </c>
      <c r="O3585">
        <v>71076</v>
      </c>
    </row>
    <row r="3586" spans="5:15" x14ac:dyDescent="0.25">
      <c r="E3586">
        <v>16000</v>
      </c>
      <c r="F3586">
        <v>203287</v>
      </c>
      <c r="G3586">
        <v>447232</v>
      </c>
      <c r="I3586">
        <v>16000</v>
      </c>
      <c r="J3586">
        <v>317895</v>
      </c>
      <c r="K3586">
        <v>51718</v>
      </c>
      <c r="M3586">
        <v>16000</v>
      </c>
      <c r="N3586">
        <v>241152</v>
      </c>
      <c r="O3586">
        <v>79123</v>
      </c>
    </row>
    <row r="3587" spans="5:15" x14ac:dyDescent="0.25">
      <c r="E3587">
        <v>16000</v>
      </c>
      <c r="F3587">
        <v>203111</v>
      </c>
      <c r="G3587">
        <v>447232</v>
      </c>
      <c r="I3587">
        <v>16000</v>
      </c>
      <c r="J3587">
        <v>328140</v>
      </c>
      <c r="K3587">
        <v>51562</v>
      </c>
      <c r="M3587">
        <v>16000</v>
      </c>
      <c r="N3587">
        <v>277216</v>
      </c>
      <c r="O3587">
        <v>74905</v>
      </c>
    </row>
    <row r="3588" spans="5:15" x14ac:dyDescent="0.25">
      <c r="E3588">
        <v>16000</v>
      </c>
      <c r="F3588">
        <v>203157</v>
      </c>
      <c r="G3588">
        <v>447232</v>
      </c>
      <c r="I3588">
        <v>16000</v>
      </c>
      <c r="J3588">
        <v>318253</v>
      </c>
      <c r="K3588">
        <v>51584</v>
      </c>
      <c r="M3588">
        <v>16000</v>
      </c>
      <c r="N3588">
        <v>256383</v>
      </c>
      <c r="O3588">
        <v>75943</v>
      </c>
    </row>
    <row r="3589" spans="5:15" x14ac:dyDescent="0.25">
      <c r="E3589">
        <v>16000</v>
      </c>
      <c r="F3589">
        <v>203222</v>
      </c>
      <c r="G3589">
        <v>447232</v>
      </c>
      <c r="I3589">
        <v>16000</v>
      </c>
      <c r="J3589">
        <v>305220</v>
      </c>
      <c r="K3589">
        <v>52488</v>
      </c>
      <c r="M3589">
        <v>16000</v>
      </c>
      <c r="N3589">
        <v>246599</v>
      </c>
      <c r="O3589">
        <v>75302</v>
      </c>
    </row>
    <row r="3590" spans="5:15" x14ac:dyDescent="0.25">
      <c r="E3590">
        <v>16000</v>
      </c>
      <c r="F3590">
        <v>203251</v>
      </c>
      <c r="G3590">
        <v>447232</v>
      </c>
      <c r="I3590">
        <v>16000</v>
      </c>
      <c r="J3590">
        <v>306283</v>
      </c>
      <c r="K3590">
        <v>51858</v>
      </c>
      <c r="M3590">
        <v>16000</v>
      </c>
      <c r="N3590">
        <v>243961</v>
      </c>
      <c r="O3590">
        <v>75624</v>
      </c>
    </row>
    <row r="3591" spans="5:15" x14ac:dyDescent="0.25">
      <c r="E3591">
        <v>16000</v>
      </c>
      <c r="F3591">
        <v>203161</v>
      </c>
      <c r="G3591">
        <v>447232</v>
      </c>
      <c r="I3591">
        <v>16000</v>
      </c>
      <c r="J3591">
        <v>319237</v>
      </c>
      <c r="K3591">
        <v>51804</v>
      </c>
      <c r="M3591">
        <v>16000</v>
      </c>
      <c r="N3591">
        <v>237380</v>
      </c>
      <c r="O3591">
        <v>73148</v>
      </c>
    </row>
    <row r="3592" spans="5:15" x14ac:dyDescent="0.25">
      <c r="E3592">
        <v>16000</v>
      </c>
      <c r="F3592">
        <v>203331</v>
      </c>
      <c r="G3592">
        <v>447232</v>
      </c>
      <c r="I3592">
        <v>16000</v>
      </c>
      <c r="J3592">
        <v>336475</v>
      </c>
      <c r="K3592">
        <v>51088</v>
      </c>
      <c r="M3592">
        <v>16000</v>
      </c>
      <c r="N3592">
        <v>253638</v>
      </c>
      <c r="O3592">
        <v>80882</v>
      </c>
    </row>
    <row r="3593" spans="5:15" x14ac:dyDescent="0.25">
      <c r="E3593">
        <v>16000</v>
      </c>
      <c r="F3593">
        <v>203283</v>
      </c>
      <c r="G3593">
        <v>447232</v>
      </c>
      <c r="I3593">
        <v>16000</v>
      </c>
      <c r="J3593">
        <v>313828</v>
      </c>
      <c r="K3593">
        <v>52016</v>
      </c>
      <c r="M3593">
        <v>16000</v>
      </c>
      <c r="N3593">
        <v>239978</v>
      </c>
      <c r="O3593">
        <v>76642</v>
      </c>
    </row>
    <row r="3594" spans="5:15" x14ac:dyDescent="0.25">
      <c r="E3594">
        <v>16000</v>
      </c>
      <c r="F3594">
        <v>203394</v>
      </c>
      <c r="G3594">
        <v>447232</v>
      </c>
      <c r="I3594">
        <v>16000</v>
      </c>
      <c r="J3594">
        <v>318653</v>
      </c>
      <c r="K3594">
        <v>51587</v>
      </c>
      <c r="M3594">
        <v>16000</v>
      </c>
      <c r="N3594">
        <v>242238</v>
      </c>
      <c r="O3594">
        <v>78390</v>
      </c>
    </row>
    <row r="3595" spans="5:15" x14ac:dyDescent="0.25">
      <c r="E3595">
        <v>16000</v>
      </c>
      <c r="F3595">
        <v>203299</v>
      </c>
      <c r="G3595">
        <v>447232</v>
      </c>
      <c r="I3595">
        <v>16000</v>
      </c>
      <c r="J3595">
        <v>324439</v>
      </c>
      <c r="K3595">
        <v>51241</v>
      </c>
      <c r="M3595">
        <v>16000</v>
      </c>
      <c r="N3595">
        <v>245548</v>
      </c>
      <c r="O3595">
        <v>77974</v>
      </c>
    </row>
    <row r="3596" spans="5:15" x14ac:dyDescent="0.25">
      <c r="E3596">
        <v>16000</v>
      </c>
      <c r="F3596">
        <v>203333</v>
      </c>
      <c r="G3596">
        <v>447232</v>
      </c>
      <c r="I3596">
        <v>16000</v>
      </c>
      <c r="J3596">
        <v>339005</v>
      </c>
      <c r="K3596">
        <v>50958</v>
      </c>
      <c r="M3596">
        <v>16000</v>
      </c>
      <c r="N3596">
        <v>241852</v>
      </c>
      <c r="O3596">
        <v>83348</v>
      </c>
    </row>
    <row r="3597" spans="5:15" x14ac:dyDescent="0.25">
      <c r="E3597">
        <v>16000</v>
      </c>
      <c r="F3597">
        <v>203397</v>
      </c>
      <c r="G3597">
        <v>447232</v>
      </c>
      <c r="I3597">
        <v>16000</v>
      </c>
      <c r="J3597">
        <v>331063</v>
      </c>
      <c r="K3597">
        <v>51881</v>
      </c>
      <c r="M3597">
        <v>16000</v>
      </c>
      <c r="N3597">
        <v>246079</v>
      </c>
      <c r="O3597">
        <v>73540</v>
      </c>
    </row>
    <row r="3598" spans="5:15" x14ac:dyDescent="0.25">
      <c r="E3598">
        <v>16000</v>
      </c>
      <c r="F3598">
        <v>203264</v>
      </c>
      <c r="G3598">
        <v>447232</v>
      </c>
      <c r="I3598">
        <v>16000</v>
      </c>
      <c r="J3598">
        <v>321413</v>
      </c>
      <c r="K3598">
        <v>51516</v>
      </c>
      <c r="M3598">
        <v>16000</v>
      </c>
      <c r="N3598">
        <v>252599</v>
      </c>
      <c r="O3598">
        <v>78950</v>
      </c>
    </row>
    <row r="3599" spans="5:15" x14ac:dyDescent="0.25">
      <c r="E3599">
        <v>16000</v>
      </c>
      <c r="F3599">
        <v>203327</v>
      </c>
      <c r="G3599">
        <v>447232</v>
      </c>
      <c r="I3599">
        <v>16000</v>
      </c>
      <c r="J3599">
        <v>331224</v>
      </c>
      <c r="K3599">
        <v>51225</v>
      </c>
      <c r="M3599">
        <v>16000</v>
      </c>
      <c r="N3599">
        <v>244833</v>
      </c>
      <c r="O3599">
        <v>74753</v>
      </c>
    </row>
    <row r="3600" spans="5:15" x14ac:dyDescent="0.25">
      <c r="E3600">
        <v>16000</v>
      </c>
      <c r="F3600">
        <v>203149</v>
      </c>
      <c r="G3600">
        <v>447232</v>
      </c>
      <c r="I3600">
        <v>16000</v>
      </c>
      <c r="J3600">
        <v>309365</v>
      </c>
      <c r="K3600">
        <v>51908</v>
      </c>
      <c r="M3600">
        <v>16000</v>
      </c>
      <c r="N3600">
        <v>248844</v>
      </c>
      <c r="O3600">
        <v>80590</v>
      </c>
    </row>
    <row r="3601" spans="5:15" x14ac:dyDescent="0.25">
      <c r="E3601">
        <v>16000</v>
      </c>
      <c r="F3601">
        <v>203279</v>
      </c>
      <c r="G3601">
        <v>447232</v>
      </c>
      <c r="I3601">
        <v>16000</v>
      </c>
      <c r="J3601">
        <v>303089</v>
      </c>
      <c r="K3601">
        <v>52503</v>
      </c>
      <c r="M3601">
        <v>16000</v>
      </c>
      <c r="N3601">
        <v>250628</v>
      </c>
      <c r="O3601">
        <v>91649</v>
      </c>
    </row>
    <row r="3602" spans="5:15" x14ac:dyDescent="0.25">
      <c r="E3602">
        <v>16000</v>
      </c>
      <c r="F3602">
        <v>203253</v>
      </c>
      <c r="G3602">
        <v>447232</v>
      </c>
      <c r="I3602">
        <v>16000</v>
      </c>
      <c r="J3602">
        <v>319843</v>
      </c>
      <c r="K3602">
        <v>51285</v>
      </c>
      <c r="M3602">
        <v>16000</v>
      </c>
      <c r="N3602">
        <v>241021</v>
      </c>
      <c r="O3602">
        <v>81789</v>
      </c>
    </row>
    <row r="3603" spans="5:15" x14ac:dyDescent="0.25">
      <c r="E3603">
        <v>17000</v>
      </c>
      <c r="F3603">
        <v>217519</v>
      </c>
      <c r="G3603">
        <v>478464</v>
      </c>
      <c r="I3603">
        <v>17000</v>
      </c>
      <c r="J3603">
        <v>331199</v>
      </c>
      <c r="K3603">
        <v>55484</v>
      </c>
      <c r="M3603">
        <v>17000</v>
      </c>
      <c r="N3603">
        <v>249287</v>
      </c>
      <c r="O3603">
        <v>85350</v>
      </c>
    </row>
    <row r="3604" spans="5:15" x14ac:dyDescent="0.25">
      <c r="E3604">
        <v>17000</v>
      </c>
      <c r="F3604">
        <v>217434</v>
      </c>
      <c r="G3604">
        <v>478464</v>
      </c>
      <c r="I3604">
        <v>17000</v>
      </c>
      <c r="J3604">
        <v>332672</v>
      </c>
      <c r="K3604">
        <v>55784</v>
      </c>
      <c r="M3604">
        <v>17000</v>
      </c>
      <c r="N3604">
        <v>261002</v>
      </c>
      <c r="O3604">
        <v>86215</v>
      </c>
    </row>
    <row r="3605" spans="5:15" x14ac:dyDescent="0.25">
      <c r="E3605">
        <v>17000</v>
      </c>
      <c r="F3605">
        <v>217601</v>
      </c>
      <c r="G3605">
        <v>478464</v>
      </c>
      <c r="I3605">
        <v>17000</v>
      </c>
      <c r="J3605">
        <v>368054</v>
      </c>
      <c r="K3605">
        <v>54795</v>
      </c>
      <c r="M3605">
        <v>17000</v>
      </c>
      <c r="N3605">
        <v>261323</v>
      </c>
      <c r="O3605">
        <v>81831</v>
      </c>
    </row>
    <row r="3606" spans="5:15" x14ac:dyDescent="0.25">
      <c r="E3606">
        <v>17000</v>
      </c>
      <c r="F3606">
        <v>217481</v>
      </c>
      <c r="G3606">
        <v>478464</v>
      </c>
      <c r="I3606">
        <v>17000</v>
      </c>
      <c r="J3606">
        <v>330071</v>
      </c>
      <c r="K3606">
        <v>55795</v>
      </c>
      <c r="M3606">
        <v>17000</v>
      </c>
      <c r="N3606">
        <v>259797</v>
      </c>
      <c r="O3606">
        <v>82682</v>
      </c>
    </row>
    <row r="3607" spans="5:15" x14ac:dyDescent="0.25">
      <c r="E3607">
        <v>17000</v>
      </c>
      <c r="F3607">
        <v>217429</v>
      </c>
      <c r="G3607">
        <v>478464</v>
      </c>
      <c r="I3607">
        <v>17000</v>
      </c>
      <c r="J3607">
        <v>366196</v>
      </c>
      <c r="K3607">
        <v>54431</v>
      </c>
      <c r="M3607">
        <v>17000</v>
      </c>
      <c r="N3607">
        <v>266075</v>
      </c>
      <c r="O3607">
        <v>84555</v>
      </c>
    </row>
    <row r="3608" spans="5:15" x14ac:dyDescent="0.25">
      <c r="E3608">
        <v>17000</v>
      </c>
      <c r="F3608">
        <v>217677</v>
      </c>
      <c r="G3608">
        <v>478464</v>
      </c>
      <c r="I3608">
        <v>17000</v>
      </c>
      <c r="J3608">
        <v>355226</v>
      </c>
      <c r="K3608">
        <v>54936</v>
      </c>
      <c r="M3608">
        <v>17000</v>
      </c>
      <c r="N3608">
        <v>264654</v>
      </c>
      <c r="O3608">
        <v>80288</v>
      </c>
    </row>
    <row r="3609" spans="5:15" x14ac:dyDescent="0.25">
      <c r="E3609">
        <v>17000</v>
      </c>
      <c r="F3609">
        <v>217525</v>
      </c>
      <c r="G3609">
        <v>478464</v>
      </c>
      <c r="I3609">
        <v>17000</v>
      </c>
      <c r="J3609">
        <v>343211</v>
      </c>
      <c r="K3609">
        <v>55082</v>
      </c>
      <c r="M3609">
        <v>17000</v>
      </c>
      <c r="N3609">
        <v>272655</v>
      </c>
      <c r="O3609">
        <v>86820</v>
      </c>
    </row>
    <row r="3610" spans="5:15" x14ac:dyDescent="0.25">
      <c r="E3610">
        <v>17000</v>
      </c>
      <c r="F3610">
        <v>217501</v>
      </c>
      <c r="G3610">
        <v>478464</v>
      </c>
      <c r="I3610">
        <v>17000</v>
      </c>
      <c r="J3610">
        <v>333195</v>
      </c>
      <c r="K3610">
        <v>55594</v>
      </c>
      <c r="M3610">
        <v>17000</v>
      </c>
      <c r="N3610">
        <v>264444</v>
      </c>
      <c r="O3610">
        <v>85672</v>
      </c>
    </row>
    <row r="3611" spans="5:15" x14ac:dyDescent="0.25">
      <c r="E3611">
        <v>17000</v>
      </c>
      <c r="F3611">
        <v>217423</v>
      </c>
      <c r="G3611">
        <v>478464</v>
      </c>
      <c r="I3611">
        <v>17000</v>
      </c>
      <c r="J3611">
        <v>339474</v>
      </c>
      <c r="K3611">
        <v>55377</v>
      </c>
      <c r="M3611">
        <v>17000</v>
      </c>
      <c r="N3611">
        <v>263888</v>
      </c>
      <c r="O3611">
        <v>98346</v>
      </c>
    </row>
    <row r="3612" spans="5:15" x14ac:dyDescent="0.25">
      <c r="E3612">
        <v>17000</v>
      </c>
      <c r="F3612">
        <v>217405</v>
      </c>
      <c r="G3612">
        <v>478464</v>
      </c>
      <c r="I3612">
        <v>17000</v>
      </c>
      <c r="J3612">
        <v>344583</v>
      </c>
      <c r="K3612">
        <v>55010</v>
      </c>
      <c r="M3612">
        <v>17000</v>
      </c>
      <c r="N3612">
        <v>254606</v>
      </c>
      <c r="O3612">
        <v>81151</v>
      </c>
    </row>
    <row r="3613" spans="5:15" x14ac:dyDescent="0.25">
      <c r="E3613">
        <v>17000</v>
      </c>
      <c r="F3613">
        <v>217614</v>
      </c>
      <c r="G3613">
        <v>478464</v>
      </c>
      <c r="I3613">
        <v>17000</v>
      </c>
      <c r="J3613">
        <v>332038</v>
      </c>
      <c r="K3613">
        <v>55328</v>
      </c>
      <c r="M3613">
        <v>17000</v>
      </c>
      <c r="N3613">
        <v>280005</v>
      </c>
      <c r="O3613">
        <v>80275</v>
      </c>
    </row>
    <row r="3614" spans="5:15" x14ac:dyDescent="0.25">
      <c r="E3614">
        <v>17000</v>
      </c>
      <c r="F3614">
        <v>217562</v>
      </c>
      <c r="G3614">
        <v>478464</v>
      </c>
      <c r="I3614">
        <v>17000</v>
      </c>
      <c r="J3614">
        <v>335557</v>
      </c>
      <c r="K3614">
        <v>55274</v>
      </c>
      <c r="M3614">
        <v>17000</v>
      </c>
      <c r="N3614">
        <v>255295</v>
      </c>
      <c r="O3614">
        <v>83214</v>
      </c>
    </row>
    <row r="3615" spans="5:15" x14ac:dyDescent="0.25">
      <c r="E3615">
        <v>17000</v>
      </c>
      <c r="F3615">
        <v>217493</v>
      </c>
      <c r="G3615">
        <v>478464</v>
      </c>
      <c r="I3615">
        <v>17000</v>
      </c>
      <c r="J3615">
        <v>334961</v>
      </c>
      <c r="K3615">
        <v>55365</v>
      </c>
      <c r="M3615">
        <v>17000</v>
      </c>
      <c r="N3615">
        <v>269251</v>
      </c>
      <c r="O3615">
        <v>83487</v>
      </c>
    </row>
    <row r="3616" spans="5:15" x14ac:dyDescent="0.25">
      <c r="E3616">
        <v>17000</v>
      </c>
      <c r="F3616">
        <v>217544</v>
      </c>
      <c r="G3616">
        <v>478464</v>
      </c>
      <c r="I3616">
        <v>17000</v>
      </c>
      <c r="J3616">
        <v>343116</v>
      </c>
      <c r="K3616">
        <v>54914</v>
      </c>
      <c r="M3616">
        <v>17000</v>
      </c>
      <c r="N3616">
        <v>258871</v>
      </c>
      <c r="O3616">
        <v>86198</v>
      </c>
    </row>
    <row r="3617" spans="5:15" x14ac:dyDescent="0.25">
      <c r="E3617">
        <v>17000</v>
      </c>
      <c r="F3617">
        <v>217604</v>
      </c>
      <c r="G3617">
        <v>478464</v>
      </c>
      <c r="I3617">
        <v>17000</v>
      </c>
      <c r="J3617">
        <v>334059</v>
      </c>
      <c r="K3617">
        <v>55368</v>
      </c>
      <c r="M3617">
        <v>17000</v>
      </c>
      <c r="N3617">
        <v>265247</v>
      </c>
      <c r="O3617">
        <v>80339</v>
      </c>
    </row>
    <row r="3618" spans="5:15" x14ac:dyDescent="0.25">
      <c r="E3618">
        <v>17000</v>
      </c>
      <c r="F3618">
        <v>217421</v>
      </c>
      <c r="G3618">
        <v>478464</v>
      </c>
      <c r="I3618">
        <v>17000</v>
      </c>
      <c r="J3618">
        <v>335021</v>
      </c>
      <c r="K3618">
        <v>55728</v>
      </c>
      <c r="M3618">
        <v>17000</v>
      </c>
      <c r="N3618">
        <v>274502</v>
      </c>
      <c r="O3618">
        <v>79742</v>
      </c>
    </row>
    <row r="3619" spans="5:15" x14ac:dyDescent="0.25">
      <c r="E3619">
        <v>17000</v>
      </c>
      <c r="F3619">
        <v>217608</v>
      </c>
      <c r="G3619">
        <v>478464</v>
      </c>
      <c r="I3619">
        <v>17000</v>
      </c>
      <c r="J3619">
        <v>342468</v>
      </c>
      <c r="K3619">
        <v>55090</v>
      </c>
      <c r="M3619">
        <v>17000</v>
      </c>
      <c r="N3619">
        <v>274995</v>
      </c>
      <c r="O3619">
        <v>94461</v>
      </c>
    </row>
    <row r="3620" spans="5:15" x14ac:dyDescent="0.25">
      <c r="E3620">
        <v>17000</v>
      </c>
      <c r="F3620">
        <v>217657</v>
      </c>
      <c r="G3620">
        <v>478464</v>
      </c>
      <c r="I3620">
        <v>17000</v>
      </c>
      <c r="J3620">
        <v>324705</v>
      </c>
      <c r="K3620">
        <v>55801</v>
      </c>
      <c r="M3620">
        <v>17000</v>
      </c>
      <c r="N3620">
        <v>252869</v>
      </c>
      <c r="O3620">
        <v>81543</v>
      </c>
    </row>
    <row r="3621" spans="5:15" x14ac:dyDescent="0.25">
      <c r="E3621">
        <v>17000</v>
      </c>
      <c r="F3621">
        <v>217634</v>
      </c>
      <c r="G3621">
        <v>478464</v>
      </c>
      <c r="I3621">
        <v>17000</v>
      </c>
      <c r="J3621">
        <v>329302</v>
      </c>
      <c r="K3621">
        <v>55709</v>
      </c>
      <c r="M3621">
        <v>17000</v>
      </c>
      <c r="N3621">
        <v>262923</v>
      </c>
      <c r="O3621">
        <v>80702</v>
      </c>
    </row>
    <row r="3622" spans="5:15" x14ac:dyDescent="0.25">
      <c r="E3622">
        <v>17000</v>
      </c>
      <c r="F3622">
        <v>217548</v>
      </c>
      <c r="G3622">
        <v>478464</v>
      </c>
      <c r="I3622">
        <v>17000</v>
      </c>
      <c r="J3622">
        <v>347143</v>
      </c>
      <c r="K3622">
        <v>55544</v>
      </c>
      <c r="M3622">
        <v>17000</v>
      </c>
      <c r="N3622">
        <v>283951</v>
      </c>
      <c r="O3622">
        <v>87085</v>
      </c>
    </row>
    <row r="3623" spans="5:15" x14ac:dyDescent="0.25">
      <c r="E3623">
        <v>17000</v>
      </c>
      <c r="F3623">
        <v>217510</v>
      </c>
      <c r="G3623">
        <v>478464</v>
      </c>
      <c r="I3623">
        <v>17000</v>
      </c>
      <c r="J3623">
        <v>348101</v>
      </c>
      <c r="K3623">
        <v>54858</v>
      </c>
      <c r="M3623">
        <v>17000</v>
      </c>
      <c r="N3623">
        <v>267965</v>
      </c>
      <c r="O3623">
        <v>86819</v>
      </c>
    </row>
    <row r="3624" spans="5:15" x14ac:dyDescent="0.25">
      <c r="E3624">
        <v>17000</v>
      </c>
      <c r="F3624">
        <v>217461</v>
      </c>
      <c r="G3624">
        <v>478464</v>
      </c>
      <c r="I3624">
        <v>17000</v>
      </c>
      <c r="J3624">
        <v>354032</v>
      </c>
      <c r="K3624">
        <v>54819</v>
      </c>
      <c r="M3624">
        <v>17000</v>
      </c>
      <c r="N3624">
        <v>262464</v>
      </c>
      <c r="O3624">
        <v>86412</v>
      </c>
    </row>
    <row r="3625" spans="5:15" x14ac:dyDescent="0.25">
      <c r="E3625">
        <v>17000</v>
      </c>
      <c r="F3625">
        <v>217429</v>
      </c>
      <c r="G3625">
        <v>478464</v>
      </c>
      <c r="I3625">
        <v>17000</v>
      </c>
      <c r="J3625">
        <v>337627</v>
      </c>
      <c r="K3625">
        <v>55423</v>
      </c>
      <c r="M3625">
        <v>17000</v>
      </c>
      <c r="N3625">
        <v>269215</v>
      </c>
      <c r="O3625">
        <v>85306</v>
      </c>
    </row>
    <row r="3626" spans="5:15" x14ac:dyDescent="0.25">
      <c r="E3626">
        <v>17000</v>
      </c>
      <c r="F3626">
        <v>217565</v>
      </c>
      <c r="G3626">
        <v>478464</v>
      </c>
      <c r="I3626">
        <v>17000</v>
      </c>
      <c r="J3626">
        <v>345831</v>
      </c>
      <c r="K3626">
        <v>55143</v>
      </c>
      <c r="M3626">
        <v>17000</v>
      </c>
      <c r="N3626">
        <v>263743</v>
      </c>
      <c r="O3626">
        <v>89294</v>
      </c>
    </row>
    <row r="3627" spans="5:15" x14ac:dyDescent="0.25">
      <c r="E3627">
        <v>17000</v>
      </c>
      <c r="F3627">
        <v>217488</v>
      </c>
      <c r="G3627">
        <v>478464</v>
      </c>
      <c r="I3627">
        <v>17000</v>
      </c>
      <c r="J3627">
        <v>339324</v>
      </c>
      <c r="K3627">
        <v>55326</v>
      </c>
      <c r="M3627">
        <v>17000</v>
      </c>
      <c r="N3627">
        <v>260778</v>
      </c>
      <c r="O3627">
        <v>88155</v>
      </c>
    </row>
    <row r="3628" spans="5:15" x14ac:dyDescent="0.25">
      <c r="E3628">
        <v>17000</v>
      </c>
      <c r="F3628">
        <v>217534</v>
      </c>
      <c r="G3628">
        <v>478464</v>
      </c>
      <c r="I3628">
        <v>17000</v>
      </c>
      <c r="J3628">
        <v>345910</v>
      </c>
      <c r="K3628">
        <v>54974</v>
      </c>
      <c r="M3628">
        <v>17000</v>
      </c>
      <c r="N3628">
        <v>255692</v>
      </c>
      <c r="O3628">
        <v>94846</v>
      </c>
    </row>
    <row r="3629" spans="5:15" x14ac:dyDescent="0.25">
      <c r="E3629">
        <v>17000</v>
      </c>
      <c r="F3629">
        <v>217536</v>
      </c>
      <c r="G3629">
        <v>478464</v>
      </c>
      <c r="I3629">
        <v>17000</v>
      </c>
      <c r="J3629">
        <v>337929</v>
      </c>
      <c r="K3629">
        <v>55344</v>
      </c>
      <c r="M3629">
        <v>17000</v>
      </c>
      <c r="N3629">
        <v>265477</v>
      </c>
      <c r="O3629">
        <v>95381</v>
      </c>
    </row>
    <row r="3630" spans="5:15" x14ac:dyDescent="0.25">
      <c r="E3630">
        <v>17000</v>
      </c>
      <c r="F3630">
        <v>217611</v>
      </c>
      <c r="G3630">
        <v>478464</v>
      </c>
      <c r="I3630">
        <v>17000</v>
      </c>
      <c r="J3630">
        <v>359162</v>
      </c>
      <c r="K3630">
        <v>54248</v>
      </c>
      <c r="M3630">
        <v>17000</v>
      </c>
      <c r="N3630">
        <v>257691</v>
      </c>
      <c r="O3630">
        <v>79227</v>
      </c>
    </row>
    <row r="3631" spans="5:15" x14ac:dyDescent="0.25">
      <c r="E3631">
        <v>17000</v>
      </c>
      <c r="F3631">
        <v>217527</v>
      </c>
      <c r="G3631">
        <v>478464</v>
      </c>
      <c r="I3631">
        <v>17000</v>
      </c>
      <c r="J3631">
        <v>334814</v>
      </c>
      <c r="K3631">
        <v>55707</v>
      </c>
      <c r="M3631">
        <v>17000</v>
      </c>
      <c r="N3631">
        <v>264445</v>
      </c>
      <c r="O3631">
        <v>82574</v>
      </c>
    </row>
    <row r="3632" spans="5:15" x14ac:dyDescent="0.25">
      <c r="E3632">
        <v>17000</v>
      </c>
      <c r="F3632">
        <v>217630</v>
      </c>
      <c r="G3632">
        <v>478464</v>
      </c>
      <c r="I3632">
        <v>17000</v>
      </c>
      <c r="J3632">
        <v>347956</v>
      </c>
      <c r="K3632">
        <v>54865</v>
      </c>
      <c r="M3632">
        <v>17000</v>
      </c>
      <c r="N3632">
        <v>249715</v>
      </c>
      <c r="O3632">
        <v>88221</v>
      </c>
    </row>
    <row r="3633" spans="5:15" x14ac:dyDescent="0.25">
      <c r="E3633">
        <v>17000</v>
      </c>
      <c r="F3633">
        <v>217431</v>
      </c>
      <c r="G3633">
        <v>478464</v>
      </c>
      <c r="I3633">
        <v>17000</v>
      </c>
      <c r="J3633">
        <v>338184</v>
      </c>
      <c r="K3633">
        <v>55315</v>
      </c>
      <c r="M3633">
        <v>17000</v>
      </c>
      <c r="N3633">
        <v>262591</v>
      </c>
      <c r="O3633">
        <v>90081</v>
      </c>
    </row>
    <row r="3634" spans="5:15" x14ac:dyDescent="0.25">
      <c r="E3634">
        <v>17000</v>
      </c>
      <c r="F3634">
        <v>217570</v>
      </c>
      <c r="G3634">
        <v>478464</v>
      </c>
      <c r="I3634">
        <v>17000</v>
      </c>
      <c r="J3634">
        <v>331730</v>
      </c>
      <c r="K3634">
        <v>55624</v>
      </c>
      <c r="M3634">
        <v>17000</v>
      </c>
      <c r="N3634">
        <v>275102</v>
      </c>
      <c r="O3634">
        <v>84561</v>
      </c>
    </row>
    <row r="3635" spans="5:15" x14ac:dyDescent="0.25">
      <c r="E3635">
        <v>17000</v>
      </c>
      <c r="F3635">
        <v>217533</v>
      </c>
      <c r="G3635">
        <v>478464</v>
      </c>
      <c r="I3635">
        <v>17000</v>
      </c>
      <c r="J3635">
        <v>333497</v>
      </c>
      <c r="K3635">
        <v>56102</v>
      </c>
      <c r="M3635">
        <v>17000</v>
      </c>
      <c r="N3635">
        <v>289269</v>
      </c>
      <c r="O3635">
        <v>86533</v>
      </c>
    </row>
    <row r="3636" spans="5:15" x14ac:dyDescent="0.25">
      <c r="E3636">
        <v>17000</v>
      </c>
      <c r="F3636">
        <v>217471</v>
      </c>
      <c r="G3636">
        <v>478464</v>
      </c>
      <c r="I3636">
        <v>17000</v>
      </c>
      <c r="J3636">
        <v>351004</v>
      </c>
      <c r="K3636">
        <v>55206</v>
      </c>
      <c r="M3636">
        <v>17000</v>
      </c>
      <c r="N3636">
        <v>261271</v>
      </c>
      <c r="O3636">
        <v>83649</v>
      </c>
    </row>
    <row r="3637" spans="5:15" x14ac:dyDescent="0.25">
      <c r="E3637">
        <v>17000</v>
      </c>
      <c r="F3637">
        <v>217500</v>
      </c>
      <c r="G3637">
        <v>478464</v>
      </c>
      <c r="I3637">
        <v>17000</v>
      </c>
      <c r="J3637">
        <v>351631</v>
      </c>
      <c r="K3637">
        <v>55478</v>
      </c>
      <c r="M3637">
        <v>17000</v>
      </c>
      <c r="N3637">
        <v>266790</v>
      </c>
      <c r="O3637">
        <v>84066</v>
      </c>
    </row>
    <row r="3638" spans="5:15" x14ac:dyDescent="0.25">
      <c r="E3638">
        <v>17000</v>
      </c>
      <c r="F3638">
        <v>217467</v>
      </c>
      <c r="G3638">
        <v>478464</v>
      </c>
      <c r="I3638">
        <v>17000</v>
      </c>
      <c r="J3638">
        <v>340749</v>
      </c>
      <c r="K3638">
        <v>55300</v>
      </c>
      <c r="M3638">
        <v>17000</v>
      </c>
      <c r="N3638">
        <v>257002</v>
      </c>
      <c r="O3638">
        <v>83103</v>
      </c>
    </row>
    <row r="3639" spans="5:15" x14ac:dyDescent="0.25">
      <c r="E3639">
        <v>17000</v>
      </c>
      <c r="F3639">
        <v>217540</v>
      </c>
      <c r="G3639">
        <v>478464</v>
      </c>
      <c r="I3639">
        <v>17000</v>
      </c>
      <c r="J3639">
        <v>336535</v>
      </c>
      <c r="K3639">
        <v>55535</v>
      </c>
      <c r="M3639">
        <v>17000</v>
      </c>
      <c r="N3639">
        <v>263807</v>
      </c>
      <c r="O3639">
        <v>84034</v>
      </c>
    </row>
    <row r="3640" spans="5:15" x14ac:dyDescent="0.25">
      <c r="E3640">
        <v>17000</v>
      </c>
      <c r="F3640">
        <v>217485</v>
      </c>
      <c r="G3640">
        <v>478464</v>
      </c>
      <c r="I3640">
        <v>17000</v>
      </c>
      <c r="J3640">
        <v>335270</v>
      </c>
      <c r="K3640">
        <v>55521</v>
      </c>
      <c r="M3640">
        <v>17000</v>
      </c>
      <c r="N3640">
        <v>266991</v>
      </c>
      <c r="O3640">
        <v>89337</v>
      </c>
    </row>
    <row r="3641" spans="5:15" x14ac:dyDescent="0.25">
      <c r="E3641">
        <v>17000</v>
      </c>
      <c r="F3641">
        <v>217418</v>
      </c>
      <c r="G3641">
        <v>478464</v>
      </c>
      <c r="I3641">
        <v>17000</v>
      </c>
      <c r="J3641">
        <v>327761</v>
      </c>
      <c r="K3641">
        <v>55528</v>
      </c>
      <c r="M3641">
        <v>17000</v>
      </c>
      <c r="N3641">
        <v>267497</v>
      </c>
      <c r="O3641">
        <v>79074</v>
      </c>
    </row>
    <row r="3642" spans="5:15" x14ac:dyDescent="0.25">
      <c r="E3642">
        <v>17000</v>
      </c>
      <c r="F3642">
        <v>217573</v>
      </c>
      <c r="G3642">
        <v>478464</v>
      </c>
      <c r="I3642">
        <v>17000</v>
      </c>
      <c r="J3642">
        <v>335938</v>
      </c>
      <c r="K3642">
        <v>55410</v>
      </c>
      <c r="M3642">
        <v>17000</v>
      </c>
      <c r="N3642">
        <v>271336</v>
      </c>
      <c r="O3642">
        <v>86366</v>
      </c>
    </row>
    <row r="3643" spans="5:15" x14ac:dyDescent="0.25">
      <c r="E3643">
        <v>17000</v>
      </c>
      <c r="F3643">
        <v>217643</v>
      </c>
      <c r="G3643">
        <v>478464</v>
      </c>
      <c r="I3643">
        <v>17000</v>
      </c>
      <c r="J3643">
        <v>327059</v>
      </c>
      <c r="K3643">
        <v>55868</v>
      </c>
      <c r="M3643">
        <v>17000</v>
      </c>
      <c r="N3643">
        <v>263065</v>
      </c>
      <c r="O3643">
        <v>76404</v>
      </c>
    </row>
    <row r="3644" spans="5:15" x14ac:dyDescent="0.25">
      <c r="E3644">
        <v>17000</v>
      </c>
      <c r="F3644">
        <v>217412</v>
      </c>
      <c r="G3644">
        <v>478464</v>
      </c>
      <c r="I3644">
        <v>17000</v>
      </c>
      <c r="J3644">
        <v>355233</v>
      </c>
      <c r="K3644">
        <v>54706</v>
      </c>
      <c r="M3644">
        <v>17000</v>
      </c>
      <c r="N3644">
        <v>275363</v>
      </c>
      <c r="O3644">
        <v>84650</v>
      </c>
    </row>
    <row r="3645" spans="5:15" x14ac:dyDescent="0.25">
      <c r="E3645">
        <v>17000</v>
      </c>
      <c r="F3645">
        <v>217483</v>
      </c>
      <c r="G3645">
        <v>478464</v>
      </c>
      <c r="I3645">
        <v>17000</v>
      </c>
      <c r="J3645">
        <v>350255</v>
      </c>
      <c r="K3645">
        <v>54946</v>
      </c>
      <c r="M3645">
        <v>17000</v>
      </c>
      <c r="N3645">
        <v>258668</v>
      </c>
      <c r="O3645">
        <v>82623</v>
      </c>
    </row>
    <row r="3646" spans="5:15" x14ac:dyDescent="0.25">
      <c r="E3646">
        <v>17000</v>
      </c>
      <c r="F3646">
        <v>217646</v>
      </c>
      <c r="G3646">
        <v>478464</v>
      </c>
      <c r="I3646">
        <v>17000</v>
      </c>
      <c r="J3646">
        <v>322447</v>
      </c>
      <c r="K3646">
        <v>55790</v>
      </c>
      <c r="M3646">
        <v>17000</v>
      </c>
      <c r="N3646">
        <v>272752</v>
      </c>
      <c r="O3646">
        <v>89049</v>
      </c>
    </row>
    <row r="3647" spans="5:15" x14ac:dyDescent="0.25">
      <c r="E3647">
        <v>17000</v>
      </c>
      <c r="F3647">
        <v>217497</v>
      </c>
      <c r="G3647">
        <v>478464</v>
      </c>
      <c r="I3647">
        <v>17000</v>
      </c>
      <c r="J3647">
        <v>337397</v>
      </c>
      <c r="K3647">
        <v>55277</v>
      </c>
      <c r="M3647">
        <v>17000</v>
      </c>
      <c r="N3647">
        <v>267729</v>
      </c>
      <c r="O3647">
        <v>76206</v>
      </c>
    </row>
    <row r="3648" spans="5:15" x14ac:dyDescent="0.25">
      <c r="E3648">
        <v>17000</v>
      </c>
      <c r="F3648">
        <v>217425</v>
      </c>
      <c r="G3648">
        <v>478464</v>
      </c>
      <c r="I3648">
        <v>17000</v>
      </c>
      <c r="J3648">
        <v>337478</v>
      </c>
      <c r="K3648">
        <v>55466</v>
      </c>
      <c r="M3648">
        <v>17000</v>
      </c>
      <c r="N3648">
        <v>255213</v>
      </c>
      <c r="O3648">
        <v>90660</v>
      </c>
    </row>
    <row r="3649" spans="5:15" x14ac:dyDescent="0.25">
      <c r="E3649">
        <v>17000</v>
      </c>
      <c r="F3649">
        <v>217419</v>
      </c>
      <c r="G3649">
        <v>478464</v>
      </c>
      <c r="I3649">
        <v>17000</v>
      </c>
      <c r="J3649">
        <v>344773</v>
      </c>
      <c r="K3649">
        <v>55358</v>
      </c>
      <c r="M3649">
        <v>17000</v>
      </c>
      <c r="N3649">
        <v>268274</v>
      </c>
      <c r="O3649">
        <v>81676</v>
      </c>
    </row>
    <row r="3650" spans="5:15" x14ac:dyDescent="0.25">
      <c r="E3650">
        <v>17000</v>
      </c>
      <c r="F3650">
        <v>217565</v>
      </c>
      <c r="G3650">
        <v>478464</v>
      </c>
      <c r="I3650">
        <v>17000</v>
      </c>
      <c r="J3650">
        <v>349961</v>
      </c>
      <c r="K3650">
        <v>55207</v>
      </c>
      <c r="M3650">
        <v>17000</v>
      </c>
      <c r="N3650">
        <v>254794</v>
      </c>
      <c r="O3650">
        <v>85706</v>
      </c>
    </row>
    <row r="3651" spans="5:15" x14ac:dyDescent="0.25">
      <c r="E3651">
        <v>17000</v>
      </c>
      <c r="F3651">
        <v>217575</v>
      </c>
      <c r="G3651">
        <v>478464</v>
      </c>
      <c r="I3651">
        <v>17000</v>
      </c>
      <c r="J3651">
        <v>339469</v>
      </c>
      <c r="K3651">
        <v>55489</v>
      </c>
      <c r="M3651">
        <v>17000</v>
      </c>
      <c r="N3651">
        <v>258511</v>
      </c>
      <c r="O3651">
        <v>79458</v>
      </c>
    </row>
    <row r="3652" spans="5:15" x14ac:dyDescent="0.25">
      <c r="E3652">
        <v>17000</v>
      </c>
      <c r="F3652">
        <v>217491</v>
      </c>
      <c r="G3652">
        <v>478464</v>
      </c>
      <c r="I3652">
        <v>17000</v>
      </c>
      <c r="J3652">
        <v>335913</v>
      </c>
      <c r="K3652">
        <v>55383</v>
      </c>
      <c r="M3652">
        <v>17000</v>
      </c>
      <c r="N3652">
        <v>269972</v>
      </c>
      <c r="O3652">
        <v>79075</v>
      </c>
    </row>
    <row r="3653" spans="5:15" x14ac:dyDescent="0.25">
      <c r="E3653">
        <v>17000</v>
      </c>
      <c r="F3653">
        <v>217495</v>
      </c>
      <c r="G3653">
        <v>478464</v>
      </c>
      <c r="I3653">
        <v>17000</v>
      </c>
      <c r="J3653">
        <v>332159</v>
      </c>
      <c r="K3653">
        <v>55601</v>
      </c>
      <c r="M3653">
        <v>17000</v>
      </c>
      <c r="N3653">
        <v>285428</v>
      </c>
      <c r="O3653">
        <v>77257</v>
      </c>
    </row>
    <row r="3654" spans="5:15" x14ac:dyDescent="0.25">
      <c r="E3654">
        <v>17000</v>
      </c>
      <c r="F3654">
        <v>217475</v>
      </c>
      <c r="G3654">
        <v>478464</v>
      </c>
      <c r="I3654">
        <v>17000</v>
      </c>
      <c r="J3654">
        <v>340447</v>
      </c>
      <c r="K3654">
        <v>55273</v>
      </c>
      <c r="M3654">
        <v>17000</v>
      </c>
      <c r="N3654">
        <v>263557</v>
      </c>
      <c r="O3654">
        <v>85828</v>
      </c>
    </row>
    <row r="3655" spans="5:15" x14ac:dyDescent="0.25">
      <c r="E3655">
        <v>17000</v>
      </c>
      <c r="F3655">
        <v>217654</v>
      </c>
      <c r="G3655">
        <v>478464</v>
      </c>
      <c r="I3655">
        <v>17000</v>
      </c>
      <c r="J3655">
        <v>362748</v>
      </c>
      <c r="K3655">
        <v>55072</v>
      </c>
      <c r="M3655">
        <v>17000</v>
      </c>
      <c r="N3655">
        <v>267887</v>
      </c>
      <c r="O3655">
        <v>82893</v>
      </c>
    </row>
    <row r="3656" spans="5:15" x14ac:dyDescent="0.25">
      <c r="E3656">
        <v>17000</v>
      </c>
      <c r="F3656">
        <v>217553</v>
      </c>
      <c r="G3656">
        <v>478464</v>
      </c>
      <c r="I3656">
        <v>17000</v>
      </c>
      <c r="J3656">
        <v>349632</v>
      </c>
      <c r="K3656">
        <v>54832</v>
      </c>
      <c r="M3656">
        <v>17000</v>
      </c>
      <c r="N3656">
        <v>277280</v>
      </c>
      <c r="O3656">
        <v>92035</v>
      </c>
    </row>
    <row r="3657" spans="5:15" x14ac:dyDescent="0.25">
      <c r="E3657">
        <v>17000</v>
      </c>
      <c r="F3657">
        <v>217474</v>
      </c>
      <c r="G3657">
        <v>478464</v>
      </c>
      <c r="I3657">
        <v>17000</v>
      </c>
      <c r="J3657">
        <v>332767</v>
      </c>
      <c r="K3657">
        <v>55428</v>
      </c>
      <c r="M3657">
        <v>17000</v>
      </c>
      <c r="N3657">
        <v>254285</v>
      </c>
      <c r="O3657">
        <v>83552</v>
      </c>
    </row>
    <row r="3658" spans="5:15" x14ac:dyDescent="0.25">
      <c r="E3658">
        <v>17000</v>
      </c>
      <c r="F3658">
        <v>217470</v>
      </c>
      <c r="G3658">
        <v>478464</v>
      </c>
      <c r="I3658">
        <v>17000</v>
      </c>
      <c r="J3658">
        <v>360857</v>
      </c>
      <c r="K3658">
        <v>54666</v>
      </c>
      <c r="M3658">
        <v>17000</v>
      </c>
      <c r="N3658">
        <v>261304</v>
      </c>
      <c r="O3658">
        <v>83339</v>
      </c>
    </row>
    <row r="3659" spans="5:15" x14ac:dyDescent="0.25">
      <c r="E3659">
        <v>17000</v>
      </c>
      <c r="F3659">
        <v>217562</v>
      </c>
      <c r="G3659">
        <v>478464</v>
      </c>
      <c r="I3659">
        <v>17000</v>
      </c>
      <c r="J3659">
        <v>326124</v>
      </c>
      <c r="K3659">
        <v>55810</v>
      </c>
      <c r="M3659">
        <v>17000</v>
      </c>
      <c r="N3659">
        <v>253510</v>
      </c>
      <c r="O3659">
        <v>83164</v>
      </c>
    </row>
    <row r="3660" spans="5:15" x14ac:dyDescent="0.25">
      <c r="E3660">
        <v>17000</v>
      </c>
      <c r="F3660">
        <v>217555</v>
      </c>
      <c r="G3660">
        <v>478464</v>
      </c>
      <c r="I3660">
        <v>17000</v>
      </c>
      <c r="J3660">
        <v>340526</v>
      </c>
      <c r="K3660">
        <v>55628</v>
      </c>
      <c r="M3660">
        <v>17000</v>
      </c>
      <c r="N3660">
        <v>265596</v>
      </c>
      <c r="O3660">
        <v>93102</v>
      </c>
    </row>
    <row r="3661" spans="5:15" x14ac:dyDescent="0.25">
      <c r="E3661">
        <v>17000</v>
      </c>
      <c r="F3661">
        <v>217536</v>
      </c>
      <c r="G3661">
        <v>478464</v>
      </c>
      <c r="I3661">
        <v>17000</v>
      </c>
      <c r="J3661">
        <v>338698</v>
      </c>
      <c r="K3661">
        <v>55314</v>
      </c>
      <c r="M3661">
        <v>17000</v>
      </c>
      <c r="N3661">
        <v>265237</v>
      </c>
      <c r="O3661">
        <v>92392</v>
      </c>
    </row>
    <row r="3662" spans="5:15" x14ac:dyDescent="0.25">
      <c r="E3662">
        <v>17000</v>
      </c>
      <c r="F3662">
        <v>217571</v>
      </c>
      <c r="G3662">
        <v>478464</v>
      </c>
      <c r="I3662">
        <v>17000</v>
      </c>
      <c r="J3662">
        <v>341751</v>
      </c>
      <c r="K3662">
        <v>55158</v>
      </c>
      <c r="M3662">
        <v>17000</v>
      </c>
      <c r="N3662">
        <v>259423</v>
      </c>
      <c r="O3662">
        <v>82765</v>
      </c>
    </row>
    <row r="3663" spans="5:15" x14ac:dyDescent="0.25">
      <c r="E3663">
        <v>17000</v>
      </c>
      <c r="F3663">
        <v>217571</v>
      </c>
      <c r="G3663">
        <v>478464</v>
      </c>
      <c r="I3663">
        <v>17000</v>
      </c>
      <c r="J3663">
        <v>336276</v>
      </c>
      <c r="K3663">
        <v>55175</v>
      </c>
      <c r="M3663">
        <v>17000</v>
      </c>
      <c r="N3663">
        <v>259235</v>
      </c>
      <c r="O3663">
        <v>75542</v>
      </c>
    </row>
    <row r="3664" spans="5:15" x14ac:dyDescent="0.25">
      <c r="E3664">
        <v>17000</v>
      </c>
      <c r="F3664">
        <v>217512</v>
      </c>
      <c r="G3664">
        <v>478464</v>
      </c>
      <c r="I3664">
        <v>17000</v>
      </c>
      <c r="J3664">
        <v>339338</v>
      </c>
      <c r="K3664">
        <v>55392</v>
      </c>
      <c r="M3664">
        <v>17000</v>
      </c>
      <c r="N3664">
        <v>257838</v>
      </c>
      <c r="O3664">
        <v>84718</v>
      </c>
    </row>
    <row r="3665" spans="5:15" x14ac:dyDescent="0.25">
      <c r="E3665">
        <v>17000</v>
      </c>
      <c r="F3665">
        <v>217643</v>
      </c>
      <c r="G3665">
        <v>478464</v>
      </c>
      <c r="I3665">
        <v>17000</v>
      </c>
      <c r="J3665">
        <v>351541</v>
      </c>
      <c r="K3665">
        <v>55132</v>
      </c>
      <c r="M3665">
        <v>17000</v>
      </c>
      <c r="N3665">
        <v>258585</v>
      </c>
      <c r="O3665">
        <v>87565</v>
      </c>
    </row>
    <row r="3666" spans="5:15" x14ac:dyDescent="0.25">
      <c r="E3666">
        <v>17000</v>
      </c>
      <c r="F3666">
        <v>217587</v>
      </c>
      <c r="G3666">
        <v>478464</v>
      </c>
      <c r="I3666">
        <v>17000</v>
      </c>
      <c r="J3666">
        <v>343266</v>
      </c>
      <c r="K3666">
        <v>55014</v>
      </c>
      <c r="M3666">
        <v>17000</v>
      </c>
      <c r="N3666">
        <v>253564</v>
      </c>
      <c r="O3666">
        <v>87304</v>
      </c>
    </row>
    <row r="3667" spans="5:15" x14ac:dyDescent="0.25">
      <c r="E3667">
        <v>17000</v>
      </c>
      <c r="F3667">
        <v>217577</v>
      </c>
      <c r="G3667">
        <v>478464</v>
      </c>
      <c r="I3667">
        <v>17000</v>
      </c>
      <c r="J3667">
        <v>339963</v>
      </c>
      <c r="K3667">
        <v>55220</v>
      </c>
      <c r="M3667">
        <v>17000</v>
      </c>
      <c r="N3667">
        <v>254585</v>
      </c>
      <c r="O3667">
        <v>83397</v>
      </c>
    </row>
    <row r="3668" spans="5:15" x14ac:dyDescent="0.25">
      <c r="E3668">
        <v>17000</v>
      </c>
      <c r="F3668">
        <v>217509</v>
      </c>
      <c r="G3668">
        <v>478464</v>
      </c>
      <c r="I3668">
        <v>17000</v>
      </c>
      <c r="J3668">
        <v>329423</v>
      </c>
      <c r="K3668">
        <v>56065</v>
      </c>
      <c r="M3668">
        <v>17000</v>
      </c>
      <c r="N3668">
        <v>270024</v>
      </c>
      <c r="O3668">
        <v>79746</v>
      </c>
    </row>
    <row r="3669" spans="5:15" x14ac:dyDescent="0.25">
      <c r="E3669">
        <v>17000</v>
      </c>
      <c r="F3669">
        <v>217602</v>
      </c>
      <c r="G3669">
        <v>478464</v>
      </c>
      <c r="I3669">
        <v>17000</v>
      </c>
      <c r="J3669">
        <v>356561</v>
      </c>
      <c r="K3669">
        <v>55164</v>
      </c>
      <c r="M3669">
        <v>17000</v>
      </c>
      <c r="N3669">
        <v>267675</v>
      </c>
      <c r="O3669">
        <v>79497</v>
      </c>
    </row>
    <row r="3670" spans="5:15" x14ac:dyDescent="0.25">
      <c r="E3670">
        <v>17000</v>
      </c>
      <c r="F3670">
        <v>217554</v>
      </c>
      <c r="G3670">
        <v>478464</v>
      </c>
      <c r="I3670">
        <v>17000</v>
      </c>
      <c r="J3670">
        <v>331704</v>
      </c>
      <c r="K3670">
        <v>55554</v>
      </c>
      <c r="M3670">
        <v>17000</v>
      </c>
      <c r="N3670">
        <v>274298</v>
      </c>
      <c r="O3670">
        <v>79565</v>
      </c>
    </row>
    <row r="3671" spans="5:15" x14ac:dyDescent="0.25">
      <c r="E3671">
        <v>17000</v>
      </c>
      <c r="F3671">
        <v>217550</v>
      </c>
      <c r="G3671">
        <v>478464</v>
      </c>
      <c r="I3671">
        <v>17000</v>
      </c>
      <c r="J3671">
        <v>345659</v>
      </c>
      <c r="K3671">
        <v>55523</v>
      </c>
      <c r="M3671">
        <v>17000</v>
      </c>
      <c r="N3671">
        <v>258258</v>
      </c>
      <c r="O3671">
        <v>81096</v>
      </c>
    </row>
    <row r="3672" spans="5:15" x14ac:dyDescent="0.25">
      <c r="E3672">
        <v>17000</v>
      </c>
      <c r="F3672">
        <v>217523</v>
      </c>
      <c r="G3672">
        <v>478464</v>
      </c>
      <c r="I3672">
        <v>17000</v>
      </c>
      <c r="J3672">
        <v>341985</v>
      </c>
      <c r="K3672">
        <v>55023</v>
      </c>
      <c r="M3672">
        <v>17000</v>
      </c>
      <c r="N3672">
        <v>257540</v>
      </c>
      <c r="O3672">
        <v>84663</v>
      </c>
    </row>
    <row r="3673" spans="5:15" x14ac:dyDescent="0.25">
      <c r="E3673">
        <v>17000</v>
      </c>
      <c r="F3673">
        <v>217500</v>
      </c>
      <c r="G3673">
        <v>478464</v>
      </c>
      <c r="I3673">
        <v>17000</v>
      </c>
      <c r="J3673">
        <v>351139</v>
      </c>
      <c r="K3673">
        <v>54840</v>
      </c>
      <c r="M3673">
        <v>17000</v>
      </c>
      <c r="N3673">
        <v>269709</v>
      </c>
      <c r="O3673">
        <v>83264</v>
      </c>
    </row>
    <row r="3674" spans="5:15" x14ac:dyDescent="0.25">
      <c r="E3674">
        <v>17000</v>
      </c>
      <c r="F3674">
        <v>217566</v>
      </c>
      <c r="G3674">
        <v>478464</v>
      </c>
      <c r="I3674">
        <v>17000</v>
      </c>
      <c r="J3674">
        <v>326197</v>
      </c>
      <c r="K3674">
        <v>56101</v>
      </c>
      <c r="M3674">
        <v>17000</v>
      </c>
      <c r="N3674">
        <v>261490</v>
      </c>
      <c r="O3674">
        <v>78926</v>
      </c>
    </row>
    <row r="3675" spans="5:15" x14ac:dyDescent="0.25">
      <c r="E3675">
        <v>17000</v>
      </c>
      <c r="F3675">
        <v>217675</v>
      </c>
      <c r="G3675">
        <v>478464</v>
      </c>
      <c r="I3675">
        <v>17000</v>
      </c>
      <c r="J3675">
        <v>341639</v>
      </c>
      <c r="K3675">
        <v>55582</v>
      </c>
      <c r="M3675">
        <v>17000</v>
      </c>
      <c r="N3675">
        <v>265161</v>
      </c>
      <c r="O3675">
        <v>85461</v>
      </c>
    </row>
    <row r="3676" spans="5:15" x14ac:dyDescent="0.25">
      <c r="E3676">
        <v>17000</v>
      </c>
      <c r="F3676">
        <v>217665</v>
      </c>
      <c r="G3676">
        <v>478464</v>
      </c>
      <c r="I3676">
        <v>17000</v>
      </c>
      <c r="J3676">
        <v>337451</v>
      </c>
      <c r="K3676">
        <v>55497</v>
      </c>
      <c r="M3676">
        <v>17000</v>
      </c>
      <c r="N3676">
        <v>261786</v>
      </c>
      <c r="O3676">
        <v>92674</v>
      </c>
    </row>
    <row r="3677" spans="5:15" x14ac:dyDescent="0.25">
      <c r="E3677">
        <v>17000</v>
      </c>
      <c r="F3677">
        <v>217611</v>
      </c>
      <c r="G3677">
        <v>478464</v>
      </c>
      <c r="I3677">
        <v>17000</v>
      </c>
      <c r="J3677">
        <v>348283</v>
      </c>
      <c r="K3677">
        <v>55016</v>
      </c>
      <c r="M3677">
        <v>17000</v>
      </c>
      <c r="N3677">
        <v>259351</v>
      </c>
      <c r="O3677">
        <v>78837</v>
      </c>
    </row>
    <row r="3678" spans="5:15" x14ac:dyDescent="0.25">
      <c r="E3678">
        <v>17000</v>
      </c>
      <c r="F3678">
        <v>217491</v>
      </c>
      <c r="G3678">
        <v>478464</v>
      </c>
      <c r="I3678">
        <v>17000</v>
      </c>
      <c r="J3678">
        <v>335349</v>
      </c>
      <c r="K3678">
        <v>55526</v>
      </c>
      <c r="M3678">
        <v>17000</v>
      </c>
      <c r="N3678">
        <v>259956</v>
      </c>
      <c r="O3678">
        <v>79004</v>
      </c>
    </row>
    <row r="3679" spans="5:15" x14ac:dyDescent="0.25">
      <c r="E3679">
        <v>17000</v>
      </c>
      <c r="F3679">
        <v>217423</v>
      </c>
      <c r="G3679">
        <v>478464</v>
      </c>
      <c r="I3679">
        <v>17000</v>
      </c>
      <c r="J3679">
        <v>339420</v>
      </c>
      <c r="K3679">
        <v>55386</v>
      </c>
      <c r="M3679">
        <v>17000</v>
      </c>
      <c r="N3679">
        <v>261707</v>
      </c>
      <c r="O3679">
        <v>79686</v>
      </c>
    </row>
    <row r="3680" spans="5:15" x14ac:dyDescent="0.25">
      <c r="E3680">
        <v>17000</v>
      </c>
      <c r="F3680">
        <v>217460</v>
      </c>
      <c r="G3680">
        <v>478464</v>
      </c>
      <c r="I3680">
        <v>17000</v>
      </c>
      <c r="J3680">
        <v>340057</v>
      </c>
      <c r="K3680">
        <v>55301</v>
      </c>
      <c r="M3680">
        <v>17000</v>
      </c>
      <c r="N3680">
        <v>269763</v>
      </c>
      <c r="O3680">
        <v>86624</v>
      </c>
    </row>
    <row r="3681" spans="5:15" x14ac:dyDescent="0.25">
      <c r="E3681">
        <v>17000</v>
      </c>
      <c r="F3681">
        <v>217479</v>
      </c>
      <c r="G3681">
        <v>478464</v>
      </c>
      <c r="I3681">
        <v>17000</v>
      </c>
      <c r="J3681">
        <v>356186</v>
      </c>
      <c r="K3681">
        <v>54705</v>
      </c>
      <c r="M3681">
        <v>17000</v>
      </c>
      <c r="N3681">
        <v>259834</v>
      </c>
      <c r="O3681">
        <v>89680</v>
      </c>
    </row>
    <row r="3682" spans="5:15" x14ac:dyDescent="0.25">
      <c r="E3682">
        <v>17000</v>
      </c>
      <c r="F3682">
        <v>217457</v>
      </c>
      <c r="G3682">
        <v>478464</v>
      </c>
      <c r="I3682">
        <v>17000</v>
      </c>
      <c r="J3682">
        <v>328547</v>
      </c>
      <c r="K3682">
        <v>55949</v>
      </c>
      <c r="M3682">
        <v>17000</v>
      </c>
      <c r="N3682">
        <v>258111</v>
      </c>
      <c r="O3682">
        <v>90970</v>
      </c>
    </row>
    <row r="3683" spans="5:15" x14ac:dyDescent="0.25">
      <c r="E3683">
        <v>17000</v>
      </c>
      <c r="F3683">
        <v>217649</v>
      </c>
      <c r="G3683">
        <v>478464</v>
      </c>
      <c r="I3683">
        <v>17000</v>
      </c>
      <c r="J3683">
        <v>347739</v>
      </c>
      <c r="K3683">
        <v>55142</v>
      </c>
      <c r="M3683">
        <v>17000</v>
      </c>
      <c r="N3683">
        <v>265766</v>
      </c>
      <c r="O3683">
        <v>83746</v>
      </c>
    </row>
    <row r="3684" spans="5:15" x14ac:dyDescent="0.25">
      <c r="E3684">
        <v>17000</v>
      </c>
      <c r="F3684">
        <v>217458</v>
      </c>
      <c r="G3684">
        <v>478464</v>
      </c>
      <c r="I3684">
        <v>17000</v>
      </c>
      <c r="J3684">
        <v>340420</v>
      </c>
      <c r="K3684">
        <v>55042</v>
      </c>
      <c r="M3684">
        <v>17000</v>
      </c>
      <c r="N3684">
        <v>270648</v>
      </c>
      <c r="O3684">
        <v>79602</v>
      </c>
    </row>
    <row r="3685" spans="5:15" x14ac:dyDescent="0.25">
      <c r="E3685">
        <v>17000</v>
      </c>
      <c r="F3685">
        <v>217583</v>
      </c>
      <c r="G3685">
        <v>478464</v>
      </c>
      <c r="I3685">
        <v>17000</v>
      </c>
      <c r="J3685">
        <v>335365</v>
      </c>
      <c r="K3685">
        <v>55864</v>
      </c>
      <c r="M3685">
        <v>17000</v>
      </c>
      <c r="N3685">
        <v>260059</v>
      </c>
      <c r="O3685">
        <v>84655</v>
      </c>
    </row>
    <row r="3686" spans="5:15" x14ac:dyDescent="0.25">
      <c r="E3686">
        <v>17000</v>
      </c>
      <c r="F3686">
        <v>217468</v>
      </c>
      <c r="G3686">
        <v>478464</v>
      </c>
      <c r="I3686">
        <v>17000</v>
      </c>
      <c r="J3686">
        <v>332396</v>
      </c>
      <c r="K3686">
        <v>55471</v>
      </c>
      <c r="M3686">
        <v>17000</v>
      </c>
      <c r="N3686">
        <v>264127</v>
      </c>
      <c r="O3686">
        <v>93193</v>
      </c>
    </row>
    <row r="3687" spans="5:15" x14ac:dyDescent="0.25">
      <c r="E3687">
        <v>17000</v>
      </c>
      <c r="F3687">
        <v>217499</v>
      </c>
      <c r="G3687">
        <v>478464</v>
      </c>
      <c r="I3687">
        <v>17000</v>
      </c>
      <c r="J3687">
        <v>331544</v>
      </c>
      <c r="K3687">
        <v>55548</v>
      </c>
      <c r="M3687">
        <v>17000</v>
      </c>
      <c r="N3687">
        <v>268353</v>
      </c>
      <c r="O3687">
        <v>92528</v>
      </c>
    </row>
    <row r="3688" spans="5:15" x14ac:dyDescent="0.25">
      <c r="E3688">
        <v>17000</v>
      </c>
      <c r="F3688">
        <v>217558</v>
      </c>
      <c r="G3688">
        <v>478464</v>
      </c>
      <c r="I3688">
        <v>17000</v>
      </c>
      <c r="J3688">
        <v>337773</v>
      </c>
      <c r="K3688">
        <v>55246</v>
      </c>
      <c r="M3688">
        <v>17000</v>
      </c>
      <c r="N3688">
        <v>270101</v>
      </c>
      <c r="O3688">
        <v>82466</v>
      </c>
    </row>
    <row r="3689" spans="5:15" x14ac:dyDescent="0.25">
      <c r="E3689">
        <v>17000</v>
      </c>
      <c r="F3689">
        <v>217636</v>
      </c>
      <c r="G3689">
        <v>478464</v>
      </c>
      <c r="I3689">
        <v>17000</v>
      </c>
      <c r="J3689">
        <v>332733</v>
      </c>
      <c r="K3689">
        <v>55561</v>
      </c>
      <c r="M3689">
        <v>17000</v>
      </c>
      <c r="N3689">
        <v>263988</v>
      </c>
      <c r="O3689">
        <v>84765</v>
      </c>
    </row>
    <row r="3690" spans="5:15" x14ac:dyDescent="0.25">
      <c r="E3690">
        <v>17000</v>
      </c>
      <c r="F3690">
        <v>217669</v>
      </c>
      <c r="G3690">
        <v>478464</v>
      </c>
      <c r="I3690">
        <v>17000</v>
      </c>
      <c r="J3690">
        <v>329826</v>
      </c>
      <c r="K3690">
        <v>55791</v>
      </c>
      <c r="M3690">
        <v>17000</v>
      </c>
      <c r="N3690">
        <v>265885</v>
      </c>
      <c r="O3690">
        <v>84148</v>
      </c>
    </row>
    <row r="3691" spans="5:15" x14ac:dyDescent="0.25">
      <c r="E3691">
        <v>17000</v>
      </c>
      <c r="F3691">
        <v>217532</v>
      </c>
      <c r="G3691">
        <v>478464</v>
      </c>
      <c r="I3691">
        <v>17000</v>
      </c>
      <c r="J3691">
        <v>339229</v>
      </c>
      <c r="K3691">
        <v>55411</v>
      </c>
      <c r="M3691">
        <v>17000</v>
      </c>
      <c r="N3691">
        <v>262743</v>
      </c>
      <c r="O3691">
        <v>93806</v>
      </c>
    </row>
    <row r="3692" spans="5:15" x14ac:dyDescent="0.25">
      <c r="E3692">
        <v>17000</v>
      </c>
      <c r="F3692">
        <v>217543</v>
      </c>
      <c r="G3692">
        <v>478464</v>
      </c>
      <c r="I3692">
        <v>17000</v>
      </c>
      <c r="J3692">
        <v>331058</v>
      </c>
      <c r="K3692">
        <v>55490</v>
      </c>
      <c r="M3692">
        <v>17000</v>
      </c>
      <c r="N3692">
        <v>266406</v>
      </c>
      <c r="O3692">
        <v>82726</v>
      </c>
    </row>
    <row r="3693" spans="5:15" x14ac:dyDescent="0.25">
      <c r="E3693">
        <v>17000</v>
      </c>
      <c r="F3693">
        <v>217497</v>
      </c>
      <c r="G3693">
        <v>478464</v>
      </c>
      <c r="I3693">
        <v>17000</v>
      </c>
      <c r="J3693">
        <v>337429</v>
      </c>
      <c r="K3693">
        <v>55254</v>
      </c>
      <c r="M3693">
        <v>17000</v>
      </c>
      <c r="N3693">
        <v>258174</v>
      </c>
      <c r="O3693">
        <v>86805</v>
      </c>
    </row>
    <row r="3694" spans="5:15" x14ac:dyDescent="0.25">
      <c r="E3694">
        <v>17000</v>
      </c>
      <c r="F3694">
        <v>217706</v>
      </c>
      <c r="G3694">
        <v>478464</v>
      </c>
      <c r="I3694">
        <v>17000</v>
      </c>
      <c r="J3694">
        <v>341450</v>
      </c>
      <c r="K3694">
        <v>55062</v>
      </c>
      <c r="M3694">
        <v>17000</v>
      </c>
      <c r="N3694">
        <v>262146</v>
      </c>
      <c r="O3694">
        <v>81190</v>
      </c>
    </row>
    <row r="3695" spans="5:15" x14ac:dyDescent="0.25">
      <c r="E3695">
        <v>17000</v>
      </c>
      <c r="F3695">
        <v>217317</v>
      </c>
      <c r="G3695">
        <v>478464</v>
      </c>
      <c r="I3695">
        <v>17000</v>
      </c>
      <c r="J3695">
        <v>343243</v>
      </c>
      <c r="K3695">
        <v>55020</v>
      </c>
      <c r="M3695">
        <v>17000</v>
      </c>
      <c r="N3695">
        <v>259011</v>
      </c>
      <c r="O3695">
        <v>76728</v>
      </c>
    </row>
    <row r="3696" spans="5:15" x14ac:dyDescent="0.25">
      <c r="E3696">
        <v>17000</v>
      </c>
      <c r="F3696">
        <v>217463</v>
      </c>
      <c r="G3696">
        <v>478464</v>
      </c>
      <c r="I3696">
        <v>17000</v>
      </c>
      <c r="J3696">
        <v>350244</v>
      </c>
      <c r="K3696">
        <v>54831</v>
      </c>
      <c r="M3696">
        <v>17000</v>
      </c>
      <c r="N3696">
        <v>266982</v>
      </c>
      <c r="O3696">
        <v>83100</v>
      </c>
    </row>
    <row r="3697" spans="5:15" x14ac:dyDescent="0.25">
      <c r="E3697">
        <v>17000</v>
      </c>
      <c r="F3697">
        <v>217466</v>
      </c>
      <c r="G3697">
        <v>478464</v>
      </c>
      <c r="I3697">
        <v>17000</v>
      </c>
      <c r="J3697">
        <v>332902</v>
      </c>
      <c r="K3697">
        <v>55692</v>
      </c>
      <c r="M3697">
        <v>17000</v>
      </c>
      <c r="N3697">
        <v>284064</v>
      </c>
      <c r="O3697">
        <v>101828</v>
      </c>
    </row>
    <row r="3698" spans="5:15" x14ac:dyDescent="0.25">
      <c r="E3698">
        <v>17000</v>
      </c>
      <c r="F3698">
        <v>217549</v>
      </c>
      <c r="G3698">
        <v>478464</v>
      </c>
      <c r="I3698">
        <v>17000</v>
      </c>
      <c r="J3698">
        <v>327889</v>
      </c>
      <c r="K3698">
        <v>56156</v>
      </c>
      <c r="M3698">
        <v>17000</v>
      </c>
      <c r="N3698">
        <v>259622</v>
      </c>
      <c r="O3698">
        <v>79292</v>
      </c>
    </row>
    <row r="3699" spans="5:15" x14ac:dyDescent="0.25">
      <c r="E3699">
        <v>17000</v>
      </c>
      <c r="F3699">
        <v>217528</v>
      </c>
      <c r="G3699">
        <v>478464</v>
      </c>
      <c r="I3699">
        <v>17000</v>
      </c>
      <c r="J3699">
        <v>341899</v>
      </c>
      <c r="K3699">
        <v>55400</v>
      </c>
      <c r="M3699">
        <v>17000</v>
      </c>
      <c r="N3699">
        <v>258850</v>
      </c>
      <c r="O3699">
        <v>90684</v>
      </c>
    </row>
    <row r="3700" spans="5:15" x14ac:dyDescent="0.25">
      <c r="E3700">
        <v>17000</v>
      </c>
      <c r="F3700">
        <v>217661</v>
      </c>
      <c r="G3700">
        <v>478464</v>
      </c>
      <c r="I3700">
        <v>17000</v>
      </c>
      <c r="J3700">
        <v>329052</v>
      </c>
      <c r="K3700">
        <v>55689</v>
      </c>
      <c r="M3700">
        <v>17000</v>
      </c>
      <c r="N3700">
        <v>254780</v>
      </c>
      <c r="O3700">
        <v>92100</v>
      </c>
    </row>
    <row r="3701" spans="5:15" x14ac:dyDescent="0.25">
      <c r="E3701">
        <v>17000</v>
      </c>
      <c r="F3701">
        <v>217483</v>
      </c>
      <c r="G3701">
        <v>478464</v>
      </c>
      <c r="I3701">
        <v>17000</v>
      </c>
      <c r="J3701">
        <v>334669</v>
      </c>
      <c r="K3701">
        <v>55438</v>
      </c>
      <c r="M3701">
        <v>17000</v>
      </c>
      <c r="N3701">
        <v>262184</v>
      </c>
      <c r="O3701">
        <v>91336</v>
      </c>
    </row>
    <row r="3702" spans="5:15" x14ac:dyDescent="0.25">
      <c r="E3702">
        <v>17000</v>
      </c>
      <c r="F3702">
        <v>217571</v>
      </c>
      <c r="G3702">
        <v>478464</v>
      </c>
      <c r="I3702">
        <v>17000</v>
      </c>
      <c r="J3702">
        <v>341454</v>
      </c>
      <c r="K3702">
        <v>55216</v>
      </c>
      <c r="M3702">
        <v>17000</v>
      </c>
      <c r="N3702">
        <v>274588</v>
      </c>
      <c r="O3702">
        <v>84443</v>
      </c>
    </row>
    <row r="3703" spans="5:15" x14ac:dyDescent="0.25">
      <c r="E3703">
        <v>18000</v>
      </c>
      <c r="F3703">
        <v>232011</v>
      </c>
      <c r="G3703">
        <v>510464</v>
      </c>
      <c r="I3703">
        <v>18000</v>
      </c>
      <c r="J3703">
        <v>374879</v>
      </c>
      <c r="K3703">
        <v>58621</v>
      </c>
      <c r="M3703">
        <v>18000</v>
      </c>
      <c r="N3703">
        <v>281335</v>
      </c>
      <c r="O3703">
        <v>84349</v>
      </c>
    </row>
    <row r="3704" spans="5:15" x14ac:dyDescent="0.25">
      <c r="E3704">
        <v>18000</v>
      </c>
      <c r="F3704">
        <v>231898</v>
      </c>
      <c r="G3704">
        <v>510464</v>
      </c>
      <c r="I3704">
        <v>18000</v>
      </c>
      <c r="J3704">
        <v>362944</v>
      </c>
      <c r="K3704">
        <v>58767</v>
      </c>
      <c r="M3704">
        <v>18000</v>
      </c>
      <c r="N3704">
        <v>285001</v>
      </c>
      <c r="O3704">
        <v>94199</v>
      </c>
    </row>
    <row r="3705" spans="5:15" x14ac:dyDescent="0.25">
      <c r="E3705">
        <v>18000</v>
      </c>
      <c r="F3705">
        <v>231921</v>
      </c>
      <c r="G3705">
        <v>510464</v>
      </c>
      <c r="I3705">
        <v>18000</v>
      </c>
      <c r="J3705">
        <v>358633</v>
      </c>
      <c r="K3705">
        <v>59240</v>
      </c>
      <c r="M3705">
        <v>18000</v>
      </c>
      <c r="N3705">
        <v>281583</v>
      </c>
      <c r="O3705">
        <v>90586</v>
      </c>
    </row>
    <row r="3706" spans="5:15" x14ac:dyDescent="0.25">
      <c r="E3706">
        <v>18000</v>
      </c>
      <c r="F3706">
        <v>231967</v>
      </c>
      <c r="G3706">
        <v>510464</v>
      </c>
      <c r="I3706">
        <v>18000</v>
      </c>
      <c r="J3706">
        <v>350256</v>
      </c>
      <c r="K3706">
        <v>59397</v>
      </c>
      <c r="M3706">
        <v>18000</v>
      </c>
      <c r="N3706">
        <v>280769</v>
      </c>
      <c r="O3706">
        <v>93650</v>
      </c>
    </row>
    <row r="3707" spans="5:15" x14ac:dyDescent="0.25">
      <c r="E3707">
        <v>18000</v>
      </c>
      <c r="F3707">
        <v>231831</v>
      </c>
      <c r="G3707">
        <v>510464</v>
      </c>
      <c r="I3707">
        <v>18000</v>
      </c>
      <c r="J3707">
        <v>371856</v>
      </c>
      <c r="K3707">
        <v>58318</v>
      </c>
      <c r="M3707">
        <v>18000</v>
      </c>
      <c r="N3707">
        <v>290125</v>
      </c>
      <c r="O3707">
        <v>92299</v>
      </c>
    </row>
    <row r="3708" spans="5:15" x14ac:dyDescent="0.25">
      <c r="E3708">
        <v>18000</v>
      </c>
      <c r="F3708">
        <v>231897</v>
      </c>
      <c r="G3708">
        <v>510464</v>
      </c>
      <c r="I3708">
        <v>18000</v>
      </c>
      <c r="J3708">
        <v>378637</v>
      </c>
      <c r="K3708">
        <v>58780</v>
      </c>
      <c r="M3708">
        <v>18000</v>
      </c>
      <c r="N3708">
        <v>275723</v>
      </c>
      <c r="O3708">
        <v>86322</v>
      </c>
    </row>
    <row r="3709" spans="5:15" x14ac:dyDescent="0.25">
      <c r="E3709">
        <v>18000</v>
      </c>
      <c r="F3709">
        <v>232036</v>
      </c>
      <c r="G3709">
        <v>510464</v>
      </c>
      <c r="I3709">
        <v>18000</v>
      </c>
      <c r="J3709">
        <v>357402</v>
      </c>
      <c r="K3709">
        <v>59035</v>
      </c>
      <c r="M3709">
        <v>18000</v>
      </c>
      <c r="N3709">
        <v>288133</v>
      </c>
      <c r="O3709">
        <v>94414</v>
      </c>
    </row>
    <row r="3710" spans="5:15" x14ac:dyDescent="0.25">
      <c r="E3710">
        <v>18000</v>
      </c>
      <c r="F3710">
        <v>231943</v>
      </c>
      <c r="G3710">
        <v>510464</v>
      </c>
      <c r="I3710">
        <v>18000</v>
      </c>
      <c r="J3710">
        <v>353289</v>
      </c>
      <c r="K3710">
        <v>59151</v>
      </c>
      <c r="M3710">
        <v>18000</v>
      </c>
      <c r="N3710">
        <v>281784</v>
      </c>
      <c r="O3710">
        <v>103566</v>
      </c>
    </row>
    <row r="3711" spans="5:15" x14ac:dyDescent="0.25">
      <c r="E3711">
        <v>18000</v>
      </c>
      <c r="F3711">
        <v>232142</v>
      </c>
      <c r="G3711">
        <v>510464</v>
      </c>
      <c r="I3711">
        <v>18000</v>
      </c>
      <c r="J3711">
        <v>352939</v>
      </c>
      <c r="K3711">
        <v>59361</v>
      </c>
      <c r="M3711">
        <v>18000</v>
      </c>
      <c r="N3711">
        <v>279615</v>
      </c>
      <c r="O3711">
        <v>97055</v>
      </c>
    </row>
    <row r="3712" spans="5:15" x14ac:dyDescent="0.25">
      <c r="E3712">
        <v>18000</v>
      </c>
      <c r="F3712">
        <v>231989</v>
      </c>
      <c r="G3712">
        <v>510464</v>
      </c>
      <c r="I3712">
        <v>18000</v>
      </c>
      <c r="J3712">
        <v>348592</v>
      </c>
      <c r="K3712">
        <v>59426</v>
      </c>
      <c r="M3712">
        <v>18000</v>
      </c>
      <c r="N3712">
        <v>290499</v>
      </c>
      <c r="O3712">
        <v>84550</v>
      </c>
    </row>
    <row r="3713" spans="5:15" x14ac:dyDescent="0.25">
      <c r="E3713">
        <v>18000</v>
      </c>
      <c r="F3713">
        <v>231974</v>
      </c>
      <c r="G3713">
        <v>510464</v>
      </c>
      <c r="I3713">
        <v>18000</v>
      </c>
      <c r="J3713">
        <v>351650</v>
      </c>
      <c r="K3713">
        <v>59485</v>
      </c>
      <c r="M3713">
        <v>18000</v>
      </c>
      <c r="N3713">
        <v>290704</v>
      </c>
      <c r="O3713">
        <v>85197</v>
      </c>
    </row>
    <row r="3714" spans="5:15" x14ac:dyDescent="0.25">
      <c r="E3714">
        <v>18000</v>
      </c>
      <c r="F3714">
        <v>231956</v>
      </c>
      <c r="G3714">
        <v>510464</v>
      </c>
      <c r="I3714">
        <v>18000</v>
      </c>
      <c r="J3714">
        <v>364967</v>
      </c>
      <c r="K3714">
        <v>58797</v>
      </c>
      <c r="M3714">
        <v>18000</v>
      </c>
      <c r="N3714">
        <v>278273</v>
      </c>
      <c r="O3714">
        <v>85513</v>
      </c>
    </row>
    <row r="3715" spans="5:15" x14ac:dyDescent="0.25">
      <c r="E3715">
        <v>18000</v>
      </c>
      <c r="F3715">
        <v>231972</v>
      </c>
      <c r="G3715">
        <v>510464</v>
      </c>
      <c r="I3715">
        <v>18000</v>
      </c>
      <c r="J3715">
        <v>350076</v>
      </c>
      <c r="K3715">
        <v>59275</v>
      </c>
      <c r="M3715">
        <v>18000</v>
      </c>
      <c r="N3715">
        <v>279732</v>
      </c>
      <c r="O3715">
        <v>84200</v>
      </c>
    </row>
    <row r="3716" spans="5:15" x14ac:dyDescent="0.25">
      <c r="E3716">
        <v>18000</v>
      </c>
      <c r="F3716">
        <v>232068</v>
      </c>
      <c r="G3716">
        <v>510464</v>
      </c>
      <c r="I3716">
        <v>18000</v>
      </c>
      <c r="J3716">
        <v>362434</v>
      </c>
      <c r="K3716">
        <v>58774</v>
      </c>
      <c r="M3716">
        <v>18000</v>
      </c>
      <c r="N3716">
        <v>277107</v>
      </c>
      <c r="O3716">
        <v>93605</v>
      </c>
    </row>
    <row r="3717" spans="5:15" x14ac:dyDescent="0.25">
      <c r="E3717">
        <v>18000</v>
      </c>
      <c r="F3717">
        <v>231973</v>
      </c>
      <c r="G3717">
        <v>510464</v>
      </c>
      <c r="I3717">
        <v>18000</v>
      </c>
      <c r="J3717">
        <v>353072</v>
      </c>
      <c r="K3717">
        <v>59544</v>
      </c>
      <c r="M3717">
        <v>18000</v>
      </c>
      <c r="N3717">
        <v>283161</v>
      </c>
      <c r="O3717">
        <v>86234</v>
      </c>
    </row>
    <row r="3718" spans="5:15" x14ac:dyDescent="0.25">
      <c r="E3718">
        <v>18000</v>
      </c>
      <c r="F3718">
        <v>231917</v>
      </c>
      <c r="G3718">
        <v>510464</v>
      </c>
      <c r="I3718">
        <v>18000</v>
      </c>
      <c r="J3718">
        <v>380423</v>
      </c>
      <c r="K3718">
        <v>58357</v>
      </c>
      <c r="M3718">
        <v>18000</v>
      </c>
      <c r="N3718">
        <v>273700</v>
      </c>
      <c r="O3718">
        <v>84598</v>
      </c>
    </row>
    <row r="3719" spans="5:15" x14ac:dyDescent="0.25">
      <c r="E3719">
        <v>18000</v>
      </c>
      <c r="F3719">
        <v>231920</v>
      </c>
      <c r="G3719">
        <v>510464</v>
      </c>
      <c r="I3719">
        <v>18000</v>
      </c>
      <c r="J3719">
        <v>363849</v>
      </c>
      <c r="K3719">
        <v>58774</v>
      </c>
      <c r="M3719">
        <v>18000</v>
      </c>
      <c r="N3719">
        <v>277403</v>
      </c>
      <c r="O3719">
        <v>86178</v>
      </c>
    </row>
    <row r="3720" spans="5:15" x14ac:dyDescent="0.25">
      <c r="E3720">
        <v>18000</v>
      </c>
      <c r="F3720">
        <v>232010</v>
      </c>
      <c r="G3720">
        <v>510464</v>
      </c>
      <c r="I3720">
        <v>18000</v>
      </c>
      <c r="J3720">
        <v>364032</v>
      </c>
      <c r="K3720">
        <v>59059</v>
      </c>
      <c r="M3720">
        <v>18000</v>
      </c>
      <c r="N3720">
        <v>270986</v>
      </c>
      <c r="O3720">
        <v>91335</v>
      </c>
    </row>
    <row r="3721" spans="5:15" x14ac:dyDescent="0.25">
      <c r="E3721">
        <v>18000</v>
      </c>
      <c r="F3721">
        <v>231917</v>
      </c>
      <c r="G3721">
        <v>510464</v>
      </c>
      <c r="I3721">
        <v>18000</v>
      </c>
      <c r="J3721">
        <v>376265</v>
      </c>
      <c r="K3721">
        <v>58329</v>
      </c>
      <c r="M3721">
        <v>18000</v>
      </c>
      <c r="N3721">
        <v>280637</v>
      </c>
      <c r="O3721">
        <v>90912</v>
      </c>
    </row>
    <row r="3722" spans="5:15" x14ac:dyDescent="0.25">
      <c r="E3722">
        <v>18000</v>
      </c>
      <c r="F3722">
        <v>231994</v>
      </c>
      <c r="G3722">
        <v>510464</v>
      </c>
      <c r="I3722">
        <v>18000</v>
      </c>
      <c r="J3722">
        <v>361175</v>
      </c>
      <c r="K3722">
        <v>58672</v>
      </c>
      <c r="M3722">
        <v>18000</v>
      </c>
      <c r="N3722">
        <v>286950</v>
      </c>
      <c r="O3722">
        <v>89580</v>
      </c>
    </row>
    <row r="3723" spans="5:15" x14ac:dyDescent="0.25">
      <c r="E3723">
        <v>18000</v>
      </c>
      <c r="F3723">
        <v>231931</v>
      </c>
      <c r="G3723">
        <v>510464</v>
      </c>
      <c r="I3723">
        <v>18000</v>
      </c>
      <c r="J3723">
        <v>351459</v>
      </c>
      <c r="K3723">
        <v>59219</v>
      </c>
      <c r="M3723">
        <v>18000</v>
      </c>
      <c r="N3723">
        <v>278022</v>
      </c>
      <c r="O3723">
        <v>82332</v>
      </c>
    </row>
    <row r="3724" spans="5:15" x14ac:dyDescent="0.25">
      <c r="E3724">
        <v>18000</v>
      </c>
      <c r="F3724">
        <v>231897</v>
      </c>
      <c r="G3724">
        <v>510464</v>
      </c>
      <c r="I3724">
        <v>18000</v>
      </c>
      <c r="J3724">
        <v>381463</v>
      </c>
      <c r="K3724">
        <v>58582</v>
      </c>
      <c r="M3724">
        <v>18000</v>
      </c>
      <c r="N3724">
        <v>273416</v>
      </c>
      <c r="O3724">
        <v>87916</v>
      </c>
    </row>
    <row r="3725" spans="5:15" x14ac:dyDescent="0.25">
      <c r="E3725">
        <v>18000</v>
      </c>
      <c r="F3725">
        <v>231974</v>
      </c>
      <c r="G3725">
        <v>510464</v>
      </c>
      <c r="I3725">
        <v>18000</v>
      </c>
      <c r="J3725">
        <v>359512</v>
      </c>
      <c r="K3725">
        <v>58939</v>
      </c>
      <c r="M3725">
        <v>18000</v>
      </c>
      <c r="N3725">
        <v>286598</v>
      </c>
      <c r="O3725">
        <v>88326</v>
      </c>
    </row>
    <row r="3726" spans="5:15" x14ac:dyDescent="0.25">
      <c r="E3726">
        <v>18000</v>
      </c>
      <c r="F3726">
        <v>232046</v>
      </c>
      <c r="G3726">
        <v>510464</v>
      </c>
      <c r="I3726">
        <v>18000</v>
      </c>
      <c r="J3726">
        <v>361205</v>
      </c>
      <c r="K3726">
        <v>58609</v>
      </c>
      <c r="M3726">
        <v>18000</v>
      </c>
      <c r="N3726">
        <v>273754</v>
      </c>
      <c r="O3726">
        <v>91655</v>
      </c>
    </row>
    <row r="3727" spans="5:15" x14ac:dyDescent="0.25">
      <c r="E3727">
        <v>18000</v>
      </c>
      <c r="F3727">
        <v>231879</v>
      </c>
      <c r="G3727">
        <v>510464</v>
      </c>
      <c r="I3727">
        <v>18000</v>
      </c>
      <c r="J3727">
        <v>356513</v>
      </c>
      <c r="K3727">
        <v>59049</v>
      </c>
      <c r="M3727">
        <v>18000</v>
      </c>
      <c r="N3727">
        <v>280723</v>
      </c>
      <c r="O3727">
        <v>103094</v>
      </c>
    </row>
    <row r="3728" spans="5:15" x14ac:dyDescent="0.25">
      <c r="E3728">
        <v>18000</v>
      </c>
      <c r="F3728">
        <v>232047</v>
      </c>
      <c r="G3728">
        <v>510464</v>
      </c>
      <c r="I3728">
        <v>18000</v>
      </c>
      <c r="J3728">
        <v>375282</v>
      </c>
      <c r="K3728">
        <v>58662</v>
      </c>
      <c r="M3728">
        <v>18000</v>
      </c>
      <c r="N3728">
        <v>283579</v>
      </c>
      <c r="O3728">
        <v>87333</v>
      </c>
    </row>
    <row r="3729" spans="5:15" x14ac:dyDescent="0.25">
      <c r="E3729">
        <v>18000</v>
      </c>
      <c r="F3729">
        <v>231919</v>
      </c>
      <c r="G3729">
        <v>510464</v>
      </c>
      <c r="I3729">
        <v>18000</v>
      </c>
      <c r="J3729">
        <v>364941</v>
      </c>
      <c r="K3729">
        <v>59267</v>
      </c>
      <c r="M3729">
        <v>18000</v>
      </c>
      <c r="N3729">
        <v>275222</v>
      </c>
      <c r="O3729">
        <v>94173</v>
      </c>
    </row>
    <row r="3730" spans="5:15" x14ac:dyDescent="0.25">
      <c r="E3730">
        <v>18000</v>
      </c>
      <c r="F3730">
        <v>231942</v>
      </c>
      <c r="G3730">
        <v>510464</v>
      </c>
      <c r="I3730">
        <v>18000</v>
      </c>
      <c r="J3730">
        <v>344607</v>
      </c>
      <c r="K3730">
        <v>59586</v>
      </c>
      <c r="M3730">
        <v>18000</v>
      </c>
      <c r="N3730">
        <v>291405</v>
      </c>
      <c r="O3730">
        <v>88462</v>
      </c>
    </row>
    <row r="3731" spans="5:15" x14ac:dyDescent="0.25">
      <c r="E3731">
        <v>18000</v>
      </c>
      <c r="F3731">
        <v>231882</v>
      </c>
      <c r="G3731">
        <v>510464</v>
      </c>
      <c r="I3731">
        <v>18000</v>
      </c>
      <c r="J3731">
        <v>362320</v>
      </c>
      <c r="K3731">
        <v>58924</v>
      </c>
      <c r="M3731">
        <v>18000</v>
      </c>
      <c r="N3731">
        <v>286673</v>
      </c>
      <c r="O3731">
        <v>82642</v>
      </c>
    </row>
    <row r="3732" spans="5:15" x14ac:dyDescent="0.25">
      <c r="E3732">
        <v>18000</v>
      </c>
      <c r="F3732">
        <v>231953</v>
      </c>
      <c r="G3732">
        <v>510464</v>
      </c>
      <c r="I3732">
        <v>18000</v>
      </c>
      <c r="J3732">
        <v>352159</v>
      </c>
      <c r="K3732">
        <v>59262</v>
      </c>
      <c r="M3732">
        <v>18000</v>
      </c>
      <c r="N3732">
        <v>297132</v>
      </c>
      <c r="O3732">
        <v>83148</v>
      </c>
    </row>
    <row r="3733" spans="5:15" x14ac:dyDescent="0.25">
      <c r="E3733">
        <v>18000</v>
      </c>
      <c r="F3733">
        <v>231896</v>
      </c>
      <c r="G3733">
        <v>510464</v>
      </c>
      <c r="I3733">
        <v>18000</v>
      </c>
      <c r="J3733">
        <v>366087</v>
      </c>
      <c r="K3733">
        <v>58595</v>
      </c>
      <c r="M3733">
        <v>18000</v>
      </c>
      <c r="N3733">
        <v>294412</v>
      </c>
      <c r="O3733">
        <v>87180</v>
      </c>
    </row>
    <row r="3734" spans="5:15" x14ac:dyDescent="0.25">
      <c r="E3734">
        <v>18000</v>
      </c>
      <c r="F3734">
        <v>232019</v>
      </c>
      <c r="G3734">
        <v>510464</v>
      </c>
      <c r="I3734">
        <v>18000</v>
      </c>
      <c r="J3734">
        <v>369935</v>
      </c>
      <c r="K3734">
        <v>58924</v>
      </c>
      <c r="M3734">
        <v>18000</v>
      </c>
      <c r="N3734">
        <v>278847</v>
      </c>
      <c r="O3734">
        <v>86593</v>
      </c>
    </row>
    <row r="3735" spans="5:15" x14ac:dyDescent="0.25">
      <c r="E3735">
        <v>18000</v>
      </c>
      <c r="F3735">
        <v>231933</v>
      </c>
      <c r="G3735">
        <v>510464</v>
      </c>
      <c r="I3735">
        <v>18000</v>
      </c>
      <c r="J3735">
        <v>388601</v>
      </c>
      <c r="K3735">
        <v>57838</v>
      </c>
      <c r="M3735">
        <v>18000</v>
      </c>
      <c r="N3735">
        <v>275429</v>
      </c>
      <c r="O3735">
        <v>85070</v>
      </c>
    </row>
    <row r="3736" spans="5:15" x14ac:dyDescent="0.25">
      <c r="E3736">
        <v>18000</v>
      </c>
      <c r="F3736">
        <v>231874</v>
      </c>
      <c r="G3736">
        <v>510464</v>
      </c>
      <c r="I3736">
        <v>18000</v>
      </c>
      <c r="J3736">
        <v>357813</v>
      </c>
      <c r="K3736">
        <v>59084</v>
      </c>
      <c r="M3736">
        <v>18000</v>
      </c>
      <c r="N3736">
        <v>279011</v>
      </c>
      <c r="O3736">
        <v>93092</v>
      </c>
    </row>
    <row r="3737" spans="5:15" x14ac:dyDescent="0.25">
      <c r="E3737">
        <v>18000</v>
      </c>
      <c r="F3737">
        <v>231857</v>
      </c>
      <c r="G3737">
        <v>510464</v>
      </c>
      <c r="I3737">
        <v>18000</v>
      </c>
      <c r="J3737">
        <v>360082</v>
      </c>
      <c r="K3737">
        <v>59102</v>
      </c>
      <c r="M3737">
        <v>18000</v>
      </c>
      <c r="N3737">
        <v>279563</v>
      </c>
      <c r="O3737">
        <v>82248</v>
      </c>
    </row>
    <row r="3738" spans="5:15" x14ac:dyDescent="0.25">
      <c r="E3738">
        <v>18000</v>
      </c>
      <c r="F3738">
        <v>231969</v>
      </c>
      <c r="G3738">
        <v>510464</v>
      </c>
      <c r="I3738">
        <v>18000</v>
      </c>
      <c r="J3738">
        <v>367586</v>
      </c>
      <c r="K3738">
        <v>59014</v>
      </c>
      <c r="M3738">
        <v>18000</v>
      </c>
      <c r="N3738">
        <v>283490</v>
      </c>
      <c r="O3738">
        <v>89992</v>
      </c>
    </row>
    <row r="3739" spans="5:15" x14ac:dyDescent="0.25">
      <c r="E3739">
        <v>18000</v>
      </c>
      <c r="F3739">
        <v>231935</v>
      </c>
      <c r="G3739">
        <v>510464</v>
      </c>
      <c r="I3739">
        <v>18000</v>
      </c>
      <c r="J3739">
        <v>361168</v>
      </c>
      <c r="K3739">
        <v>59013</v>
      </c>
      <c r="M3739">
        <v>18000</v>
      </c>
      <c r="N3739">
        <v>293738</v>
      </c>
      <c r="O3739">
        <v>93484</v>
      </c>
    </row>
    <row r="3740" spans="5:15" x14ac:dyDescent="0.25">
      <c r="E3740">
        <v>18000</v>
      </c>
      <c r="F3740">
        <v>231970</v>
      </c>
      <c r="G3740">
        <v>510464</v>
      </c>
      <c r="I3740">
        <v>18000</v>
      </c>
      <c r="J3740">
        <v>359392</v>
      </c>
      <c r="K3740">
        <v>59145</v>
      </c>
      <c r="M3740">
        <v>18000</v>
      </c>
      <c r="N3740">
        <v>304288</v>
      </c>
      <c r="O3740">
        <v>98838</v>
      </c>
    </row>
    <row r="3741" spans="5:15" x14ac:dyDescent="0.25">
      <c r="E3741">
        <v>18000</v>
      </c>
      <c r="F3741">
        <v>231862</v>
      </c>
      <c r="G3741">
        <v>510464</v>
      </c>
      <c r="I3741">
        <v>18000</v>
      </c>
      <c r="J3741">
        <v>369672</v>
      </c>
      <c r="K3741">
        <v>58505</v>
      </c>
      <c r="M3741">
        <v>18000</v>
      </c>
      <c r="N3741">
        <v>278182</v>
      </c>
      <c r="O3741">
        <v>84448</v>
      </c>
    </row>
    <row r="3742" spans="5:15" x14ac:dyDescent="0.25">
      <c r="E3742">
        <v>18000</v>
      </c>
      <c r="F3742">
        <v>231876</v>
      </c>
      <c r="G3742">
        <v>510464</v>
      </c>
      <c r="I3742">
        <v>18000</v>
      </c>
      <c r="J3742">
        <v>355703</v>
      </c>
      <c r="K3742">
        <v>59234</v>
      </c>
      <c r="M3742">
        <v>18000</v>
      </c>
      <c r="N3742">
        <v>277485</v>
      </c>
      <c r="O3742">
        <v>86093</v>
      </c>
    </row>
    <row r="3743" spans="5:15" x14ac:dyDescent="0.25">
      <c r="E3743">
        <v>18000</v>
      </c>
      <c r="F3743">
        <v>232009</v>
      </c>
      <c r="G3743">
        <v>510464</v>
      </c>
      <c r="I3743">
        <v>18000</v>
      </c>
      <c r="J3743">
        <v>353473</v>
      </c>
      <c r="K3743">
        <v>59356</v>
      </c>
      <c r="M3743">
        <v>18000</v>
      </c>
      <c r="N3743">
        <v>284828</v>
      </c>
      <c r="O3743">
        <v>84774</v>
      </c>
    </row>
    <row r="3744" spans="5:15" x14ac:dyDescent="0.25">
      <c r="E3744">
        <v>18000</v>
      </c>
      <c r="F3744">
        <v>231941</v>
      </c>
      <c r="G3744">
        <v>510464</v>
      </c>
      <c r="I3744">
        <v>18000</v>
      </c>
      <c r="J3744">
        <v>364509</v>
      </c>
      <c r="K3744">
        <v>58857</v>
      </c>
      <c r="M3744">
        <v>18000</v>
      </c>
      <c r="N3744">
        <v>283975</v>
      </c>
      <c r="O3744">
        <v>92747</v>
      </c>
    </row>
    <row r="3745" spans="5:15" x14ac:dyDescent="0.25">
      <c r="E3745">
        <v>18000</v>
      </c>
      <c r="F3745">
        <v>231988</v>
      </c>
      <c r="G3745">
        <v>510464</v>
      </c>
      <c r="I3745">
        <v>18000</v>
      </c>
      <c r="J3745">
        <v>388940</v>
      </c>
      <c r="K3745">
        <v>58002</v>
      </c>
      <c r="M3745">
        <v>18000</v>
      </c>
      <c r="N3745">
        <v>278443</v>
      </c>
      <c r="O3745">
        <v>89334</v>
      </c>
    </row>
    <row r="3746" spans="5:15" x14ac:dyDescent="0.25">
      <c r="E3746">
        <v>18000</v>
      </c>
      <c r="F3746">
        <v>231957</v>
      </c>
      <c r="G3746">
        <v>510464</v>
      </c>
      <c r="I3746">
        <v>18000</v>
      </c>
      <c r="J3746">
        <v>362656</v>
      </c>
      <c r="K3746">
        <v>58620</v>
      </c>
      <c r="M3746">
        <v>18000</v>
      </c>
      <c r="N3746">
        <v>318351</v>
      </c>
      <c r="O3746">
        <v>101429</v>
      </c>
    </row>
    <row r="3747" spans="5:15" x14ac:dyDescent="0.25">
      <c r="E3747">
        <v>18000</v>
      </c>
      <c r="F3747">
        <v>232091</v>
      </c>
      <c r="G3747">
        <v>510464</v>
      </c>
      <c r="I3747">
        <v>18000</v>
      </c>
      <c r="J3747">
        <v>365653</v>
      </c>
      <c r="K3747">
        <v>59012</v>
      </c>
      <c r="M3747">
        <v>18000</v>
      </c>
      <c r="N3747">
        <v>287230</v>
      </c>
      <c r="O3747">
        <v>79648</v>
      </c>
    </row>
    <row r="3748" spans="5:15" x14ac:dyDescent="0.25">
      <c r="E3748">
        <v>18000</v>
      </c>
      <c r="F3748">
        <v>232044</v>
      </c>
      <c r="G3748">
        <v>510464</v>
      </c>
      <c r="I3748">
        <v>18000</v>
      </c>
      <c r="J3748">
        <v>363234</v>
      </c>
      <c r="K3748">
        <v>58696</v>
      </c>
      <c r="M3748">
        <v>18000</v>
      </c>
      <c r="N3748">
        <v>276992</v>
      </c>
      <c r="O3748">
        <v>90025</v>
      </c>
    </row>
    <row r="3749" spans="5:15" x14ac:dyDescent="0.25">
      <c r="E3749">
        <v>18000</v>
      </c>
      <c r="F3749">
        <v>232124</v>
      </c>
      <c r="G3749">
        <v>510464</v>
      </c>
      <c r="I3749">
        <v>18000</v>
      </c>
      <c r="J3749">
        <v>362745</v>
      </c>
      <c r="K3749">
        <v>59025</v>
      </c>
      <c r="M3749">
        <v>18000</v>
      </c>
      <c r="N3749">
        <v>270316</v>
      </c>
      <c r="O3749">
        <v>89130</v>
      </c>
    </row>
    <row r="3750" spans="5:15" x14ac:dyDescent="0.25">
      <c r="E3750">
        <v>18000</v>
      </c>
      <c r="F3750">
        <v>232041</v>
      </c>
      <c r="G3750">
        <v>510464</v>
      </c>
      <c r="I3750">
        <v>18000</v>
      </c>
      <c r="J3750">
        <v>365577</v>
      </c>
      <c r="K3750">
        <v>59155</v>
      </c>
      <c r="M3750">
        <v>18000</v>
      </c>
      <c r="N3750">
        <v>276468</v>
      </c>
      <c r="O3750">
        <v>84724</v>
      </c>
    </row>
    <row r="3751" spans="5:15" x14ac:dyDescent="0.25">
      <c r="E3751">
        <v>18000</v>
      </c>
      <c r="F3751">
        <v>231892</v>
      </c>
      <c r="G3751">
        <v>510464</v>
      </c>
      <c r="I3751">
        <v>18000</v>
      </c>
      <c r="J3751">
        <v>362506</v>
      </c>
      <c r="K3751">
        <v>58674</v>
      </c>
      <c r="M3751">
        <v>18000</v>
      </c>
      <c r="N3751">
        <v>271607</v>
      </c>
      <c r="O3751">
        <v>92307</v>
      </c>
    </row>
    <row r="3752" spans="5:15" x14ac:dyDescent="0.25">
      <c r="E3752">
        <v>18000</v>
      </c>
      <c r="F3752">
        <v>232012</v>
      </c>
      <c r="G3752">
        <v>510464</v>
      </c>
      <c r="I3752">
        <v>18000</v>
      </c>
      <c r="J3752">
        <v>348305</v>
      </c>
      <c r="K3752">
        <v>59678</v>
      </c>
      <c r="M3752">
        <v>18000</v>
      </c>
      <c r="N3752">
        <v>281604</v>
      </c>
      <c r="O3752">
        <v>84604</v>
      </c>
    </row>
    <row r="3753" spans="5:15" x14ac:dyDescent="0.25">
      <c r="E3753">
        <v>18000</v>
      </c>
      <c r="F3753">
        <v>231980</v>
      </c>
      <c r="G3753">
        <v>510464</v>
      </c>
      <c r="I3753">
        <v>18000</v>
      </c>
      <c r="J3753">
        <v>360346</v>
      </c>
      <c r="K3753">
        <v>58744</v>
      </c>
      <c r="M3753">
        <v>18000</v>
      </c>
      <c r="N3753">
        <v>288214</v>
      </c>
      <c r="O3753">
        <v>98121</v>
      </c>
    </row>
    <row r="3754" spans="5:15" x14ac:dyDescent="0.25">
      <c r="E3754">
        <v>18000</v>
      </c>
      <c r="F3754">
        <v>231922</v>
      </c>
      <c r="G3754">
        <v>510464</v>
      </c>
      <c r="I3754">
        <v>18000</v>
      </c>
      <c r="J3754">
        <v>387608</v>
      </c>
      <c r="K3754">
        <v>58453</v>
      </c>
      <c r="M3754">
        <v>18000</v>
      </c>
      <c r="N3754">
        <v>279538</v>
      </c>
      <c r="O3754">
        <v>88738</v>
      </c>
    </row>
    <row r="3755" spans="5:15" x14ac:dyDescent="0.25">
      <c r="E3755">
        <v>18000</v>
      </c>
      <c r="F3755">
        <v>232021</v>
      </c>
      <c r="G3755">
        <v>510464</v>
      </c>
      <c r="I3755">
        <v>18000</v>
      </c>
      <c r="J3755">
        <v>367081</v>
      </c>
      <c r="K3755">
        <v>58650</v>
      </c>
      <c r="M3755">
        <v>18000</v>
      </c>
      <c r="N3755">
        <v>288901</v>
      </c>
      <c r="O3755">
        <v>95540</v>
      </c>
    </row>
    <row r="3756" spans="5:15" x14ac:dyDescent="0.25">
      <c r="E3756">
        <v>18000</v>
      </c>
      <c r="F3756">
        <v>231999</v>
      </c>
      <c r="G3756">
        <v>510464</v>
      </c>
      <c r="I3756">
        <v>18000</v>
      </c>
      <c r="J3756">
        <v>373010</v>
      </c>
      <c r="K3756">
        <v>58562</v>
      </c>
      <c r="M3756">
        <v>18000</v>
      </c>
      <c r="N3756">
        <v>284816</v>
      </c>
      <c r="O3756">
        <v>85723</v>
      </c>
    </row>
    <row r="3757" spans="5:15" x14ac:dyDescent="0.25">
      <c r="E3757">
        <v>18000</v>
      </c>
      <c r="F3757">
        <v>231956</v>
      </c>
      <c r="G3757">
        <v>510464</v>
      </c>
      <c r="I3757">
        <v>18000</v>
      </c>
      <c r="J3757">
        <v>353046</v>
      </c>
      <c r="K3757">
        <v>59226</v>
      </c>
      <c r="M3757">
        <v>18000</v>
      </c>
      <c r="N3757">
        <v>279307</v>
      </c>
      <c r="O3757">
        <v>87490</v>
      </c>
    </row>
    <row r="3758" spans="5:15" x14ac:dyDescent="0.25">
      <c r="E3758">
        <v>18000</v>
      </c>
      <c r="F3758">
        <v>231936</v>
      </c>
      <c r="G3758">
        <v>510464</v>
      </c>
      <c r="I3758">
        <v>18000</v>
      </c>
      <c r="J3758">
        <v>361855</v>
      </c>
      <c r="K3758">
        <v>58897</v>
      </c>
      <c r="M3758">
        <v>18000</v>
      </c>
      <c r="N3758">
        <v>281063</v>
      </c>
      <c r="O3758">
        <v>94256</v>
      </c>
    </row>
    <row r="3759" spans="5:15" x14ac:dyDescent="0.25">
      <c r="E3759">
        <v>18000</v>
      </c>
      <c r="F3759">
        <v>231926</v>
      </c>
      <c r="G3759">
        <v>510464</v>
      </c>
      <c r="I3759">
        <v>18000</v>
      </c>
      <c r="J3759">
        <v>372155</v>
      </c>
      <c r="K3759">
        <v>58763</v>
      </c>
      <c r="M3759">
        <v>18000</v>
      </c>
      <c r="N3759">
        <v>280777</v>
      </c>
      <c r="O3759">
        <v>86975</v>
      </c>
    </row>
    <row r="3760" spans="5:15" x14ac:dyDescent="0.25">
      <c r="E3760">
        <v>18000</v>
      </c>
      <c r="F3760">
        <v>232027</v>
      </c>
      <c r="G3760">
        <v>510464</v>
      </c>
      <c r="I3760">
        <v>18000</v>
      </c>
      <c r="J3760">
        <v>355434</v>
      </c>
      <c r="K3760">
        <v>59192</v>
      </c>
      <c r="M3760">
        <v>18000</v>
      </c>
      <c r="N3760">
        <v>301936</v>
      </c>
      <c r="O3760">
        <v>87684</v>
      </c>
    </row>
    <row r="3761" spans="5:15" x14ac:dyDescent="0.25">
      <c r="E3761">
        <v>18000</v>
      </c>
      <c r="F3761">
        <v>231920</v>
      </c>
      <c r="G3761">
        <v>510464</v>
      </c>
      <c r="I3761">
        <v>18000</v>
      </c>
      <c r="J3761">
        <v>372406</v>
      </c>
      <c r="K3761">
        <v>58992</v>
      </c>
      <c r="M3761">
        <v>18000</v>
      </c>
      <c r="N3761">
        <v>286512</v>
      </c>
      <c r="O3761">
        <v>90898</v>
      </c>
    </row>
    <row r="3762" spans="5:15" x14ac:dyDescent="0.25">
      <c r="E3762">
        <v>18000</v>
      </c>
      <c r="F3762">
        <v>231947</v>
      </c>
      <c r="G3762">
        <v>510464</v>
      </c>
      <c r="I3762">
        <v>18000</v>
      </c>
      <c r="J3762">
        <v>368529</v>
      </c>
      <c r="K3762">
        <v>58857</v>
      </c>
      <c r="M3762">
        <v>18000</v>
      </c>
      <c r="N3762">
        <v>275391</v>
      </c>
      <c r="O3762">
        <v>94150</v>
      </c>
    </row>
    <row r="3763" spans="5:15" x14ac:dyDescent="0.25">
      <c r="E3763">
        <v>18000</v>
      </c>
      <c r="F3763">
        <v>231888</v>
      </c>
      <c r="G3763">
        <v>510464</v>
      </c>
      <c r="I3763">
        <v>18000</v>
      </c>
      <c r="J3763">
        <v>368921</v>
      </c>
      <c r="K3763">
        <v>58845</v>
      </c>
      <c r="M3763">
        <v>18000</v>
      </c>
      <c r="N3763">
        <v>281244</v>
      </c>
      <c r="O3763">
        <v>87124</v>
      </c>
    </row>
    <row r="3764" spans="5:15" x14ac:dyDescent="0.25">
      <c r="E3764">
        <v>18000</v>
      </c>
      <c r="F3764">
        <v>231781</v>
      </c>
      <c r="G3764">
        <v>510464</v>
      </c>
      <c r="I3764">
        <v>18000</v>
      </c>
      <c r="J3764">
        <v>358829</v>
      </c>
      <c r="K3764">
        <v>59055</v>
      </c>
      <c r="M3764">
        <v>18000</v>
      </c>
      <c r="N3764">
        <v>271393</v>
      </c>
      <c r="O3764">
        <v>84216</v>
      </c>
    </row>
    <row r="3765" spans="5:15" x14ac:dyDescent="0.25">
      <c r="E3765">
        <v>18000</v>
      </c>
      <c r="F3765">
        <v>231906</v>
      </c>
      <c r="G3765">
        <v>510464</v>
      </c>
      <c r="I3765">
        <v>18000</v>
      </c>
      <c r="J3765">
        <v>351795</v>
      </c>
      <c r="K3765">
        <v>59416</v>
      </c>
      <c r="M3765">
        <v>18000</v>
      </c>
      <c r="N3765">
        <v>277564</v>
      </c>
      <c r="O3765">
        <v>87723</v>
      </c>
    </row>
    <row r="3766" spans="5:15" x14ac:dyDescent="0.25">
      <c r="E3766">
        <v>18000</v>
      </c>
      <c r="F3766">
        <v>231922</v>
      </c>
      <c r="G3766">
        <v>510464</v>
      </c>
      <c r="I3766">
        <v>18000</v>
      </c>
      <c r="J3766">
        <v>359242</v>
      </c>
      <c r="K3766">
        <v>59243</v>
      </c>
      <c r="M3766">
        <v>18000</v>
      </c>
      <c r="N3766">
        <v>281757</v>
      </c>
      <c r="O3766">
        <v>87876</v>
      </c>
    </row>
    <row r="3767" spans="5:15" x14ac:dyDescent="0.25">
      <c r="E3767">
        <v>18000</v>
      </c>
      <c r="F3767">
        <v>232012</v>
      </c>
      <c r="G3767">
        <v>510464</v>
      </c>
      <c r="I3767">
        <v>18000</v>
      </c>
      <c r="J3767">
        <v>370735</v>
      </c>
      <c r="K3767">
        <v>58611</v>
      </c>
      <c r="M3767">
        <v>18000</v>
      </c>
      <c r="N3767">
        <v>309214</v>
      </c>
      <c r="O3767">
        <v>84301</v>
      </c>
    </row>
    <row r="3768" spans="5:15" x14ac:dyDescent="0.25">
      <c r="E3768">
        <v>18000</v>
      </c>
      <c r="F3768">
        <v>231919</v>
      </c>
      <c r="G3768">
        <v>510464</v>
      </c>
      <c r="I3768">
        <v>18000</v>
      </c>
      <c r="J3768">
        <v>352781</v>
      </c>
      <c r="K3768">
        <v>59472</v>
      </c>
      <c r="M3768">
        <v>18000</v>
      </c>
      <c r="N3768">
        <v>275360</v>
      </c>
      <c r="O3768">
        <v>85881</v>
      </c>
    </row>
    <row r="3769" spans="5:15" x14ac:dyDescent="0.25">
      <c r="E3769">
        <v>18000</v>
      </c>
      <c r="F3769">
        <v>232078</v>
      </c>
      <c r="G3769">
        <v>510464</v>
      </c>
      <c r="I3769">
        <v>18000</v>
      </c>
      <c r="J3769">
        <v>359332</v>
      </c>
      <c r="K3769">
        <v>58915</v>
      </c>
      <c r="M3769">
        <v>18000</v>
      </c>
      <c r="N3769">
        <v>303628</v>
      </c>
      <c r="O3769">
        <v>102085</v>
      </c>
    </row>
    <row r="3770" spans="5:15" x14ac:dyDescent="0.25">
      <c r="E3770">
        <v>18000</v>
      </c>
      <c r="F3770">
        <v>231908</v>
      </c>
      <c r="G3770">
        <v>510464</v>
      </c>
      <c r="I3770">
        <v>18000</v>
      </c>
      <c r="J3770">
        <v>351092</v>
      </c>
      <c r="K3770">
        <v>59393</v>
      </c>
      <c r="M3770">
        <v>18000</v>
      </c>
      <c r="N3770">
        <v>274652</v>
      </c>
      <c r="O3770">
        <v>87524</v>
      </c>
    </row>
    <row r="3771" spans="5:15" x14ac:dyDescent="0.25">
      <c r="E3771">
        <v>18000</v>
      </c>
      <c r="F3771">
        <v>231950</v>
      </c>
      <c r="G3771">
        <v>510464</v>
      </c>
      <c r="I3771">
        <v>18000</v>
      </c>
      <c r="J3771">
        <v>379091</v>
      </c>
      <c r="K3771">
        <v>58331</v>
      </c>
      <c r="M3771">
        <v>18000</v>
      </c>
      <c r="N3771">
        <v>286334</v>
      </c>
      <c r="O3771">
        <v>82183</v>
      </c>
    </row>
    <row r="3772" spans="5:15" x14ac:dyDescent="0.25">
      <c r="E3772">
        <v>18000</v>
      </c>
      <c r="F3772">
        <v>231950</v>
      </c>
      <c r="G3772">
        <v>510464</v>
      </c>
      <c r="I3772">
        <v>18000</v>
      </c>
      <c r="J3772">
        <v>368372</v>
      </c>
      <c r="K3772">
        <v>58844</v>
      </c>
      <c r="M3772">
        <v>18000</v>
      </c>
      <c r="N3772">
        <v>287599</v>
      </c>
      <c r="O3772">
        <v>85742</v>
      </c>
    </row>
    <row r="3773" spans="5:15" x14ac:dyDescent="0.25">
      <c r="E3773">
        <v>18000</v>
      </c>
      <c r="F3773">
        <v>231983</v>
      </c>
      <c r="G3773">
        <v>510464</v>
      </c>
      <c r="I3773">
        <v>18000</v>
      </c>
      <c r="J3773">
        <v>350224</v>
      </c>
      <c r="K3773">
        <v>59268</v>
      </c>
      <c r="M3773">
        <v>18000</v>
      </c>
      <c r="N3773">
        <v>304077</v>
      </c>
      <c r="O3773">
        <v>98494</v>
      </c>
    </row>
    <row r="3774" spans="5:15" x14ac:dyDescent="0.25">
      <c r="E3774">
        <v>18000</v>
      </c>
      <c r="F3774">
        <v>231860</v>
      </c>
      <c r="G3774">
        <v>510464</v>
      </c>
      <c r="I3774">
        <v>18000</v>
      </c>
      <c r="J3774">
        <v>363920</v>
      </c>
      <c r="K3774">
        <v>59295</v>
      </c>
      <c r="M3774">
        <v>18000</v>
      </c>
      <c r="N3774">
        <v>274145</v>
      </c>
      <c r="O3774">
        <v>92292</v>
      </c>
    </row>
    <row r="3775" spans="5:15" x14ac:dyDescent="0.25">
      <c r="E3775">
        <v>18000</v>
      </c>
      <c r="F3775">
        <v>232040</v>
      </c>
      <c r="G3775">
        <v>510464</v>
      </c>
      <c r="I3775">
        <v>18000</v>
      </c>
      <c r="J3775">
        <v>403328</v>
      </c>
      <c r="K3775">
        <v>58214</v>
      </c>
      <c r="M3775">
        <v>18000</v>
      </c>
      <c r="N3775">
        <v>278885</v>
      </c>
      <c r="O3775">
        <v>88804</v>
      </c>
    </row>
    <row r="3776" spans="5:15" x14ac:dyDescent="0.25">
      <c r="E3776">
        <v>18000</v>
      </c>
      <c r="F3776">
        <v>231920</v>
      </c>
      <c r="G3776">
        <v>510464</v>
      </c>
      <c r="I3776">
        <v>18000</v>
      </c>
      <c r="J3776">
        <v>361301</v>
      </c>
      <c r="K3776">
        <v>58545</v>
      </c>
      <c r="M3776">
        <v>18000</v>
      </c>
      <c r="N3776">
        <v>288473</v>
      </c>
      <c r="O3776">
        <v>92003</v>
      </c>
    </row>
    <row r="3777" spans="5:15" x14ac:dyDescent="0.25">
      <c r="E3777">
        <v>18000</v>
      </c>
      <c r="F3777">
        <v>231905</v>
      </c>
      <c r="G3777">
        <v>510464</v>
      </c>
      <c r="I3777">
        <v>18000</v>
      </c>
      <c r="J3777">
        <v>358834</v>
      </c>
      <c r="K3777">
        <v>58996</v>
      </c>
      <c r="M3777">
        <v>18000</v>
      </c>
      <c r="N3777">
        <v>273554</v>
      </c>
      <c r="O3777">
        <v>84443</v>
      </c>
    </row>
    <row r="3778" spans="5:15" x14ac:dyDescent="0.25">
      <c r="E3778">
        <v>18000</v>
      </c>
      <c r="F3778">
        <v>231956</v>
      </c>
      <c r="G3778">
        <v>510464</v>
      </c>
      <c r="I3778">
        <v>18000</v>
      </c>
      <c r="J3778">
        <v>362697</v>
      </c>
      <c r="K3778">
        <v>58590</v>
      </c>
      <c r="M3778">
        <v>18000</v>
      </c>
      <c r="N3778">
        <v>275406</v>
      </c>
      <c r="O3778">
        <v>90652</v>
      </c>
    </row>
    <row r="3779" spans="5:15" x14ac:dyDescent="0.25">
      <c r="E3779">
        <v>18000</v>
      </c>
      <c r="F3779">
        <v>231909</v>
      </c>
      <c r="G3779">
        <v>510464</v>
      </c>
      <c r="I3779">
        <v>18000</v>
      </c>
      <c r="J3779">
        <v>363004</v>
      </c>
      <c r="K3779">
        <v>58650</v>
      </c>
      <c r="M3779">
        <v>18000</v>
      </c>
      <c r="N3779">
        <v>275617</v>
      </c>
      <c r="O3779">
        <v>91520</v>
      </c>
    </row>
    <row r="3780" spans="5:15" x14ac:dyDescent="0.25">
      <c r="E3780">
        <v>18000</v>
      </c>
      <c r="F3780">
        <v>231873</v>
      </c>
      <c r="G3780">
        <v>510464</v>
      </c>
      <c r="I3780">
        <v>18000</v>
      </c>
      <c r="J3780">
        <v>357811</v>
      </c>
      <c r="K3780">
        <v>58963</v>
      </c>
      <c r="M3780">
        <v>18000</v>
      </c>
      <c r="N3780">
        <v>302601</v>
      </c>
      <c r="O3780">
        <v>86705</v>
      </c>
    </row>
    <row r="3781" spans="5:15" x14ac:dyDescent="0.25">
      <c r="E3781">
        <v>18000</v>
      </c>
      <c r="F3781">
        <v>231945</v>
      </c>
      <c r="G3781">
        <v>510464</v>
      </c>
      <c r="I3781">
        <v>18000</v>
      </c>
      <c r="J3781">
        <v>364114</v>
      </c>
      <c r="K3781">
        <v>59180</v>
      </c>
      <c r="M3781">
        <v>18000</v>
      </c>
      <c r="N3781">
        <v>281323</v>
      </c>
      <c r="O3781">
        <v>83614</v>
      </c>
    </row>
    <row r="3782" spans="5:15" x14ac:dyDescent="0.25">
      <c r="E3782">
        <v>18000</v>
      </c>
      <c r="F3782">
        <v>231849</v>
      </c>
      <c r="G3782">
        <v>510464</v>
      </c>
      <c r="I3782">
        <v>18000</v>
      </c>
      <c r="J3782">
        <v>367676</v>
      </c>
      <c r="K3782">
        <v>58407</v>
      </c>
      <c r="M3782">
        <v>18000</v>
      </c>
      <c r="N3782">
        <v>285653</v>
      </c>
      <c r="O3782">
        <v>95096</v>
      </c>
    </row>
    <row r="3783" spans="5:15" x14ac:dyDescent="0.25">
      <c r="E3783">
        <v>18000</v>
      </c>
      <c r="F3783">
        <v>231839</v>
      </c>
      <c r="G3783">
        <v>510464</v>
      </c>
      <c r="I3783">
        <v>18000</v>
      </c>
      <c r="J3783">
        <v>363373</v>
      </c>
      <c r="K3783">
        <v>58977</v>
      </c>
      <c r="M3783">
        <v>18000</v>
      </c>
      <c r="N3783">
        <v>281540</v>
      </c>
      <c r="O3783">
        <v>92816</v>
      </c>
    </row>
    <row r="3784" spans="5:15" x14ac:dyDescent="0.25">
      <c r="E3784">
        <v>18000</v>
      </c>
      <c r="F3784">
        <v>231986</v>
      </c>
      <c r="G3784">
        <v>510464</v>
      </c>
      <c r="I3784">
        <v>18000</v>
      </c>
      <c r="J3784">
        <v>369925</v>
      </c>
      <c r="K3784">
        <v>58813</v>
      </c>
      <c r="M3784">
        <v>18000</v>
      </c>
      <c r="N3784">
        <v>316282</v>
      </c>
      <c r="O3784">
        <v>104700</v>
      </c>
    </row>
    <row r="3785" spans="5:15" x14ac:dyDescent="0.25">
      <c r="E3785">
        <v>18000</v>
      </c>
      <c r="F3785">
        <v>231978</v>
      </c>
      <c r="G3785">
        <v>510464</v>
      </c>
      <c r="I3785">
        <v>18000</v>
      </c>
      <c r="J3785">
        <v>353923</v>
      </c>
      <c r="K3785">
        <v>59124</v>
      </c>
      <c r="M3785">
        <v>18000</v>
      </c>
      <c r="N3785">
        <v>281497</v>
      </c>
      <c r="O3785">
        <v>82078</v>
      </c>
    </row>
    <row r="3786" spans="5:15" x14ac:dyDescent="0.25">
      <c r="E3786">
        <v>18000</v>
      </c>
      <c r="F3786">
        <v>232024</v>
      </c>
      <c r="G3786">
        <v>510464</v>
      </c>
      <c r="I3786">
        <v>18000</v>
      </c>
      <c r="J3786">
        <v>353683</v>
      </c>
      <c r="K3786">
        <v>59361</v>
      </c>
      <c r="M3786">
        <v>18000</v>
      </c>
      <c r="N3786">
        <v>297007</v>
      </c>
      <c r="O3786">
        <v>87822</v>
      </c>
    </row>
    <row r="3787" spans="5:15" x14ac:dyDescent="0.25">
      <c r="E3787">
        <v>18000</v>
      </c>
      <c r="F3787">
        <v>231866</v>
      </c>
      <c r="G3787">
        <v>510464</v>
      </c>
      <c r="I3787">
        <v>18000</v>
      </c>
      <c r="J3787">
        <v>367538</v>
      </c>
      <c r="K3787">
        <v>58519</v>
      </c>
      <c r="M3787">
        <v>18000</v>
      </c>
      <c r="N3787">
        <v>279593</v>
      </c>
      <c r="O3787">
        <v>83847</v>
      </c>
    </row>
    <row r="3788" spans="5:15" x14ac:dyDescent="0.25">
      <c r="E3788">
        <v>18000</v>
      </c>
      <c r="F3788">
        <v>231854</v>
      </c>
      <c r="G3788">
        <v>510464</v>
      </c>
      <c r="I3788">
        <v>18000</v>
      </c>
      <c r="J3788">
        <v>368024</v>
      </c>
      <c r="K3788">
        <v>58820</v>
      </c>
      <c r="M3788">
        <v>18000</v>
      </c>
      <c r="N3788">
        <v>296141</v>
      </c>
      <c r="O3788">
        <v>103251</v>
      </c>
    </row>
    <row r="3789" spans="5:15" x14ac:dyDescent="0.25">
      <c r="E3789">
        <v>18000</v>
      </c>
      <c r="F3789">
        <v>231961</v>
      </c>
      <c r="G3789">
        <v>510464</v>
      </c>
      <c r="I3789">
        <v>18000</v>
      </c>
      <c r="J3789">
        <v>361014</v>
      </c>
      <c r="K3789">
        <v>58869</v>
      </c>
      <c r="M3789">
        <v>18000</v>
      </c>
      <c r="N3789">
        <v>280300</v>
      </c>
      <c r="O3789">
        <v>86073</v>
      </c>
    </row>
    <row r="3790" spans="5:15" x14ac:dyDescent="0.25">
      <c r="E3790">
        <v>18000</v>
      </c>
      <c r="F3790">
        <v>232133</v>
      </c>
      <c r="G3790">
        <v>510464</v>
      </c>
      <c r="I3790">
        <v>18000</v>
      </c>
      <c r="J3790">
        <v>376357</v>
      </c>
      <c r="K3790">
        <v>58222</v>
      </c>
      <c r="M3790">
        <v>18000</v>
      </c>
      <c r="N3790">
        <v>282462</v>
      </c>
      <c r="O3790">
        <v>88097</v>
      </c>
    </row>
    <row r="3791" spans="5:15" x14ac:dyDescent="0.25">
      <c r="E3791">
        <v>18000</v>
      </c>
      <c r="F3791">
        <v>232026</v>
      </c>
      <c r="G3791">
        <v>510464</v>
      </c>
      <c r="I3791">
        <v>18000</v>
      </c>
      <c r="J3791">
        <v>363461</v>
      </c>
      <c r="K3791">
        <v>58805</v>
      </c>
      <c r="M3791">
        <v>18000</v>
      </c>
      <c r="N3791">
        <v>287299</v>
      </c>
      <c r="O3791">
        <v>90374</v>
      </c>
    </row>
    <row r="3792" spans="5:15" x14ac:dyDescent="0.25">
      <c r="E3792">
        <v>18000</v>
      </c>
      <c r="F3792">
        <v>231776</v>
      </c>
      <c r="G3792">
        <v>510464</v>
      </c>
      <c r="I3792">
        <v>18000</v>
      </c>
      <c r="J3792">
        <v>352602</v>
      </c>
      <c r="K3792">
        <v>59385</v>
      </c>
      <c r="M3792">
        <v>18000</v>
      </c>
      <c r="N3792">
        <v>275491</v>
      </c>
      <c r="O3792">
        <v>95627</v>
      </c>
    </row>
    <row r="3793" spans="5:15" x14ac:dyDescent="0.25">
      <c r="E3793">
        <v>18000</v>
      </c>
      <c r="F3793">
        <v>231870</v>
      </c>
      <c r="G3793">
        <v>510464</v>
      </c>
      <c r="I3793">
        <v>18000</v>
      </c>
      <c r="J3793">
        <v>366918</v>
      </c>
      <c r="K3793">
        <v>59006</v>
      </c>
      <c r="M3793">
        <v>18000</v>
      </c>
      <c r="N3793">
        <v>293899</v>
      </c>
      <c r="O3793">
        <v>88780</v>
      </c>
    </row>
    <row r="3794" spans="5:15" x14ac:dyDescent="0.25">
      <c r="E3794">
        <v>18000</v>
      </c>
      <c r="F3794">
        <v>231774</v>
      </c>
      <c r="G3794">
        <v>510464</v>
      </c>
      <c r="I3794">
        <v>18000</v>
      </c>
      <c r="J3794">
        <v>365295</v>
      </c>
      <c r="K3794">
        <v>58612</v>
      </c>
      <c r="M3794">
        <v>18000</v>
      </c>
      <c r="N3794">
        <v>272783</v>
      </c>
      <c r="O3794">
        <v>94688</v>
      </c>
    </row>
    <row r="3795" spans="5:15" x14ac:dyDescent="0.25">
      <c r="E3795">
        <v>18000</v>
      </c>
      <c r="F3795">
        <v>231921</v>
      </c>
      <c r="G3795">
        <v>510464</v>
      </c>
      <c r="I3795">
        <v>18000</v>
      </c>
      <c r="J3795">
        <v>364068</v>
      </c>
      <c r="K3795">
        <v>58914</v>
      </c>
      <c r="M3795">
        <v>18000</v>
      </c>
      <c r="N3795">
        <v>276089</v>
      </c>
      <c r="O3795">
        <v>97151</v>
      </c>
    </row>
    <row r="3796" spans="5:15" x14ac:dyDescent="0.25">
      <c r="E3796">
        <v>18000</v>
      </c>
      <c r="F3796">
        <v>231908</v>
      </c>
      <c r="G3796">
        <v>510464</v>
      </c>
      <c r="I3796">
        <v>18000</v>
      </c>
      <c r="J3796">
        <v>362434</v>
      </c>
      <c r="K3796">
        <v>58653</v>
      </c>
      <c r="M3796">
        <v>18000</v>
      </c>
      <c r="N3796">
        <v>281368</v>
      </c>
      <c r="O3796">
        <v>90062</v>
      </c>
    </row>
    <row r="3797" spans="5:15" x14ac:dyDescent="0.25">
      <c r="E3797">
        <v>18000</v>
      </c>
      <c r="F3797">
        <v>232041</v>
      </c>
      <c r="G3797">
        <v>510464</v>
      </c>
      <c r="I3797">
        <v>18000</v>
      </c>
      <c r="J3797">
        <v>365339</v>
      </c>
      <c r="K3797">
        <v>58992</v>
      </c>
      <c r="M3797">
        <v>18000</v>
      </c>
      <c r="N3797">
        <v>289690</v>
      </c>
      <c r="O3797">
        <v>92626</v>
      </c>
    </row>
    <row r="3798" spans="5:15" x14ac:dyDescent="0.25">
      <c r="E3798">
        <v>18000</v>
      </c>
      <c r="F3798">
        <v>231909</v>
      </c>
      <c r="G3798">
        <v>510464</v>
      </c>
      <c r="I3798">
        <v>18000</v>
      </c>
      <c r="J3798">
        <v>362440</v>
      </c>
      <c r="K3798">
        <v>58841</v>
      </c>
      <c r="M3798">
        <v>18000</v>
      </c>
      <c r="N3798">
        <v>282252</v>
      </c>
      <c r="O3798">
        <v>98707</v>
      </c>
    </row>
    <row r="3799" spans="5:15" x14ac:dyDescent="0.25">
      <c r="E3799">
        <v>18000</v>
      </c>
      <c r="F3799">
        <v>231897</v>
      </c>
      <c r="G3799">
        <v>510464</v>
      </c>
      <c r="I3799">
        <v>18000</v>
      </c>
      <c r="J3799">
        <v>356609</v>
      </c>
      <c r="K3799">
        <v>59694</v>
      </c>
      <c r="M3799">
        <v>18000</v>
      </c>
      <c r="N3799">
        <v>281892</v>
      </c>
      <c r="O3799">
        <v>96440</v>
      </c>
    </row>
    <row r="3800" spans="5:15" x14ac:dyDescent="0.25">
      <c r="E3800">
        <v>18000</v>
      </c>
      <c r="F3800">
        <v>232110</v>
      </c>
      <c r="G3800">
        <v>510464</v>
      </c>
      <c r="I3800">
        <v>18000</v>
      </c>
      <c r="J3800">
        <v>355698</v>
      </c>
      <c r="K3800">
        <v>59055</v>
      </c>
      <c r="M3800">
        <v>18000</v>
      </c>
      <c r="N3800">
        <v>285654</v>
      </c>
      <c r="O3800">
        <v>88424</v>
      </c>
    </row>
    <row r="3801" spans="5:15" x14ac:dyDescent="0.25">
      <c r="E3801">
        <v>18000</v>
      </c>
      <c r="F3801">
        <v>231888</v>
      </c>
      <c r="G3801">
        <v>510464</v>
      </c>
      <c r="I3801">
        <v>18000</v>
      </c>
      <c r="J3801">
        <v>398305</v>
      </c>
      <c r="K3801">
        <v>57879</v>
      </c>
      <c r="M3801">
        <v>18000</v>
      </c>
      <c r="N3801">
        <v>295686</v>
      </c>
      <c r="O3801">
        <v>88365</v>
      </c>
    </row>
    <row r="3802" spans="5:15" x14ac:dyDescent="0.25">
      <c r="E3802">
        <v>18000</v>
      </c>
      <c r="F3802">
        <v>231929</v>
      </c>
      <c r="G3802">
        <v>510464</v>
      </c>
      <c r="I3802">
        <v>18000</v>
      </c>
      <c r="J3802">
        <v>358916</v>
      </c>
      <c r="K3802">
        <v>58876</v>
      </c>
      <c r="M3802">
        <v>18000</v>
      </c>
      <c r="N3802">
        <v>281262</v>
      </c>
      <c r="O3802">
        <v>96945</v>
      </c>
    </row>
    <row r="3803" spans="5:15" x14ac:dyDescent="0.25">
      <c r="E3803">
        <v>19000</v>
      </c>
      <c r="F3803">
        <v>246441</v>
      </c>
      <c r="G3803">
        <v>542464</v>
      </c>
      <c r="I3803">
        <v>19000</v>
      </c>
      <c r="J3803">
        <v>393517</v>
      </c>
      <c r="K3803">
        <v>62071</v>
      </c>
      <c r="M3803">
        <v>19000</v>
      </c>
      <c r="N3803">
        <v>293959</v>
      </c>
      <c r="O3803">
        <v>91770</v>
      </c>
    </row>
    <row r="3804" spans="5:15" x14ac:dyDescent="0.25">
      <c r="E3804">
        <v>19000</v>
      </c>
      <c r="F3804">
        <v>246378</v>
      </c>
      <c r="G3804">
        <v>542464</v>
      </c>
      <c r="I3804">
        <v>19000</v>
      </c>
      <c r="J3804">
        <v>393194</v>
      </c>
      <c r="K3804">
        <v>62808</v>
      </c>
      <c r="M3804">
        <v>19000</v>
      </c>
      <c r="N3804">
        <v>298582</v>
      </c>
      <c r="O3804">
        <v>93696</v>
      </c>
    </row>
    <row r="3805" spans="5:15" x14ac:dyDescent="0.25">
      <c r="E3805">
        <v>19000</v>
      </c>
      <c r="F3805">
        <v>246370</v>
      </c>
      <c r="G3805">
        <v>542464</v>
      </c>
      <c r="I3805">
        <v>19000</v>
      </c>
      <c r="J3805">
        <v>396015</v>
      </c>
      <c r="K3805">
        <v>62330</v>
      </c>
      <c r="M3805">
        <v>19000</v>
      </c>
      <c r="N3805">
        <v>306852</v>
      </c>
      <c r="O3805">
        <v>111709</v>
      </c>
    </row>
    <row r="3806" spans="5:15" x14ac:dyDescent="0.25">
      <c r="E3806">
        <v>19000</v>
      </c>
      <c r="F3806">
        <v>246394</v>
      </c>
      <c r="G3806">
        <v>542464</v>
      </c>
      <c r="I3806">
        <v>19000</v>
      </c>
      <c r="J3806">
        <v>393046</v>
      </c>
      <c r="K3806">
        <v>62529</v>
      </c>
      <c r="M3806">
        <v>19000</v>
      </c>
      <c r="N3806">
        <v>295484</v>
      </c>
      <c r="O3806">
        <v>97032</v>
      </c>
    </row>
    <row r="3807" spans="5:15" x14ac:dyDescent="0.25">
      <c r="E3807">
        <v>19000</v>
      </c>
      <c r="F3807">
        <v>246348</v>
      </c>
      <c r="G3807">
        <v>542464</v>
      </c>
      <c r="I3807">
        <v>19000</v>
      </c>
      <c r="J3807">
        <v>403367</v>
      </c>
      <c r="K3807">
        <v>61709</v>
      </c>
      <c r="M3807">
        <v>19000</v>
      </c>
      <c r="N3807">
        <v>310101</v>
      </c>
      <c r="O3807">
        <v>87061</v>
      </c>
    </row>
    <row r="3808" spans="5:15" x14ac:dyDescent="0.25">
      <c r="E3808">
        <v>19000</v>
      </c>
      <c r="F3808">
        <v>246392</v>
      </c>
      <c r="G3808">
        <v>542464</v>
      </c>
      <c r="I3808">
        <v>19000</v>
      </c>
      <c r="J3808">
        <v>374587</v>
      </c>
      <c r="K3808">
        <v>63173</v>
      </c>
      <c r="M3808">
        <v>19000</v>
      </c>
      <c r="N3808">
        <v>303354</v>
      </c>
      <c r="O3808">
        <v>92166</v>
      </c>
    </row>
    <row r="3809" spans="5:15" x14ac:dyDescent="0.25">
      <c r="E3809">
        <v>19000</v>
      </c>
      <c r="F3809">
        <v>246312</v>
      </c>
      <c r="G3809">
        <v>542464</v>
      </c>
      <c r="I3809">
        <v>19000</v>
      </c>
      <c r="J3809">
        <v>391926</v>
      </c>
      <c r="K3809">
        <v>62123</v>
      </c>
      <c r="M3809">
        <v>19000</v>
      </c>
      <c r="N3809">
        <v>317759</v>
      </c>
      <c r="O3809">
        <v>89702</v>
      </c>
    </row>
    <row r="3810" spans="5:15" x14ac:dyDescent="0.25">
      <c r="E3810">
        <v>19000</v>
      </c>
      <c r="F3810">
        <v>246513</v>
      </c>
      <c r="G3810">
        <v>542464</v>
      </c>
      <c r="I3810">
        <v>19000</v>
      </c>
      <c r="J3810">
        <v>399296</v>
      </c>
      <c r="K3810">
        <v>62750</v>
      </c>
      <c r="M3810">
        <v>19000</v>
      </c>
      <c r="N3810">
        <v>308947</v>
      </c>
      <c r="O3810">
        <v>99020</v>
      </c>
    </row>
    <row r="3811" spans="5:15" x14ac:dyDescent="0.25">
      <c r="E3811">
        <v>19000</v>
      </c>
      <c r="F3811">
        <v>246513</v>
      </c>
      <c r="G3811">
        <v>542464</v>
      </c>
      <c r="I3811">
        <v>19000</v>
      </c>
      <c r="J3811">
        <v>380129</v>
      </c>
      <c r="K3811">
        <v>62507</v>
      </c>
      <c r="M3811">
        <v>19000</v>
      </c>
      <c r="N3811">
        <v>299610</v>
      </c>
      <c r="O3811">
        <v>97421</v>
      </c>
    </row>
    <row r="3812" spans="5:15" x14ac:dyDescent="0.25">
      <c r="E3812">
        <v>19000</v>
      </c>
      <c r="F3812">
        <v>246447</v>
      </c>
      <c r="G3812">
        <v>542464</v>
      </c>
      <c r="I3812">
        <v>19000</v>
      </c>
      <c r="J3812">
        <v>416691</v>
      </c>
      <c r="K3812">
        <v>61935</v>
      </c>
      <c r="M3812">
        <v>19000</v>
      </c>
      <c r="N3812">
        <v>302584</v>
      </c>
      <c r="O3812">
        <v>92596</v>
      </c>
    </row>
    <row r="3813" spans="5:15" x14ac:dyDescent="0.25">
      <c r="E3813">
        <v>19000</v>
      </c>
      <c r="F3813">
        <v>246404</v>
      </c>
      <c r="G3813">
        <v>542464</v>
      </c>
      <c r="I3813">
        <v>19000</v>
      </c>
      <c r="J3813">
        <v>372338</v>
      </c>
      <c r="K3813">
        <v>63109</v>
      </c>
      <c r="M3813">
        <v>19000</v>
      </c>
      <c r="N3813">
        <v>305358</v>
      </c>
      <c r="O3813">
        <v>97465</v>
      </c>
    </row>
    <row r="3814" spans="5:15" x14ac:dyDescent="0.25">
      <c r="E3814">
        <v>19000</v>
      </c>
      <c r="F3814">
        <v>246356</v>
      </c>
      <c r="G3814">
        <v>542464</v>
      </c>
      <c r="I3814">
        <v>19000</v>
      </c>
      <c r="J3814">
        <v>386495</v>
      </c>
      <c r="K3814">
        <v>62149</v>
      </c>
      <c r="M3814">
        <v>19000</v>
      </c>
      <c r="N3814">
        <v>295692</v>
      </c>
      <c r="O3814">
        <v>105631</v>
      </c>
    </row>
    <row r="3815" spans="5:15" x14ac:dyDescent="0.25">
      <c r="E3815">
        <v>19000</v>
      </c>
      <c r="F3815">
        <v>246395</v>
      </c>
      <c r="G3815">
        <v>542464</v>
      </c>
      <c r="I3815">
        <v>19000</v>
      </c>
      <c r="J3815">
        <v>406674</v>
      </c>
      <c r="K3815">
        <v>61632</v>
      </c>
      <c r="M3815">
        <v>19000</v>
      </c>
      <c r="N3815">
        <v>296453</v>
      </c>
      <c r="O3815">
        <v>95940</v>
      </c>
    </row>
    <row r="3816" spans="5:15" x14ac:dyDescent="0.25">
      <c r="E3816">
        <v>19000</v>
      </c>
      <c r="F3816">
        <v>246317</v>
      </c>
      <c r="G3816">
        <v>542464</v>
      </c>
      <c r="I3816">
        <v>19000</v>
      </c>
      <c r="J3816">
        <v>377130</v>
      </c>
      <c r="K3816">
        <v>62548</v>
      </c>
      <c r="M3816">
        <v>19000</v>
      </c>
      <c r="N3816">
        <v>293275</v>
      </c>
      <c r="O3816">
        <v>95391</v>
      </c>
    </row>
    <row r="3817" spans="5:15" x14ac:dyDescent="0.25">
      <c r="E3817">
        <v>19000</v>
      </c>
      <c r="F3817">
        <v>246294</v>
      </c>
      <c r="G3817">
        <v>542464</v>
      </c>
      <c r="I3817">
        <v>19000</v>
      </c>
      <c r="J3817">
        <v>402610</v>
      </c>
      <c r="K3817">
        <v>62586</v>
      </c>
      <c r="M3817">
        <v>19000</v>
      </c>
      <c r="N3817">
        <v>299702</v>
      </c>
      <c r="O3817">
        <v>92726</v>
      </c>
    </row>
    <row r="3818" spans="5:15" x14ac:dyDescent="0.25">
      <c r="E3818">
        <v>19000</v>
      </c>
      <c r="F3818">
        <v>246432</v>
      </c>
      <c r="G3818">
        <v>542464</v>
      </c>
      <c r="I3818">
        <v>19000</v>
      </c>
      <c r="J3818">
        <v>381932</v>
      </c>
      <c r="K3818">
        <v>62395</v>
      </c>
      <c r="M3818">
        <v>19000</v>
      </c>
      <c r="N3818">
        <v>300845</v>
      </c>
      <c r="O3818">
        <v>88087</v>
      </c>
    </row>
    <row r="3819" spans="5:15" x14ac:dyDescent="0.25">
      <c r="E3819">
        <v>19000</v>
      </c>
      <c r="F3819">
        <v>246466</v>
      </c>
      <c r="G3819">
        <v>542464</v>
      </c>
      <c r="I3819">
        <v>19000</v>
      </c>
      <c r="J3819">
        <v>405235</v>
      </c>
      <c r="K3819">
        <v>61856</v>
      </c>
      <c r="M3819">
        <v>19000</v>
      </c>
      <c r="N3819">
        <v>303860</v>
      </c>
      <c r="O3819">
        <v>106627</v>
      </c>
    </row>
    <row r="3820" spans="5:15" x14ac:dyDescent="0.25">
      <c r="E3820">
        <v>19000</v>
      </c>
      <c r="F3820">
        <v>246440</v>
      </c>
      <c r="G3820">
        <v>542464</v>
      </c>
      <c r="I3820">
        <v>19000</v>
      </c>
      <c r="J3820">
        <v>401751</v>
      </c>
      <c r="K3820">
        <v>62040</v>
      </c>
      <c r="M3820">
        <v>19000</v>
      </c>
      <c r="N3820">
        <v>298633</v>
      </c>
      <c r="O3820">
        <v>108199</v>
      </c>
    </row>
    <row r="3821" spans="5:15" x14ac:dyDescent="0.25">
      <c r="E3821">
        <v>19000</v>
      </c>
      <c r="F3821">
        <v>246470</v>
      </c>
      <c r="G3821">
        <v>542464</v>
      </c>
      <c r="I3821">
        <v>19000</v>
      </c>
      <c r="J3821">
        <v>371271</v>
      </c>
      <c r="K3821">
        <v>63118</v>
      </c>
      <c r="M3821">
        <v>19000</v>
      </c>
      <c r="N3821">
        <v>292771</v>
      </c>
      <c r="O3821">
        <v>109534</v>
      </c>
    </row>
    <row r="3822" spans="5:15" x14ac:dyDescent="0.25">
      <c r="E3822">
        <v>19000</v>
      </c>
      <c r="F3822">
        <v>246333</v>
      </c>
      <c r="G3822">
        <v>542464</v>
      </c>
      <c r="I3822">
        <v>19000</v>
      </c>
      <c r="J3822">
        <v>396044</v>
      </c>
      <c r="K3822">
        <v>62053</v>
      </c>
      <c r="M3822">
        <v>19000</v>
      </c>
      <c r="N3822">
        <v>292966</v>
      </c>
      <c r="O3822">
        <v>99579</v>
      </c>
    </row>
    <row r="3823" spans="5:15" x14ac:dyDescent="0.25">
      <c r="E3823">
        <v>19000</v>
      </c>
      <c r="F3823">
        <v>246263</v>
      </c>
      <c r="G3823">
        <v>542464</v>
      </c>
      <c r="I3823">
        <v>19000</v>
      </c>
      <c r="J3823">
        <v>385387</v>
      </c>
      <c r="K3823">
        <v>62555</v>
      </c>
      <c r="M3823">
        <v>19000</v>
      </c>
      <c r="N3823">
        <v>306016</v>
      </c>
      <c r="O3823">
        <v>92861</v>
      </c>
    </row>
    <row r="3824" spans="5:15" x14ac:dyDescent="0.25">
      <c r="E3824">
        <v>19000</v>
      </c>
      <c r="F3824">
        <v>246292</v>
      </c>
      <c r="G3824">
        <v>542464</v>
      </c>
      <c r="I3824">
        <v>19000</v>
      </c>
      <c r="J3824">
        <v>382772</v>
      </c>
      <c r="K3824">
        <v>62574</v>
      </c>
      <c r="M3824">
        <v>19000</v>
      </c>
      <c r="N3824">
        <v>290811</v>
      </c>
      <c r="O3824">
        <v>102028</v>
      </c>
    </row>
    <row r="3825" spans="5:15" x14ac:dyDescent="0.25">
      <c r="E3825">
        <v>19000</v>
      </c>
      <c r="F3825">
        <v>246407</v>
      </c>
      <c r="G3825">
        <v>542464</v>
      </c>
      <c r="I3825">
        <v>19000</v>
      </c>
      <c r="J3825">
        <v>377801</v>
      </c>
      <c r="K3825">
        <v>62929</v>
      </c>
      <c r="M3825">
        <v>19000</v>
      </c>
      <c r="N3825">
        <v>290610</v>
      </c>
      <c r="O3825">
        <v>89118</v>
      </c>
    </row>
    <row r="3826" spans="5:15" x14ac:dyDescent="0.25">
      <c r="E3826">
        <v>19000</v>
      </c>
      <c r="F3826">
        <v>246417</v>
      </c>
      <c r="G3826">
        <v>542464</v>
      </c>
      <c r="I3826">
        <v>19000</v>
      </c>
      <c r="J3826">
        <v>384406</v>
      </c>
      <c r="K3826">
        <v>62675</v>
      </c>
      <c r="M3826">
        <v>19000</v>
      </c>
      <c r="N3826">
        <v>310829</v>
      </c>
      <c r="O3826">
        <v>91792</v>
      </c>
    </row>
    <row r="3827" spans="5:15" x14ac:dyDescent="0.25">
      <c r="E3827">
        <v>19000</v>
      </c>
      <c r="F3827">
        <v>246411</v>
      </c>
      <c r="G3827">
        <v>542464</v>
      </c>
      <c r="I3827">
        <v>19000</v>
      </c>
      <c r="J3827">
        <v>395727</v>
      </c>
      <c r="K3827">
        <v>61925</v>
      </c>
      <c r="M3827">
        <v>19000</v>
      </c>
      <c r="N3827">
        <v>300196</v>
      </c>
      <c r="O3827">
        <v>104703</v>
      </c>
    </row>
    <row r="3828" spans="5:15" x14ac:dyDescent="0.25">
      <c r="E3828">
        <v>19000</v>
      </c>
      <c r="F3828">
        <v>246474</v>
      </c>
      <c r="G3828">
        <v>542464</v>
      </c>
      <c r="I3828">
        <v>19000</v>
      </c>
      <c r="J3828">
        <v>376015</v>
      </c>
      <c r="K3828">
        <v>62883</v>
      </c>
      <c r="M3828">
        <v>19000</v>
      </c>
      <c r="N3828">
        <v>292144</v>
      </c>
      <c r="O3828">
        <v>99181</v>
      </c>
    </row>
    <row r="3829" spans="5:15" x14ac:dyDescent="0.25">
      <c r="E3829">
        <v>19000</v>
      </c>
      <c r="F3829">
        <v>246333</v>
      </c>
      <c r="G3829">
        <v>542464</v>
      </c>
      <c r="I3829">
        <v>19000</v>
      </c>
      <c r="J3829">
        <v>390672</v>
      </c>
      <c r="K3829">
        <v>63008</v>
      </c>
      <c r="M3829">
        <v>19000</v>
      </c>
      <c r="N3829">
        <v>299637</v>
      </c>
      <c r="O3829">
        <v>103156</v>
      </c>
    </row>
    <row r="3830" spans="5:15" x14ac:dyDescent="0.25">
      <c r="E3830">
        <v>19000</v>
      </c>
      <c r="F3830">
        <v>246512</v>
      </c>
      <c r="G3830">
        <v>542464</v>
      </c>
      <c r="I3830">
        <v>19000</v>
      </c>
      <c r="J3830">
        <v>367956</v>
      </c>
      <c r="K3830">
        <v>63236</v>
      </c>
      <c r="M3830">
        <v>19000</v>
      </c>
      <c r="N3830">
        <v>320281</v>
      </c>
      <c r="O3830">
        <v>89916</v>
      </c>
    </row>
    <row r="3831" spans="5:15" x14ac:dyDescent="0.25">
      <c r="E3831">
        <v>19000</v>
      </c>
      <c r="F3831">
        <v>246455</v>
      </c>
      <c r="G3831">
        <v>542464</v>
      </c>
      <c r="I3831">
        <v>19000</v>
      </c>
      <c r="J3831">
        <v>397734</v>
      </c>
      <c r="K3831">
        <v>61986</v>
      </c>
      <c r="M3831">
        <v>19000</v>
      </c>
      <c r="N3831">
        <v>289791</v>
      </c>
      <c r="O3831">
        <v>99463</v>
      </c>
    </row>
    <row r="3832" spans="5:15" x14ac:dyDescent="0.25">
      <c r="E3832">
        <v>19000</v>
      </c>
      <c r="F3832">
        <v>246438</v>
      </c>
      <c r="G3832">
        <v>542464</v>
      </c>
      <c r="I3832">
        <v>19000</v>
      </c>
      <c r="J3832">
        <v>377047</v>
      </c>
      <c r="K3832">
        <v>62466</v>
      </c>
      <c r="M3832">
        <v>19000</v>
      </c>
      <c r="N3832">
        <v>293576</v>
      </c>
      <c r="O3832">
        <v>103434</v>
      </c>
    </row>
    <row r="3833" spans="5:15" x14ac:dyDescent="0.25">
      <c r="E3833">
        <v>19000</v>
      </c>
      <c r="F3833">
        <v>246530</v>
      </c>
      <c r="G3833">
        <v>542464</v>
      </c>
      <c r="I3833">
        <v>19000</v>
      </c>
      <c r="J3833">
        <v>371873</v>
      </c>
      <c r="K3833">
        <v>63191</v>
      </c>
      <c r="M3833">
        <v>19000</v>
      </c>
      <c r="N3833">
        <v>307494</v>
      </c>
      <c r="O3833">
        <v>105581</v>
      </c>
    </row>
    <row r="3834" spans="5:15" x14ac:dyDescent="0.25">
      <c r="E3834">
        <v>19000</v>
      </c>
      <c r="F3834">
        <v>246437</v>
      </c>
      <c r="G3834">
        <v>542464</v>
      </c>
      <c r="I3834">
        <v>19000</v>
      </c>
      <c r="J3834">
        <v>379309</v>
      </c>
      <c r="K3834">
        <v>63168</v>
      </c>
      <c r="M3834">
        <v>19000</v>
      </c>
      <c r="N3834">
        <v>301097</v>
      </c>
      <c r="O3834">
        <v>99269</v>
      </c>
    </row>
    <row r="3835" spans="5:15" x14ac:dyDescent="0.25">
      <c r="E3835">
        <v>19000</v>
      </c>
      <c r="F3835">
        <v>246378</v>
      </c>
      <c r="G3835">
        <v>542464</v>
      </c>
      <c r="I3835">
        <v>19000</v>
      </c>
      <c r="J3835">
        <v>377299</v>
      </c>
      <c r="K3835">
        <v>62670</v>
      </c>
      <c r="M3835">
        <v>19000</v>
      </c>
      <c r="N3835">
        <v>308813</v>
      </c>
      <c r="O3835">
        <v>92123</v>
      </c>
    </row>
    <row r="3836" spans="5:15" x14ac:dyDescent="0.25">
      <c r="E3836">
        <v>19000</v>
      </c>
      <c r="F3836">
        <v>246467</v>
      </c>
      <c r="G3836">
        <v>542464</v>
      </c>
      <c r="I3836">
        <v>19000</v>
      </c>
      <c r="J3836">
        <v>382426</v>
      </c>
      <c r="K3836">
        <v>63216</v>
      </c>
      <c r="M3836">
        <v>19000</v>
      </c>
      <c r="N3836">
        <v>298855</v>
      </c>
      <c r="O3836">
        <v>98441</v>
      </c>
    </row>
    <row r="3837" spans="5:15" x14ac:dyDescent="0.25">
      <c r="E3837">
        <v>19000</v>
      </c>
      <c r="F3837">
        <v>246347</v>
      </c>
      <c r="G3837">
        <v>542464</v>
      </c>
      <c r="I3837">
        <v>19000</v>
      </c>
      <c r="J3837">
        <v>392693</v>
      </c>
      <c r="K3837">
        <v>62371</v>
      </c>
      <c r="M3837">
        <v>19000</v>
      </c>
      <c r="N3837">
        <v>312276</v>
      </c>
      <c r="O3837">
        <v>104345</v>
      </c>
    </row>
    <row r="3838" spans="5:15" x14ac:dyDescent="0.25">
      <c r="E3838">
        <v>19000</v>
      </c>
      <c r="F3838">
        <v>246509</v>
      </c>
      <c r="G3838">
        <v>542464</v>
      </c>
      <c r="I3838">
        <v>19000</v>
      </c>
      <c r="J3838">
        <v>369608</v>
      </c>
      <c r="K3838">
        <v>62965</v>
      </c>
      <c r="M3838">
        <v>19000</v>
      </c>
      <c r="N3838">
        <v>296517</v>
      </c>
      <c r="O3838">
        <v>106957</v>
      </c>
    </row>
    <row r="3839" spans="5:15" x14ac:dyDescent="0.25">
      <c r="E3839">
        <v>19000</v>
      </c>
      <c r="F3839">
        <v>246520</v>
      </c>
      <c r="G3839">
        <v>542464</v>
      </c>
      <c r="I3839">
        <v>19000</v>
      </c>
      <c r="J3839">
        <v>393327</v>
      </c>
      <c r="K3839">
        <v>62306</v>
      </c>
      <c r="M3839">
        <v>19000</v>
      </c>
      <c r="N3839">
        <v>297256</v>
      </c>
      <c r="O3839">
        <v>95323</v>
      </c>
    </row>
    <row r="3840" spans="5:15" x14ac:dyDescent="0.25">
      <c r="E3840">
        <v>19000</v>
      </c>
      <c r="F3840">
        <v>246242</v>
      </c>
      <c r="G3840">
        <v>542464</v>
      </c>
      <c r="I3840">
        <v>19000</v>
      </c>
      <c r="J3840">
        <v>381832</v>
      </c>
      <c r="K3840">
        <v>62399</v>
      </c>
      <c r="M3840">
        <v>19000</v>
      </c>
      <c r="N3840">
        <v>303793</v>
      </c>
      <c r="O3840">
        <v>96014</v>
      </c>
    </row>
    <row r="3841" spans="5:15" x14ac:dyDescent="0.25">
      <c r="E3841">
        <v>19000</v>
      </c>
      <c r="F3841">
        <v>246376</v>
      </c>
      <c r="G3841">
        <v>542464</v>
      </c>
      <c r="I3841">
        <v>19000</v>
      </c>
      <c r="J3841">
        <v>379277</v>
      </c>
      <c r="K3841">
        <v>62811</v>
      </c>
      <c r="M3841">
        <v>19000</v>
      </c>
      <c r="N3841">
        <v>292441</v>
      </c>
      <c r="O3841">
        <v>95142</v>
      </c>
    </row>
    <row r="3842" spans="5:15" x14ac:dyDescent="0.25">
      <c r="E3842">
        <v>19000</v>
      </c>
      <c r="F3842">
        <v>246517</v>
      </c>
      <c r="G3842">
        <v>542464</v>
      </c>
      <c r="I3842">
        <v>19000</v>
      </c>
      <c r="J3842">
        <v>384293</v>
      </c>
      <c r="K3842">
        <v>62255</v>
      </c>
      <c r="M3842">
        <v>19000</v>
      </c>
      <c r="N3842">
        <v>293170</v>
      </c>
      <c r="O3842">
        <v>93237</v>
      </c>
    </row>
    <row r="3843" spans="5:15" x14ac:dyDescent="0.25">
      <c r="E3843">
        <v>19000</v>
      </c>
      <c r="F3843">
        <v>246427</v>
      </c>
      <c r="G3843">
        <v>542464</v>
      </c>
      <c r="I3843">
        <v>19000</v>
      </c>
      <c r="J3843">
        <v>397292</v>
      </c>
      <c r="K3843">
        <v>62255</v>
      </c>
      <c r="M3843">
        <v>19000</v>
      </c>
      <c r="N3843">
        <v>292030</v>
      </c>
      <c r="O3843">
        <v>98359</v>
      </c>
    </row>
    <row r="3844" spans="5:15" x14ac:dyDescent="0.25">
      <c r="E3844">
        <v>19000</v>
      </c>
      <c r="F3844">
        <v>246402</v>
      </c>
      <c r="G3844">
        <v>542464</v>
      </c>
      <c r="I3844">
        <v>19000</v>
      </c>
      <c r="J3844">
        <v>391150</v>
      </c>
      <c r="K3844">
        <v>61990</v>
      </c>
      <c r="M3844">
        <v>19000</v>
      </c>
      <c r="N3844">
        <v>314059</v>
      </c>
      <c r="O3844">
        <v>88349</v>
      </c>
    </row>
    <row r="3845" spans="5:15" x14ac:dyDescent="0.25">
      <c r="E3845">
        <v>19000</v>
      </c>
      <c r="F3845">
        <v>246414</v>
      </c>
      <c r="G3845">
        <v>542464</v>
      </c>
      <c r="I3845">
        <v>19000</v>
      </c>
      <c r="J3845">
        <v>403319</v>
      </c>
      <c r="K3845">
        <v>62228</v>
      </c>
      <c r="M3845">
        <v>19000</v>
      </c>
      <c r="N3845">
        <v>297001</v>
      </c>
      <c r="O3845">
        <v>86849</v>
      </c>
    </row>
    <row r="3846" spans="5:15" x14ac:dyDescent="0.25">
      <c r="E3846">
        <v>19000</v>
      </c>
      <c r="F3846">
        <v>246538</v>
      </c>
      <c r="G3846">
        <v>542464</v>
      </c>
      <c r="I3846">
        <v>19000</v>
      </c>
      <c r="J3846">
        <v>367246</v>
      </c>
      <c r="K3846">
        <v>63307</v>
      </c>
      <c r="M3846">
        <v>19000</v>
      </c>
      <c r="N3846">
        <v>291628</v>
      </c>
      <c r="O3846">
        <v>95138</v>
      </c>
    </row>
    <row r="3847" spans="5:15" x14ac:dyDescent="0.25">
      <c r="E3847">
        <v>19000</v>
      </c>
      <c r="F3847">
        <v>246383</v>
      </c>
      <c r="G3847">
        <v>542464</v>
      </c>
      <c r="I3847">
        <v>19000</v>
      </c>
      <c r="J3847">
        <v>385079</v>
      </c>
      <c r="K3847">
        <v>62088</v>
      </c>
      <c r="M3847">
        <v>19000</v>
      </c>
      <c r="N3847">
        <v>298084</v>
      </c>
      <c r="O3847">
        <v>99049</v>
      </c>
    </row>
    <row r="3848" spans="5:15" x14ac:dyDescent="0.25">
      <c r="E3848">
        <v>19000</v>
      </c>
      <c r="F3848">
        <v>246505</v>
      </c>
      <c r="G3848">
        <v>542464</v>
      </c>
      <c r="I3848">
        <v>19000</v>
      </c>
      <c r="J3848">
        <v>382561</v>
      </c>
      <c r="K3848">
        <v>62326</v>
      </c>
      <c r="M3848">
        <v>19000</v>
      </c>
      <c r="N3848">
        <v>300388</v>
      </c>
      <c r="O3848">
        <v>95666</v>
      </c>
    </row>
    <row r="3849" spans="5:15" x14ac:dyDescent="0.25">
      <c r="E3849">
        <v>19000</v>
      </c>
      <c r="F3849">
        <v>246480</v>
      </c>
      <c r="G3849">
        <v>542464</v>
      </c>
      <c r="I3849">
        <v>19000</v>
      </c>
      <c r="J3849">
        <v>379487</v>
      </c>
      <c r="K3849">
        <v>62758</v>
      </c>
      <c r="M3849">
        <v>19000</v>
      </c>
      <c r="N3849">
        <v>303347</v>
      </c>
      <c r="O3849">
        <v>103597</v>
      </c>
    </row>
    <row r="3850" spans="5:15" x14ac:dyDescent="0.25">
      <c r="E3850">
        <v>19000</v>
      </c>
      <c r="F3850">
        <v>246345</v>
      </c>
      <c r="G3850">
        <v>542464</v>
      </c>
      <c r="I3850">
        <v>19000</v>
      </c>
      <c r="J3850">
        <v>376103</v>
      </c>
      <c r="K3850">
        <v>63200</v>
      </c>
      <c r="M3850">
        <v>19000</v>
      </c>
      <c r="N3850">
        <v>306687</v>
      </c>
      <c r="O3850">
        <v>90064</v>
      </c>
    </row>
    <row r="3851" spans="5:15" x14ac:dyDescent="0.25">
      <c r="E3851">
        <v>19000</v>
      </c>
      <c r="F3851">
        <v>246497</v>
      </c>
      <c r="G3851">
        <v>542464</v>
      </c>
      <c r="I3851">
        <v>19000</v>
      </c>
      <c r="J3851">
        <v>381676</v>
      </c>
      <c r="K3851">
        <v>62639</v>
      </c>
      <c r="M3851">
        <v>19000</v>
      </c>
      <c r="N3851">
        <v>307143</v>
      </c>
      <c r="O3851">
        <v>94420</v>
      </c>
    </row>
    <row r="3852" spans="5:15" x14ac:dyDescent="0.25">
      <c r="E3852">
        <v>19000</v>
      </c>
      <c r="F3852">
        <v>246361</v>
      </c>
      <c r="G3852">
        <v>542464</v>
      </c>
      <c r="I3852">
        <v>19000</v>
      </c>
      <c r="J3852">
        <v>377470</v>
      </c>
      <c r="K3852">
        <v>62752</v>
      </c>
      <c r="M3852">
        <v>19000</v>
      </c>
      <c r="N3852">
        <v>290551</v>
      </c>
      <c r="O3852">
        <v>98059</v>
      </c>
    </row>
    <row r="3853" spans="5:15" x14ac:dyDescent="0.25">
      <c r="E3853">
        <v>19000</v>
      </c>
      <c r="F3853">
        <v>246293</v>
      </c>
      <c r="G3853">
        <v>542464</v>
      </c>
      <c r="I3853">
        <v>19000</v>
      </c>
      <c r="J3853">
        <v>385520</v>
      </c>
      <c r="K3853">
        <v>62050</v>
      </c>
      <c r="M3853">
        <v>19000</v>
      </c>
      <c r="N3853">
        <v>316210</v>
      </c>
      <c r="O3853">
        <v>105001</v>
      </c>
    </row>
    <row r="3854" spans="5:15" x14ac:dyDescent="0.25">
      <c r="E3854">
        <v>19000</v>
      </c>
      <c r="F3854">
        <v>246343</v>
      </c>
      <c r="G3854">
        <v>542464</v>
      </c>
      <c r="I3854">
        <v>19000</v>
      </c>
      <c r="J3854">
        <v>378913</v>
      </c>
      <c r="K3854">
        <v>62473</v>
      </c>
      <c r="M3854">
        <v>19000</v>
      </c>
      <c r="N3854">
        <v>318732</v>
      </c>
      <c r="O3854">
        <v>84425</v>
      </c>
    </row>
    <row r="3855" spans="5:15" x14ac:dyDescent="0.25">
      <c r="E3855">
        <v>19000</v>
      </c>
      <c r="F3855">
        <v>246460</v>
      </c>
      <c r="G3855">
        <v>542464</v>
      </c>
      <c r="I3855">
        <v>19000</v>
      </c>
      <c r="J3855">
        <v>374580</v>
      </c>
      <c r="K3855">
        <v>63063</v>
      </c>
      <c r="M3855">
        <v>19000</v>
      </c>
      <c r="N3855">
        <v>295985</v>
      </c>
      <c r="O3855">
        <v>111328</v>
      </c>
    </row>
    <row r="3856" spans="5:15" x14ac:dyDescent="0.25">
      <c r="E3856">
        <v>19000</v>
      </c>
      <c r="F3856">
        <v>246369</v>
      </c>
      <c r="G3856">
        <v>542464</v>
      </c>
      <c r="I3856">
        <v>19000</v>
      </c>
      <c r="J3856">
        <v>389429</v>
      </c>
      <c r="K3856">
        <v>62562</v>
      </c>
      <c r="M3856">
        <v>19000</v>
      </c>
      <c r="N3856">
        <v>291989</v>
      </c>
      <c r="O3856">
        <v>100200</v>
      </c>
    </row>
    <row r="3857" spans="5:15" x14ac:dyDescent="0.25">
      <c r="E3857">
        <v>19000</v>
      </c>
      <c r="F3857">
        <v>246435</v>
      </c>
      <c r="G3857">
        <v>542464</v>
      </c>
      <c r="I3857">
        <v>19000</v>
      </c>
      <c r="J3857">
        <v>383798</v>
      </c>
      <c r="K3857">
        <v>62801</v>
      </c>
      <c r="M3857">
        <v>19000</v>
      </c>
      <c r="N3857">
        <v>294227</v>
      </c>
      <c r="O3857">
        <v>108570</v>
      </c>
    </row>
    <row r="3858" spans="5:15" x14ac:dyDescent="0.25">
      <c r="E3858">
        <v>19000</v>
      </c>
      <c r="F3858">
        <v>246350</v>
      </c>
      <c r="G3858">
        <v>542464</v>
      </c>
      <c r="I3858">
        <v>19000</v>
      </c>
      <c r="J3858">
        <v>386973</v>
      </c>
      <c r="K3858">
        <v>62374</v>
      </c>
      <c r="M3858">
        <v>19000</v>
      </c>
      <c r="N3858">
        <v>291951</v>
      </c>
      <c r="O3858">
        <v>88008</v>
      </c>
    </row>
    <row r="3859" spans="5:15" x14ac:dyDescent="0.25">
      <c r="E3859">
        <v>19000</v>
      </c>
      <c r="F3859">
        <v>246399</v>
      </c>
      <c r="G3859">
        <v>542464</v>
      </c>
      <c r="I3859">
        <v>19000</v>
      </c>
      <c r="J3859">
        <v>381184</v>
      </c>
      <c r="K3859">
        <v>62649</v>
      </c>
      <c r="M3859">
        <v>19000</v>
      </c>
      <c r="N3859">
        <v>320760</v>
      </c>
      <c r="O3859">
        <v>89670</v>
      </c>
    </row>
    <row r="3860" spans="5:15" x14ac:dyDescent="0.25">
      <c r="E3860">
        <v>19000</v>
      </c>
      <c r="F3860">
        <v>246506</v>
      </c>
      <c r="G3860">
        <v>542464</v>
      </c>
      <c r="I3860">
        <v>19000</v>
      </c>
      <c r="J3860">
        <v>428809</v>
      </c>
      <c r="K3860">
        <v>61886</v>
      </c>
      <c r="M3860">
        <v>19000</v>
      </c>
      <c r="N3860">
        <v>297888</v>
      </c>
      <c r="O3860">
        <v>94374</v>
      </c>
    </row>
    <row r="3861" spans="5:15" x14ac:dyDescent="0.25">
      <c r="E3861">
        <v>19000</v>
      </c>
      <c r="F3861">
        <v>246486</v>
      </c>
      <c r="G3861">
        <v>542464</v>
      </c>
      <c r="I3861">
        <v>19000</v>
      </c>
      <c r="J3861">
        <v>388401</v>
      </c>
      <c r="K3861">
        <v>62351</v>
      </c>
      <c r="M3861">
        <v>19000</v>
      </c>
      <c r="N3861">
        <v>293238</v>
      </c>
      <c r="O3861">
        <v>93116</v>
      </c>
    </row>
    <row r="3862" spans="5:15" x14ac:dyDescent="0.25">
      <c r="E3862">
        <v>19000</v>
      </c>
      <c r="F3862">
        <v>246412</v>
      </c>
      <c r="G3862">
        <v>542464</v>
      </c>
      <c r="I3862">
        <v>19000</v>
      </c>
      <c r="J3862">
        <v>393432</v>
      </c>
      <c r="K3862">
        <v>62583</v>
      </c>
      <c r="M3862">
        <v>19000</v>
      </c>
      <c r="N3862">
        <v>301152</v>
      </c>
      <c r="O3862">
        <v>107094</v>
      </c>
    </row>
    <row r="3863" spans="5:15" x14ac:dyDescent="0.25">
      <c r="E3863">
        <v>19000</v>
      </c>
      <c r="F3863">
        <v>246460</v>
      </c>
      <c r="G3863">
        <v>542464</v>
      </c>
      <c r="I3863">
        <v>19000</v>
      </c>
      <c r="J3863">
        <v>383634</v>
      </c>
      <c r="K3863">
        <v>62713</v>
      </c>
      <c r="M3863">
        <v>19000</v>
      </c>
      <c r="N3863">
        <v>304108</v>
      </c>
      <c r="O3863">
        <v>105309</v>
      </c>
    </row>
    <row r="3864" spans="5:15" x14ac:dyDescent="0.25">
      <c r="E3864">
        <v>19000</v>
      </c>
      <c r="F3864">
        <v>246501</v>
      </c>
      <c r="G3864">
        <v>542464</v>
      </c>
      <c r="I3864">
        <v>19000</v>
      </c>
      <c r="J3864">
        <v>382080</v>
      </c>
      <c r="K3864">
        <v>62253</v>
      </c>
      <c r="M3864">
        <v>19000</v>
      </c>
      <c r="N3864">
        <v>305673</v>
      </c>
      <c r="O3864">
        <v>99179</v>
      </c>
    </row>
    <row r="3865" spans="5:15" x14ac:dyDescent="0.25">
      <c r="E3865">
        <v>19000</v>
      </c>
      <c r="F3865">
        <v>246282</v>
      </c>
      <c r="G3865">
        <v>542464</v>
      </c>
      <c r="I3865">
        <v>19000</v>
      </c>
      <c r="J3865">
        <v>374201</v>
      </c>
      <c r="K3865">
        <v>63040</v>
      </c>
      <c r="M3865">
        <v>19000</v>
      </c>
      <c r="N3865">
        <v>298308</v>
      </c>
      <c r="O3865">
        <v>94348</v>
      </c>
    </row>
    <row r="3866" spans="5:15" x14ac:dyDescent="0.25">
      <c r="E3866">
        <v>19000</v>
      </c>
      <c r="F3866">
        <v>246301</v>
      </c>
      <c r="G3866">
        <v>542464</v>
      </c>
      <c r="I3866">
        <v>19000</v>
      </c>
      <c r="J3866">
        <v>395742</v>
      </c>
      <c r="K3866">
        <v>62481</v>
      </c>
      <c r="M3866">
        <v>19000</v>
      </c>
      <c r="N3866">
        <v>298817</v>
      </c>
      <c r="O3866">
        <v>95974</v>
      </c>
    </row>
    <row r="3867" spans="5:15" x14ac:dyDescent="0.25">
      <c r="E3867">
        <v>19000</v>
      </c>
      <c r="F3867">
        <v>246370</v>
      </c>
      <c r="G3867">
        <v>542464</v>
      </c>
      <c r="I3867">
        <v>19000</v>
      </c>
      <c r="J3867">
        <v>445475</v>
      </c>
      <c r="K3867">
        <v>61347</v>
      </c>
      <c r="M3867">
        <v>19000</v>
      </c>
      <c r="N3867">
        <v>312626</v>
      </c>
      <c r="O3867">
        <v>104684</v>
      </c>
    </row>
    <row r="3868" spans="5:15" x14ac:dyDescent="0.25">
      <c r="E3868">
        <v>19000</v>
      </c>
      <c r="F3868">
        <v>246540</v>
      </c>
      <c r="G3868">
        <v>542464</v>
      </c>
      <c r="I3868">
        <v>19000</v>
      </c>
      <c r="J3868">
        <v>377159</v>
      </c>
      <c r="K3868">
        <v>62993</v>
      </c>
      <c r="M3868">
        <v>19000</v>
      </c>
      <c r="N3868">
        <v>307931</v>
      </c>
      <c r="O3868">
        <v>97805</v>
      </c>
    </row>
    <row r="3869" spans="5:15" x14ac:dyDescent="0.25">
      <c r="E3869">
        <v>19000</v>
      </c>
      <c r="F3869">
        <v>246414</v>
      </c>
      <c r="G3869">
        <v>542464</v>
      </c>
      <c r="I3869">
        <v>19000</v>
      </c>
      <c r="J3869">
        <v>380910</v>
      </c>
      <c r="K3869">
        <v>62739</v>
      </c>
      <c r="M3869">
        <v>19000</v>
      </c>
      <c r="N3869">
        <v>295137</v>
      </c>
      <c r="O3869">
        <v>92094</v>
      </c>
    </row>
    <row r="3870" spans="5:15" x14ac:dyDescent="0.25">
      <c r="E3870">
        <v>19000</v>
      </c>
      <c r="F3870">
        <v>246249</v>
      </c>
      <c r="G3870">
        <v>542464</v>
      </c>
      <c r="I3870">
        <v>19000</v>
      </c>
      <c r="J3870">
        <v>389344</v>
      </c>
      <c r="K3870">
        <v>62348</v>
      </c>
      <c r="M3870">
        <v>19000</v>
      </c>
      <c r="N3870">
        <v>296111</v>
      </c>
      <c r="O3870">
        <v>94712</v>
      </c>
    </row>
    <row r="3871" spans="5:15" x14ac:dyDescent="0.25">
      <c r="E3871">
        <v>19000</v>
      </c>
      <c r="F3871">
        <v>246417</v>
      </c>
      <c r="G3871">
        <v>542464</v>
      </c>
      <c r="I3871">
        <v>19000</v>
      </c>
      <c r="J3871">
        <v>384087</v>
      </c>
      <c r="K3871">
        <v>62475</v>
      </c>
      <c r="M3871">
        <v>19000</v>
      </c>
      <c r="N3871">
        <v>297772</v>
      </c>
      <c r="O3871">
        <v>108558</v>
      </c>
    </row>
    <row r="3872" spans="5:15" x14ac:dyDescent="0.25">
      <c r="E3872">
        <v>19000</v>
      </c>
      <c r="F3872">
        <v>246364</v>
      </c>
      <c r="G3872">
        <v>542464</v>
      </c>
      <c r="I3872">
        <v>19000</v>
      </c>
      <c r="J3872">
        <v>378791</v>
      </c>
      <c r="K3872">
        <v>62949</v>
      </c>
      <c r="M3872">
        <v>19000</v>
      </c>
      <c r="N3872">
        <v>300587</v>
      </c>
      <c r="O3872">
        <v>97925</v>
      </c>
    </row>
    <row r="3873" spans="5:15" x14ac:dyDescent="0.25">
      <c r="E3873">
        <v>19000</v>
      </c>
      <c r="F3873">
        <v>246348</v>
      </c>
      <c r="G3873">
        <v>542464</v>
      </c>
      <c r="I3873">
        <v>19000</v>
      </c>
      <c r="J3873">
        <v>392847</v>
      </c>
      <c r="K3873">
        <v>62569</v>
      </c>
      <c r="M3873">
        <v>19000</v>
      </c>
      <c r="N3873">
        <v>289843</v>
      </c>
      <c r="O3873">
        <v>98841</v>
      </c>
    </row>
    <row r="3874" spans="5:15" x14ac:dyDescent="0.25">
      <c r="E3874">
        <v>19000</v>
      </c>
      <c r="F3874">
        <v>246494</v>
      </c>
      <c r="G3874">
        <v>542464</v>
      </c>
      <c r="I3874">
        <v>19000</v>
      </c>
      <c r="J3874">
        <v>371691</v>
      </c>
      <c r="K3874">
        <v>63472</v>
      </c>
      <c r="M3874">
        <v>19000</v>
      </c>
      <c r="N3874">
        <v>297423</v>
      </c>
      <c r="O3874">
        <v>93162</v>
      </c>
    </row>
    <row r="3875" spans="5:15" x14ac:dyDescent="0.25">
      <c r="E3875">
        <v>19000</v>
      </c>
      <c r="F3875">
        <v>246308</v>
      </c>
      <c r="G3875">
        <v>542464</v>
      </c>
      <c r="I3875">
        <v>19000</v>
      </c>
      <c r="J3875">
        <v>381897</v>
      </c>
      <c r="K3875">
        <v>62608</v>
      </c>
      <c r="M3875">
        <v>19000</v>
      </c>
      <c r="N3875">
        <v>299018</v>
      </c>
      <c r="O3875">
        <v>94386</v>
      </c>
    </row>
    <row r="3876" spans="5:15" x14ac:dyDescent="0.25">
      <c r="E3876">
        <v>19000</v>
      </c>
      <c r="F3876">
        <v>246450</v>
      </c>
      <c r="G3876">
        <v>542464</v>
      </c>
      <c r="I3876">
        <v>19000</v>
      </c>
      <c r="J3876">
        <v>396035</v>
      </c>
      <c r="K3876">
        <v>62431</v>
      </c>
      <c r="M3876">
        <v>19000</v>
      </c>
      <c r="N3876">
        <v>295987</v>
      </c>
      <c r="O3876">
        <v>89379</v>
      </c>
    </row>
    <row r="3877" spans="5:15" x14ac:dyDescent="0.25">
      <c r="E3877">
        <v>19000</v>
      </c>
      <c r="F3877">
        <v>246468</v>
      </c>
      <c r="G3877">
        <v>542464</v>
      </c>
      <c r="I3877">
        <v>19000</v>
      </c>
      <c r="J3877">
        <v>381705</v>
      </c>
      <c r="K3877">
        <v>62514</v>
      </c>
      <c r="M3877">
        <v>19000</v>
      </c>
      <c r="N3877">
        <v>310577</v>
      </c>
      <c r="O3877">
        <v>92343</v>
      </c>
    </row>
    <row r="3878" spans="5:15" x14ac:dyDescent="0.25">
      <c r="E3878">
        <v>19000</v>
      </c>
      <c r="F3878">
        <v>246382</v>
      </c>
      <c r="G3878">
        <v>542464</v>
      </c>
      <c r="I3878">
        <v>19000</v>
      </c>
      <c r="J3878">
        <v>378082</v>
      </c>
      <c r="K3878">
        <v>62747</v>
      </c>
      <c r="M3878">
        <v>19000</v>
      </c>
      <c r="N3878">
        <v>289435</v>
      </c>
      <c r="O3878">
        <v>95389</v>
      </c>
    </row>
    <row r="3879" spans="5:15" x14ac:dyDescent="0.25">
      <c r="E3879">
        <v>19000</v>
      </c>
      <c r="F3879">
        <v>246298</v>
      </c>
      <c r="G3879">
        <v>542464</v>
      </c>
      <c r="I3879">
        <v>19000</v>
      </c>
      <c r="J3879">
        <v>386772</v>
      </c>
      <c r="K3879">
        <v>62065</v>
      </c>
      <c r="M3879">
        <v>19000</v>
      </c>
      <c r="N3879">
        <v>287248</v>
      </c>
      <c r="O3879">
        <v>91116</v>
      </c>
    </row>
    <row r="3880" spans="5:15" x14ac:dyDescent="0.25">
      <c r="E3880">
        <v>19000</v>
      </c>
      <c r="F3880">
        <v>246501</v>
      </c>
      <c r="G3880">
        <v>542464</v>
      </c>
      <c r="I3880">
        <v>19000</v>
      </c>
      <c r="J3880">
        <v>375205</v>
      </c>
      <c r="K3880">
        <v>62640</v>
      </c>
      <c r="M3880">
        <v>19000</v>
      </c>
      <c r="N3880">
        <v>288226</v>
      </c>
      <c r="O3880">
        <v>94800</v>
      </c>
    </row>
    <row r="3881" spans="5:15" x14ac:dyDescent="0.25">
      <c r="E3881">
        <v>19000</v>
      </c>
      <c r="F3881">
        <v>246482</v>
      </c>
      <c r="G3881">
        <v>542464</v>
      </c>
      <c r="I3881">
        <v>19000</v>
      </c>
      <c r="J3881">
        <v>420782</v>
      </c>
      <c r="K3881">
        <v>61400</v>
      </c>
      <c r="M3881">
        <v>19000</v>
      </c>
      <c r="N3881">
        <v>305629</v>
      </c>
      <c r="O3881">
        <v>113164</v>
      </c>
    </row>
    <row r="3882" spans="5:15" x14ac:dyDescent="0.25">
      <c r="E3882">
        <v>19000</v>
      </c>
      <c r="F3882">
        <v>246214</v>
      </c>
      <c r="G3882">
        <v>542464</v>
      </c>
      <c r="I3882">
        <v>19000</v>
      </c>
      <c r="J3882">
        <v>394720</v>
      </c>
      <c r="K3882">
        <v>62148</v>
      </c>
      <c r="M3882">
        <v>19000</v>
      </c>
      <c r="N3882">
        <v>351802</v>
      </c>
      <c r="O3882">
        <v>89080</v>
      </c>
    </row>
    <row r="3883" spans="5:15" x14ac:dyDescent="0.25">
      <c r="E3883">
        <v>19000</v>
      </c>
      <c r="F3883">
        <v>246413</v>
      </c>
      <c r="G3883">
        <v>542464</v>
      </c>
      <c r="I3883">
        <v>19000</v>
      </c>
      <c r="J3883">
        <v>417385</v>
      </c>
      <c r="K3883">
        <v>61676</v>
      </c>
      <c r="M3883">
        <v>19000</v>
      </c>
      <c r="N3883">
        <v>309071</v>
      </c>
      <c r="O3883">
        <v>104407</v>
      </c>
    </row>
    <row r="3884" spans="5:15" x14ac:dyDescent="0.25">
      <c r="E3884">
        <v>19000</v>
      </c>
      <c r="F3884">
        <v>246469</v>
      </c>
      <c r="G3884">
        <v>542464</v>
      </c>
      <c r="I3884">
        <v>19000</v>
      </c>
      <c r="J3884">
        <v>383276</v>
      </c>
      <c r="K3884">
        <v>62569</v>
      </c>
      <c r="M3884">
        <v>19000</v>
      </c>
      <c r="N3884">
        <v>300799</v>
      </c>
      <c r="O3884">
        <v>88135</v>
      </c>
    </row>
    <row r="3885" spans="5:15" x14ac:dyDescent="0.25">
      <c r="E3885">
        <v>19000</v>
      </c>
      <c r="F3885">
        <v>246317</v>
      </c>
      <c r="G3885">
        <v>542464</v>
      </c>
      <c r="I3885">
        <v>19000</v>
      </c>
      <c r="J3885">
        <v>375030</v>
      </c>
      <c r="K3885">
        <v>62790</v>
      </c>
      <c r="M3885">
        <v>19000</v>
      </c>
      <c r="N3885">
        <v>305813</v>
      </c>
      <c r="O3885">
        <v>90417</v>
      </c>
    </row>
    <row r="3886" spans="5:15" x14ac:dyDescent="0.25">
      <c r="E3886">
        <v>19000</v>
      </c>
      <c r="F3886">
        <v>246317</v>
      </c>
      <c r="G3886">
        <v>542464</v>
      </c>
      <c r="I3886">
        <v>19000</v>
      </c>
      <c r="J3886">
        <v>379561</v>
      </c>
      <c r="K3886">
        <v>62792</v>
      </c>
      <c r="M3886">
        <v>19000</v>
      </c>
      <c r="N3886">
        <v>313385</v>
      </c>
      <c r="O3886">
        <v>110792</v>
      </c>
    </row>
    <row r="3887" spans="5:15" x14ac:dyDescent="0.25">
      <c r="E3887">
        <v>19000</v>
      </c>
      <c r="F3887">
        <v>246339</v>
      </c>
      <c r="G3887">
        <v>542464</v>
      </c>
      <c r="I3887">
        <v>19000</v>
      </c>
      <c r="J3887">
        <v>402344</v>
      </c>
      <c r="K3887">
        <v>61842</v>
      </c>
      <c r="M3887">
        <v>19000</v>
      </c>
      <c r="N3887">
        <v>311815</v>
      </c>
      <c r="O3887">
        <v>86710</v>
      </c>
    </row>
    <row r="3888" spans="5:15" x14ac:dyDescent="0.25">
      <c r="E3888">
        <v>19000</v>
      </c>
      <c r="F3888">
        <v>246329</v>
      </c>
      <c r="G3888">
        <v>542464</v>
      </c>
      <c r="I3888">
        <v>19000</v>
      </c>
      <c r="J3888">
        <v>380339</v>
      </c>
      <c r="K3888">
        <v>62756</v>
      </c>
      <c r="M3888">
        <v>19000</v>
      </c>
      <c r="N3888">
        <v>317836</v>
      </c>
      <c r="O3888">
        <v>88818</v>
      </c>
    </row>
    <row r="3889" spans="5:15" x14ac:dyDescent="0.25">
      <c r="E3889">
        <v>19000</v>
      </c>
      <c r="F3889">
        <v>246486</v>
      </c>
      <c r="G3889">
        <v>542464</v>
      </c>
      <c r="I3889">
        <v>19000</v>
      </c>
      <c r="J3889">
        <v>381147</v>
      </c>
      <c r="K3889">
        <v>62502</v>
      </c>
      <c r="M3889">
        <v>19000</v>
      </c>
      <c r="N3889">
        <v>285323</v>
      </c>
      <c r="O3889">
        <v>96499</v>
      </c>
    </row>
    <row r="3890" spans="5:15" x14ac:dyDescent="0.25">
      <c r="E3890">
        <v>19000</v>
      </c>
      <c r="F3890">
        <v>246448</v>
      </c>
      <c r="G3890">
        <v>542464</v>
      </c>
      <c r="I3890">
        <v>19000</v>
      </c>
      <c r="J3890">
        <v>384137</v>
      </c>
      <c r="K3890">
        <v>62547</v>
      </c>
      <c r="M3890">
        <v>19000</v>
      </c>
      <c r="N3890">
        <v>296539</v>
      </c>
      <c r="O3890">
        <v>96564</v>
      </c>
    </row>
    <row r="3891" spans="5:15" x14ac:dyDescent="0.25">
      <c r="E3891">
        <v>19000</v>
      </c>
      <c r="F3891">
        <v>246427</v>
      </c>
      <c r="G3891">
        <v>542464</v>
      </c>
      <c r="I3891">
        <v>19000</v>
      </c>
      <c r="J3891">
        <v>380875</v>
      </c>
      <c r="K3891">
        <v>63322</v>
      </c>
      <c r="M3891">
        <v>19000</v>
      </c>
      <c r="N3891">
        <v>297982</v>
      </c>
      <c r="O3891">
        <v>90614</v>
      </c>
    </row>
    <row r="3892" spans="5:15" x14ac:dyDescent="0.25">
      <c r="E3892">
        <v>19000</v>
      </c>
      <c r="F3892">
        <v>246290</v>
      </c>
      <c r="G3892">
        <v>542464</v>
      </c>
      <c r="I3892">
        <v>19000</v>
      </c>
      <c r="J3892">
        <v>375850</v>
      </c>
      <c r="K3892">
        <v>62744</v>
      </c>
      <c r="M3892">
        <v>19000</v>
      </c>
      <c r="N3892">
        <v>306064</v>
      </c>
      <c r="O3892">
        <v>106387</v>
      </c>
    </row>
    <row r="3893" spans="5:15" x14ac:dyDescent="0.25">
      <c r="E3893">
        <v>19000</v>
      </c>
      <c r="F3893">
        <v>246373</v>
      </c>
      <c r="G3893">
        <v>542464</v>
      </c>
      <c r="I3893">
        <v>19000</v>
      </c>
      <c r="J3893">
        <v>367247</v>
      </c>
      <c r="K3893">
        <v>63080</v>
      </c>
      <c r="M3893">
        <v>19000</v>
      </c>
      <c r="N3893">
        <v>289222</v>
      </c>
      <c r="O3893">
        <v>96133</v>
      </c>
    </row>
    <row r="3894" spans="5:15" x14ac:dyDescent="0.25">
      <c r="E3894">
        <v>19000</v>
      </c>
      <c r="F3894">
        <v>246331</v>
      </c>
      <c r="G3894">
        <v>542464</v>
      </c>
      <c r="I3894">
        <v>19000</v>
      </c>
      <c r="J3894">
        <v>397627</v>
      </c>
      <c r="K3894">
        <v>62268</v>
      </c>
      <c r="M3894">
        <v>19000</v>
      </c>
      <c r="N3894">
        <v>289760</v>
      </c>
      <c r="O3894">
        <v>92864</v>
      </c>
    </row>
    <row r="3895" spans="5:15" x14ac:dyDescent="0.25">
      <c r="E3895">
        <v>19000</v>
      </c>
      <c r="F3895">
        <v>246442</v>
      </c>
      <c r="G3895">
        <v>542464</v>
      </c>
      <c r="I3895">
        <v>19000</v>
      </c>
      <c r="J3895">
        <v>404124</v>
      </c>
      <c r="K3895">
        <v>62124</v>
      </c>
      <c r="M3895">
        <v>19000</v>
      </c>
      <c r="N3895">
        <v>296078</v>
      </c>
      <c r="O3895">
        <v>102300</v>
      </c>
    </row>
    <row r="3896" spans="5:15" x14ac:dyDescent="0.25">
      <c r="E3896">
        <v>19000</v>
      </c>
      <c r="F3896">
        <v>246401</v>
      </c>
      <c r="G3896">
        <v>542464</v>
      </c>
      <c r="I3896">
        <v>19000</v>
      </c>
      <c r="J3896">
        <v>374525</v>
      </c>
      <c r="K3896">
        <v>62774</v>
      </c>
      <c r="M3896">
        <v>19000</v>
      </c>
      <c r="N3896">
        <v>309138</v>
      </c>
      <c r="O3896">
        <v>89020</v>
      </c>
    </row>
    <row r="3897" spans="5:15" x14ac:dyDescent="0.25">
      <c r="E3897">
        <v>19000</v>
      </c>
      <c r="F3897">
        <v>246464</v>
      </c>
      <c r="G3897">
        <v>542464</v>
      </c>
      <c r="I3897">
        <v>19000</v>
      </c>
      <c r="J3897">
        <v>427568</v>
      </c>
      <c r="K3897">
        <v>61849</v>
      </c>
      <c r="M3897">
        <v>19000</v>
      </c>
      <c r="N3897">
        <v>299152</v>
      </c>
      <c r="O3897">
        <v>97216</v>
      </c>
    </row>
    <row r="3898" spans="5:15" x14ac:dyDescent="0.25">
      <c r="E3898">
        <v>19000</v>
      </c>
      <c r="F3898">
        <v>246406</v>
      </c>
      <c r="G3898">
        <v>542464</v>
      </c>
      <c r="I3898">
        <v>19000</v>
      </c>
      <c r="J3898">
        <v>387366</v>
      </c>
      <c r="K3898">
        <v>62504</v>
      </c>
      <c r="M3898">
        <v>19000</v>
      </c>
      <c r="N3898">
        <v>290999</v>
      </c>
      <c r="O3898">
        <v>89409</v>
      </c>
    </row>
    <row r="3899" spans="5:15" x14ac:dyDescent="0.25">
      <c r="E3899">
        <v>19000</v>
      </c>
      <c r="F3899">
        <v>246315</v>
      </c>
      <c r="G3899">
        <v>542464</v>
      </c>
      <c r="I3899">
        <v>19000</v>
      </c>
      <c r="J3899">
        <v>390348</v>
      </c>
      <c r="K3899">
        <v>62582</v>
      </c>
      <c r="M3899">
        <v>19000</v>
      </c>
      <c r="N3899">
        <v>301592</v>
      </c>
      <c r="O3899">
        <v>90975</v>
      </c>
    </row>
    <row r="3900" spans="5:15" x14ac:dyDescent="0.25">
      <c r="E3900">
        <v>19000</v>
      </c>
      <c r="F3900">
        <v>246456</v>
      </c>
      <c r="G3900">
        <v>542464</v>
      </c>
      <c r="I3900">
        <v>19000</v>
      </c>
      <c r="J3900">
        <v>392093</v>
      </c>
      <c r="K3900">
        <v>62425</v>
      </c>
      <c r="M3900">
        <v>19000</v>
      </c>
      <c r="N3900">
        <v>293929</v>
      </c>
      <c r="O3900">
        <v>89651</v>
      </c>
    </row>
    <row r="3901" spans="5:15" x14ac:dyDescent="0.25">
      <c r="E3901">
        <v>19000</v>
      </c>
      <c r="F3901">
        <v>246344</v>
      </c>
      <c r="G3901">
        <v>542464</v>
      </c>
      <c r="I3901">
        <v>19000</v>
      </c>
      <c r="J3901">
        <v>375311</v>
      </c>
      <c r="K3901">
        <v>63277</v>
      </c>
      <c r="M3901">
        <v>19000</v>
      </c>
      <c r="N3901">
        <v>325033</v>
      </c>
      <c r="O3901">
        <v>88549</v>
      </c>
    </row>
    <row r="3902" spans="5:15" x14ac:dyDescent="0.25">
      <c r="E3902">
        <v>19000</v>
      </c>
      <c r="F3902">
        <v>246351</v>
      </c>
      <c r="G3902">
        <v>542464</v>
      </c>
      <c r="I3902">
        <v>19000</v>
      </c>
      <c r="J3902">
        <v>388720</v>
      </c>
      <c r="K3902">
        <v>62238</v>
      </c>
      <c r="M3902">
        <v>19000</v>
      </c>
      <c r="N3902">
        <v>292839</v>
      </c>
      <c r="O3902">
        <v>89435</v>
      </c>
    </row>
    <row r="3903" spans="5:15" x14ac:dyDescent="0.25">
      <c r="E3903">
        <v>20000</v>
      </c>
      <c r="F3903">
        <v>260854</v>
      </c>
      <c r="G3903">
        <v>574464</v>
      </c>
      <c r="I3903">
        <v>20000</v>
      </c>
      <c r="J3903">
        <v>405800</v>
      </c>
      <c r="K3903">
        <v>66114</v>
      </c>
      <c r="M3903">
        <v>20000</v>
      </c>
      <c r="N3903">
        <v>314055</v>
      </c>
      <c r="O3903">
        <v>97420</v>
      </c>
    </row>
    <row r="3904" spans="5:15" x14ac:dyDescent="0.25">
      <c r="E3904">
        <v>20000</v>
      </c>
      <c r="F3904">
        <v>260786</v>
      </c>
      <c r="G3904">
        <v>574464</v>
      </c>
      <c r="I3904">
        <v>20000</v>
      </c>
      <c r="J3904">
        <v>400357</v>
      </c>
      <c r="K3904">
        <v>66149</v>
      </c>
      <c r="M3904">
        <v>20000</v>
      </c>
      <c r="N3904">
        <v>319170</v>
      </c>
      <c r="O3904">
        <v>110786</v>
      </c>
    </row>
    <row r="3905" spans="5:15" x14ac:dyDescent="0.25">
      <c r="E3905">
        <v>20000</v>
      </c>
      <c r="F3905">
        <v>260943</v>
      </c>
      <c r="G3905">
        <v>574464</v>
      </c>
      <c r="I3905">
        <v>20000</v>
      </c>
      <c r="J3905">
        <v>418268</v>
      </c>
      <c r="K3905">
        <v>66269</v>
      </c>
      <c r="M3905">
        <v>20000</v>
      </c>
      <c r="N3905">
        <v>319953</v>
      </c>
      <c r="O3905">
        <v>100056</v>
      </c>
    </row>
    <row r="3906" spans="5:15" x14ac:dyDescent="0.25">
      <c r="E3906">
        <v>20000</v>
      </c>
      <c r="F3906">
        <v>260831</v>
      </c>
      <c r="G3906">
        <v>574464</v>
      </c>
      <c r="I3906">
        <v>20000</v>
      </c>
      <c r="J3906">
        <v>409775</v>
      </c>
      <c r="K3906">
        <v>65749</v>
      </c>
      <c r="M3906">
        <v>20000</v>
      </c>
      <c r="N3906">
        <v>357795</v>
      </c>
      <c r="O3906">
        <v>116792</v>
      </c>
    </row>
    <row r="3907" spans="5:15" x14ac:dyDescent="0.25">
      <c r="E3907">
        <v>20000</v>
      </c>
      <c r="F3907">
        <v>260846</v>
      </c>
      <c r="G3907">
        <v>574464</v>
      </c>
      <c r="I3907">
        <v>20000</v>
      </c>
      <c r="J3907">
        <v>412746</v>
      </c>
      <c r="K3907">
        <v>65884</v>
      </c>
      <c r="M3907">
        <v>20000</v>
      </c>
      <c r="N3907">
        <v>309939</v>
      </c>
      <c r="O3907">
        <v>106819</v>
      </c>
    </row>
    <row r="3908" spans="5:15" x14ac:dyDescent="0.25">
      <c r="E3908">
        <v>20000</v>
      </c>
      <c r="F3908">
        <v>260817</v>
      </c>
      <c r="G3908">
        <v>574464</v>
      </c>
      <c r="I3908">
        <v>20000</v>
      </c>
      <c r="J3908">
        <v>395293</v>
      </c>
      <c r="K3908">
        <v>66458</v>
      </c>
      <c r="M3908">
        <v>20000</v>
      </c>
      <c r="N3908">
        <v>308023</v>
      </c>
      <c r="O3908">
        <v>96032</v>
      </c>
    </row>
    <row r="3909" spans="5:15" x14ac:dyDescent="0.25">
      <c r="E3909">
        <v>20000</v>
      </c>
      <c r="F3909">
        <v>260872</v>
      </c>
      <c r="G3909">
        <v>574464</v>
      </c>
      <c r="I3909">
        <v>20000</v>
      </c>
      <c r="J3909">
        <v>402554</v>
      </c>
      <c r="K3909">
        <v>66569</v>
      </c>
      <c r="M3909">
        <v>20000</v>
      </c>
      <c r="N3909">
        <v>320736</v>
      </c>
      <c r="O3909">
        <v>98986</v>
      </c>
    </row>
    <row r="3910" spans="5:15" x14ac:dyDescent="0.25">
      <c r="E3910">
        <v>20000</v>
      </c>
      <c r="F3910">
        <v>260745</v>
      </c>
      <c r="G3910">
        <v>574464</v>
      </c>
      <c r="I3910">
        <v>20000</v>
      </c>
      <c r="J3910">
        <v>403486</v>
      </c>
      <c r="K3910">
        <v>65956</v>
      </c>
      <c r="M3910">
        <v>20000</v>
      </c>
      <c r="N3910">
        <v>305709</v>
      </c>
      <c r="O3910">
        <v>101044</v>
      </c>
    </row>
    <row r="3911" spans="5:15" x14ac:dyDescent="0.25">
      <c r="E3911">
        <v>20000</v>
      </c>
      <c r="F3911">
        <v>260853</v>
      </c>
      <c r="G3911">
        <v>574464</v>
      </c>
      <c r="I3911">
        <v>20000</v>
      </c>
      <c r="J3911">
        <v>392650</v>
      </c>
      <c r="K3911">
        <v>67030</v>
      </c>
      <c r="M3911">
        <v>20000</v>
      </c>
      <c r="N3911">
        <v>308777</v>
      </c>
      <c r="O3911">
        <v>99925</v>
      </c>
    </row>
    <row r="3912" spans="5:15" x14ac:dyDescent="0.25">
      <c r="E3912">
        <v>20000</v>
      </c>
      <c r="F3912">
        <v>260964</v>
      </c>
      <c r="G3912">
        <v>574464</v>
      </c>
      <c r="I3912">
        <v>20000</v>
      </c>
      <c r="J3912">
        <v>412449</v>
      </c>
      <c r="K3912">
        <v>65946</v>
      </c>
      <c r="M3912">
        <v>20000</v>
      </c>
      <c r="N3912">
        <v>316855</v>
      </c>
      <c r="O3912">
        <v>93688</v>
      </c>
    </row>
    <row r="3913" spans="5:15" x14ac:dyDescent="0.25">
      <c r="E3913">
        <v>20000</v>
      </c>
      <c r="F3913">
        <v>260851</v>
      </c>
      <c r="G3913">
        <v>574464</v>
      </c>
      <c r="I3913">
        <v>20000</v>
      </c>
      <c r="J3913">
        <v>415468</v>
      </c>
      <c r="K3913">
        <v>65860</v>
      </c>
      <c r="M3913">
        <v>20000</v>
      </c>
      <c r="N3913">
        <v>321564</v>
      </c>
      <c r="O3913">
        <v>100880</v>
      </c>
    </row>
    <row r="3914" spans="5:15" x14ac:dyDescent="0.25">
      <c r="E3914">
        <v>20000</v>
      </c>
      <c r="F3914">
        <v>260828</v>
      </c>
      <c r="G3914">
        <v>574464</v>
      </c>
      <c r="I3914">
        <v>20000</v>
      </c>
      <c r="J3914">
        <v>413584</v>
      </c>
      <c r="K3914">
        <v>65775</v>
      </c>
      <c r="M3914">
        <v>20000</v>
      </c>
      <c r="N3914">
        <v>323161</v>
      </c>
      <c r="O3914">
        <v>97456</v>
      </c>
    </row>
    <row r="3915" spans="5:15" x14ac:dyDescent="0.25">
      <c r="E3915">
        <v>20000</v>
      </c>
      <c r="F3915">
        <v>260890</v>
      </c>
      <c r="G3915">
        <v>574464</v>
      </c>
      <c r="I3915">
        <v>20000</v>
      </c>
      <c r="J3915">
        <v>414069</v>
      </c>
      <c r="K3915">
        <v>65943</v>
      </c>
      <c r="M3915">
        <v>20000</v>
      </c>
      <c r="N3915">
        <v>337334</v>
      </c>
      <c r="O3915">
        <v>109482</v>
      </c>
    </row>
    <row r="3916" spans="5:15" x14ac:dyDescent="0.25">
      <c r="E3916">
        <v>20000</v>
      </c>
      <c r="F3916">
        <v>260934</v>
      </c>
      <c r="G3916">
        <v>574464</v>
      </c>
      <c r="I3916">
        <v>20000</v>
      </c>
      <c r="J3916">
        <v>410345</v>
      </c>
      <c r="K3916">
        <v>66210</v>
      </c>
      <c r="M3916">
        <v>20000</v>
      </c>
      <c r="N3916">
        <v>319892</v>
      </c>
      <c r="O3916">
        <v>98409</v>
      </c>
    </row>
    <row r="3917" spans="5:15" x14ac:dyDescent="0.25">
      <c r="E3917">
        <v>20000</v>
      </c>
      <c r="F3917">
        <v>261006</v>
      </c>
      <c r="G3917">
        <v>574464</v>
      </c>
      <c r="I3917">
        <v>20000</v>
      </c>
      <c r="J3917">
        <v>403377</v>
      </c>
      <c r="K3917">
        <v>66096</v>
      </c>
      <c r="M3917">
        <v>20000</v>
      </c>
      <c r="N3917">
        <v>333753</v>
      </c>
      <c r="O3917">
        <v>120720</v>
      </c>
    </row>
    <row r="3918" spans="5:15" x14ac:dyDescent="0.25">
      <c r="E3918">
        <v>20000</v>
      </c>
      <c r="F3918">
        <v>261029</v>
      </c>
      <c r="G3918">
        <v>574464</v>
      </c>
      <c r="I3918">
        <v>20000</v>
      </c>
      <c r="J3918">
        <v>424294</v>
      </c>
      <c r="K3918">
        <v>65467</v>
      </c>
      <c r="M3918">
        <v>20000</v>
      </c>
      <c r="N3918">
        <v>309611</v>
      </c>
      <c r="O3918">
        <v>96988</v>
      </c>
    </row>
    <row r="3919" spans="5:15" x14ac:dyDescent="0.25">
      <c r="E3919">
        <v>20000</v>
      </c>
      <c r="F3919">
        <v>260945</v>
      </c>
      <c r="G3919">
        <v>574464</v>
      </c>
      <c r="I3919">
        <v>20000</v>
      </c>
      <c r="J3919">
        <v>422621</v>
      </c>
      <c r="K3919">
        <v>65715</v>
      </c>
      <c r="M3919">
        <v>20000</v>
      </c>
      <c r="N3919">
        <v>317609</v>
      </c>
      <c r="O3919">
        <v>111063</v>
      </c>
    </row>
    <row r="3920" spans="5:15" x14ac:dyDescent="0.25">
      <c r="E3920">
        <v>20000</v>
      </c>
      <c r="F3920">
        <v>261046</v>
      </c>
      <c r="G3920">
        <v>574464</v>
      </c>
      <c r="I3920">
        <v>20000</v>
      </c>
      <c r="J3920">
        <v>405488</v>
      </c>
      <c r="K3920">
        <v>66421</v>
      </c>
      <c r="M3920">
        <v>20000</v>
      </c>
      <c r="N3920">
        <v>310311</v>
      </c>
      <c r="O3920">
        <v>103758</v>
      </c>
    </row>
    <row r="3921" spans="5:15" x14ac:dyDescent="0.25">
      <c r="E3921">
        <v>20000</v>
      </c>
      <c r="F3921">
        <v>260892</v>
      </c>
      <c r="G3921">
        <v>574464</v>
      </c>
      <c r="I3921">
        <v>20000</v>
      </c>
      <c r="J3921">
        <v>407554</v>
      </c>
      <c r="K3921">
        <v>66019</v>
      </c>
      <c r="M3921">
        <v>20000</v>
      </c>
      <c r="N3921">
        <v>321241</v>
      </c>
      <c r="O3921">
        <v>104856</v>
      </c>
    </row>
    <row r="3922" spans="5:15" x14ac:dyDescent="0.25">
      <c r="E3922">
        <v>20000</v>
      </c>
      <c r="F3922">
        <v>260835</v>
      </c>
      <c r="G3922">
        <v>574464</v>
      </c>
      <c r="I3922">
        <v>20000</v>
      </c>
      <c r="J3922">
        <v>419433</v>
      </c>
      <c r="K3922">
        <v>65697</v>
      </c>
      <c r="M3922">
        <v>20000</v>
      </c>
      <c r="N3922">
        <v>318605</v>
      </c>
      <c r="O3922">
        <v>94600</v>
      </c>
    </row>
    <row r="3923" spans="5:15" x14ac:dyDescent="0.25">
      <c r="E3923">
        <v>20000</v>
      </c>
      <c r="F3923">
        <v>260968</v>
      </c>
      <c r="G3923">
        <v>574464</v>
      </c>
      <c r="I3923">
        <v>20000</v>
      </c>
      <c r="J3923">
        <v>397767</v>
      </c>
      <c r="K3923">
        <v>66374</v>
      </c>
      <c r="M3923">
        <v>20000</v>
      </c>
      <c r="N3923">
        <v>325690</v>
      </c>
      <c r="O3923">
        <v>105426</v>
      </c>
    </row>
    <row r="3924" spans="5:15" x14ac:dyDescent="0.25">
      <c r="E3924">
        <v>20000</v>
      </c>
      <c r="F3924">
        <v>260804</v>
      </c>
      <c r="G3924">
        <v>574464</v>
      </c>
      <c r="I3924">
        <v>20000</v>
      </c>
      <c r="J3924">
        <v>404733</v>
      </c>
      <c r="K3924">
        <v>66228</v>
      </c>
      <c r="M3924">
        <v>20000</v>
      </c>
      <c r="N3924">
        <v>327860</v>
      </c>
      <c r="O3924">
        <v>103575</v>
      </c>
    </row>
    <row r="3925" spans="5:15" x14ac:dyDescent="0.25">
      <c r="E3925">
        <v>20000</v>
      </c>
      <c r="F3925">
        <v>260875</v>
      </c>
      <c r="G3925">
        <v>574464</v>
      </c>
      <c r="I3925">
        <v>20000</v>
      </c>
      <c r="J3925">
        <v>399740</v>
      </c>
      <c r="K3925">
        <v>66681</v>
      </c>
      <c r="M3925">
        <v>20000</v>
      </c>
      <c r="N3925">
        <v>315954</v>
      </c>
      <c r="O3925">
        <v>114375</v>
      </c>
    </row>
    <row r="3926" spans="5:15" x14ac:dyDescent="0.25">
      <c r="E3926">
        <v>20000</v>
      </c>
      <c r="F3926">
        <v>261057</v>
      </c>
      <c r="G3926">
        <v>574464</v>
      </c>
      <c r="I3926">
        <v>20000</v>
      </c>
      <c r="J3926">
        <v>413857</v>
      </c>
      <c r="K3926">
        <v>65568</v>
      </c>
      <c r="M3926">
        <v>20000</v>
      </c>
      <c r="N3926">
        <v>314859</v>
      </c>
      <c r="O3926">
        <v>108182</v>
      </c>
    </row>
    <row r="3927" spans="5:15" x14ac:dyDescent="0.25">
      <c r="E3927">
        <v>20000</v>
      </c>
      <c r="F3927">
        <v>260887</v>
      </c>
      <c r="G3927">
        <v>574464</v>
      </c>
      <c r="I3927">
        <v>20000</v>
      </c>
      <c r="J3927">
        <v>406148</v>
      </c>
      <c r="K3927">
        <v>66362</v>
      </c>
      <c r="M3927">
        <v>20000</v>
      </c>
      <c r="N3927">
        <v>305680</v>
      </c>
      <c r="O3927">
        <v>103752</v>
      </c>
    </row>
    <row r="3928" spans="5:15" x14ac:dyDescent="0.25">
      <c r="E3928">
        <v>20000</v>
      </c>
      <c r="F3928">
        <v>260915</v>
      </c>
      <c r="G3928">
        <v>574464</v>
      </c>
      <c r="I3928">
        <v>20000</v>
      </c>
      <c r="J3928">
        <v>397056</v>
      </c>
      <c r="K3928">
        <v>66617</v>
      </c>
      <c r="M3928">
        <v>20000</v>
      </c>
      <c r="N3928">
        <v>335274</v>
      </c>
      <c r="O3928">
        <v>97357</v>
      </c>
    </row>
    <row r="3929" spans="5:15" x14ac:dyDescent="0.25">
      <c r="E3929">
        <v>20000</v>
      </c>
      <c r="F3929">
        <v>260993</v>
      </c>
      <c r="G3929">
        <v>574464</v>
      </c>
      <c r="I3929">
        <v>20000</v>
      </c>
      <c r="J3929">
        <v>399591</v>
      </c>
      <c r="K3929">
        <v>66660</v>
      </c>
      <c r="M3929">
        <v>20000</v>
      </c>
      <c r="N3929">
        <v>314080</v>
      </c>
      <c r="O3929">
        <v>109029</v>
      </c>
    </row>
    <row r="3930" spans="5:15" x14ac:dyDescent="0.25">
      <c r="E3930">
        <v>20000</v>
      </c>
      <c r="F3930">
        <v>261040</v>
      </c>
      <c r="G3930">
        <v>574464</v>
      </c>
      <c r="I3930">
        <v>20000</v>
      </c>
      <c r="J3930">
        <v>389077</v>
      </c>
      <c r="K3930">
        <v>66814</v>
      </c>
      <c r="M3930">
        <v>20000</v>
      </c>
      <c r="N3930">
        <v>310205</v>
      </c>
      <c r="O3930">
        <v>99962</v>
      </c>
    </row>
    <row r="3931" spans="5:15" x14ac:dyDescent="0.25">
      <c r="E3931">
        <v>20000</v>
      </c>
      <c r="F3931">
        <v>260787</v>
      </c>
      <c r="G3931">
        <v>574464</v>
      </c>
      <c r="I3931">
        <v>20000</v>
      </c>
      <c r="J3931">
        <v>425818</v>
      </c>
      <c r="K3931">
        <v>65298</v>
      </c>
      <c r="M3931">
        <v>20000</v>
      </c>
      <c r="N3931">
        <v>310764</v>
      </c>
      <c r="O3931">
        <v>98167</v>
      </c>
    </row>
    <row r="3932" spans="5:15" x14ac:dyDescent="0.25">
      <c r="E3932">
        <v>20000</v>
      </c>
      <c r="F3932">
        <v>261044</v>
      </c>
      <c r="G3932">
        <v>574464</v>
      </c>
      <c r="I3932">
        <v>20000</v>
      </c>
      <c r="J3932">
        <v>411822</v>
      </c>
      <c r="K3932">
        <v>66308</v>
      </c>
      <c r="M3932">
        <v>20000</v>
      </c>
      <c r="N3932">
        <v>318118</v>
      </c>
      <c r="O3932">
        <v>107348</v>
      </c>
    </row>
    <row r="3933" spans="5:15" x14ac:dyDescent="0.25">
      <c r="E3933">
        <v>20000</v>
      </c>
      <c r="F3933">
        <v>260675</v>
      </c>
      <c r="G3933">
        <v>574464</v>
      </c>
      <c r="I3933">
        <v>20000</v>
      </c>
      <c r="J3933">
        <v>424822</v>
      </c>
      <c r="K3933">
        <v>65800</v>
      </c>
      <c r="M3933">
        <v>20000</v>
      </c>
      <c r="N3933">
        <v>303945</v>
      </c>
      <c r="O3933">
        <v>102870</v>
      </c>
    </row>
    <row r="3934" spans="5:15" x14ac:dyDescent="0.25">
      <c r="E3934">
        <v>20000</v>
      </c>
      <c r="F3934">
        <v>260946</v>
      </c>
      <c r="G3934">
        <v>574464</v>
      </c>
      <c r="I3934">
        <v>20000</v>
      </c>
      <c r="J3934">
        <v>402526</v>
      </c>
      <c r="K3934">
        <v>66087</v>
      </c>
      <c r="M3934">
        <v>20000</v>
      </c>
      <c r="N3934">
        <v>346658</v>
      </c>
      <c r="O3934">
        <v>100260</v>
      </c>
    </row>
    <row r="3935" spans="5:15" x14ac:dyDescent="0.25">
      <c r="E3935">
        <v>20000</v>
      </c>
      <c r="F3935">
        <v>261034</v>
      </c>
      <c r="G3935">
        <v>574464</v>
      </c>
      <c r="I3935">
        <v>20000</v>
      </c>
      <c r="J3935">
        <v>414209</v>
      </c>
      <c r="K3935">
        <v>65963</v>
      </c>
      <c r="M3935">
        <v>20000</v>
      </c>
      <c r="N3935">
        <v>306662</v>
      </c>
      <c r="O3935">
        <v>101969</v>
      </c>
    </row>
    <row r="3936" spans="5:15" x14ac:dyDescent="0.25">
      <c r="E3936">
        <v>20000</v>
      </c>
      <c r="F3936">
        <v>260755</v>
      </c>
      <c r="G3936">
        <v>574464</v>
      </c>
      <c r="I3936">
        <v>20000</v>
      </c>
      <c r="J3936">
        <v>413543</v>
      </c>
      <c r="K3936">
        <v>66070</v>
      </c>
      <c r="M3936">
        <v>20000</v>
      </c>
      <c r="N3936">
        <v>322548</v>
      </c>
      <c r="O3936">
        <v>95994</v>
      </c>
    </row>
    <row r="3937" spans="5:15" x14ac:dyDescent="0.25">
      <c r="E3937">
        <v>20000</v>
      </c>
      <c r="F3937">
        <v>260841</v>
      </c>
      <c r="G3937">
        <v>574464</v>
      </c>
      <c r="I3937">
        <v>20000</v>
      </c>
      <c r="J3937">
        <v>402673</v>
      </c>
      <c r="K3937">
        <v>66102</v>
      </c>
      <c r="M3937">
        <v>20000</v>
      </c>
      <c r="N3937">
        <v>326878</v>
      </c>
      <c r="O3937">
        <v>95562</v>
      </c>
    </row>
    <row r="3938" spans="5:15" x14ac:dyDescent="0.25">
      <c r="E3938">
        <v>20000</v>
      </c>
      <c r="F3938">
        <v>260817</v>
      </c>
      <c r="G3938">
        <v>574464</v>
      </c>
      <c r="I3938">
        <v>20000</v>
      </c>
      <c r="J3938">
        <v>418265</v>
      </c>
      <c r="K3938">
        <v>65318</v>
      </c>
      <c r="M3938">
        <v>20000</v>
      </c>
      <c r="N3938">
        <v>313763</v>
      </c>
      <c r="O3938">
        <v>92937</v>
      </c>
    </row>
    <row r="3939" spans="5:15" x14ac:dyDescent="0.25">
      <c r="E3939">
        <v>20000</v>
      </c>
      <c r="F3939">
        <v>260875</v>
      </c>
      <c r="G3939">
        <v>574464</v>
      </c>
      <c r="I3939">
        <v>20000</v>
      </c>
      <c r="J3939">
        <v>392129</v>
      </c>
      <c r="K3939">
        <v>66710</v>
      </c>
      <c r="M3939">
        <v>20000</v>
      </c>
      <c r="N3939">
        <v>327505</v>
      </c>
      <c r="O3939">
        <v>124678</v>
      </c>
    </row>
    <row r="3940" spans="5:15" x14ac:dyDescent="0.25">
      <c r="E3940">
        <v>20000</v>
      </c>
      <c r="F3940">
        <v>260923</v>
      </c>
      <c r="G3940">
        <v>574464</v>
      </c>
      <c r="I3940">
        <v>20000</v>
      </c>
      <c r="J3940">
        <v>421827</v>
      </c>
      <c r="K3940">
        <v>66000</v>
      </c>
      <c r="M3940">
        <v>20000</v>
      </c>
      <c r="N3940">
        <v>318967</v>
      </c>
      <c r="O3940">
        <v>102330</v>
      </c>
    </row>
    <row r="3941" spans="5:15" x14ac:dyDescent="0.25">
      <c r="E3941">
        <v>20000</v>
      </c>
      <c r="F3941">
        <v>260973</v>
      </c>
      <c r="G3941">
        <v>574464</v>
      </c>
      <c r="I3941">
        <v>20000</v>
      </c>
      <c r="J3941">
        <v>403398</v>
      </c>
      <c r="K3941">
        <v>66310</v>
      </c>
      <c r="M3941">
        <v>20000</v>
      </c>
      <c r="N3941">
        <v>305226</v>
      </c>
      <c r="O3941">
        <v>99854</v>
      </c>
    </row>
    <row r="3942" spans="5:15" x14ac:dyDescent="0.25">
      <c r="E3942">
        <v>20000</v>
      </c>
      <c r="F3942">
        <v>261043</v>
      </c>
      <c r="G3942">
        <v>574464</v>
      </c>
      <c r="I3942">
        <v>20000</v>
      </c>
      <c r="J3942">
        <v>403389</v>
      </c>
      <c r="K3942">
        <v>66074</v>
      </c>
      <c r="M3942">
        <v>20000</v>
      </c>
      <c r="N3942">
        <v>314926</v>
      </c>
      <c r="O3942">
        <v>102678</v>
      </c>
    </row>
    <row r="3943" spans="5:15" x14ac:dyDescent="0.25">
      <c r="E3943">
        <v>20000</v>
      </c>
      <c r="F3943">
        <v>260939</v>
      </c>
      <c r="G3943">
        <v>574464</v>
      </c>
      <c r="I3943">
        <v>20000</v>
      </c>
      <c r="J3943">
        <v>396373</v>
      </c>
      <c r="K3943">
        <v>66523</v>
      </c>
      <c r="M3943">
        <v>20000</v>
      </c>
      <c r="N3943">
        <v>309813</v>
      </c>
      <c r="O3943">
        <v>102927</v>
      </c>
    </row>
    <row r="3944" spans="5:15" x14ac:dyDescent="0.25">
      <c r="E3944">
        <v>20000</v>
      </c>
      <c r="F3944">
        <v>260847</v>
      </c>
      <c r="G3944">
        <v>574464</v>
      </c>
      <c r="I3944">
        <v>20000</v>
      </c>
      <c r="J3944">
        <v>420229</v>
      </c>
      <c r="K3944">
        <v>65611</v>
      </c>
      <c r="M3944">
        <v>20000</v>
      </c>
      <c r="N3944">
        <v>334879</v>
      </c>
      <c r="O3944">
        <v>90298</v>
      </c>
    </row>
    <row r="3945" spans="5:15" x14ac:dyDescent="0.25">
      <c r="E3945">
        <v>20000</v>
      </c>
      <c r="F3945">
        <v>260917</v>
      </c>
      <c r="G3945">
        <v>574464</v>
      </c>
      <c r="I3945">
        <v>20000</v>
      </c>
      <c r="J3945">
        <v>409076</v>
      </c>
      <c r="K3945">
        <v>66020</v>
      </c>
      <c r="M3945">
        <v>20000</v>
      </c>
      <c r="N3945">
        <v>315123</v>
      </c>
      <c r="O3945">
        <v>99590</v>
      </c>
    </row>
    <row r="3946" spans="5:15" x14ac:dyDescent="0.25">
      <c r="E3946">
        <v>20000</v>
      </c>
      <c r="F3946">
        <v>260898</v>
      </c>
      <c r="G3946">
        <v>574464</v>
      </c>
      <c r="I3946">
        <v>20000</v>
      </c>
      <c r="J3946">
        <v>394662</v>
      </c>
      <c r="K3946">
        <v>66638</v>
      </c>
      <c r="M3946">
        <v>20000</v>
      </c>
      <c r="N3946">
        <v>306046</v>
      </c>
      <c r="O3946">
        <v>95551</v>
      </c>
    </row>
    <row r="3947" spans="5:15" x14ac:dyDescent="0.25">
      <c r="E3947">
        <v>20000</v>
      </c>
      <c r="F3947">
        <v>260919</v>
      </c>
      <c r="G3947">
        <v>574464</v>
      </c>
      <c r="I3947">
        <v>20000</v>
      </c>
      <c r="J3947">
        <v>423367</v>
      </c>
      <c r="K3947">
        <v>65451</v>
      </c>
      <c r="M3947">
        <v>20000</v>
      </c>
      <c r="N3947">
        <v>317945</v>
      </c>
      <c r="O3947">
        <v>97955</v>
      </c>
    </row>
    <row r="3948" spans="5:15" x14ac:dyDescent="0.25">
      <c r="E3948">
        <v>20000</v>
      </c>
      <c r="F3948">
        <v>261072</v>
      </c>
      <c r="G3948">
        <v>574464</v>
      </c>
      <c r="I3948">
        <v>20000</v>
      </c>
      <c r="J3948">
        <v>405431</v>
      </c>
      <c r="K3948">
        <v>65856</v>
      </c>
      <c r="M3948">
        <v>20000</v>
      </c>
      <c r="N3948">
        <v>306837</v>
      </c>
      <c r="O3948">
        <v>92148</v>
      </c>
    </row>
    <row r="3949" spans="5:15" x14ac:dyDescent="0.25">
      <c r="E3949">
        <v>20000</v>
      </c>
      <c r="F3949">
        <v>260956</v>
      </c>
      <c r="G3949">
        <v>574464</v>
      </c>
      <c r="I3949">
        <v>20000</v>
      </c>
      <c r="J3949">
        <v>401462</v>
      </c>
      <c r="K3949">
        <v>66048</v>
      </c>
      <c r="M3949">
        <v>20000</v>
      </c>
      <c r="N3949">
        <v>309892</v>
      </c>
      <c r="O3949">
        <v>107476</v>
      </c>
    </row>
    <row r="3950" spans="5:15" x14ac:dyDescent="0.25">
      <c r="E3950">
        <v>20000</v>
      </c>
      <c r="F3950">
        <v>260768</v>
      </c>
      <c r="G3950">
        <v>574464</v>
      </c>
      <c r="I3950">
        <v>20000</v>
      </c>
      <c r="J3950">
        <v>416878</v>
      </c>
      <c r="K3950">
        <v>65744</v>
      </c>
      <c r="M3950">
        <v>20000</v>
      </c>
      <c r="N3950">
        <v>307730</v>
      </c>
      <c r="O3950">
        <v>97184</v>
      </c>
    </row>
    <row r="3951" spans="5:15" x14ac:dyDescent="0.25">
      <c r="E3951">
        <v>20000</v>
      </c>
      <c r="F3951">
        <v>260937</v>
      </c>
      <c r="G3951">
        <v>574464</v>
      </c>
      <c r="I3951">
        <v>20000</v>
      </c>
      <c r="J3951">
        <v>403990</v>
      </c>
      <c r="K3951">
        <v>66329</v>
      </c>
      <c r="M3951">
        <v>20000</v>
      </c>
      <c r="N3951">
        <v>321047</v>
      </c>
      <c r="O3951">
        <v>109137</v>
      </c>
    </row>
    <row r="3952" spans="5:15" x14ac:dyDescent="0.25">
      <c r="E3952">
        <v>20000</v>
      </c>
      <c r="F3952">
        <v>260786</v>
      </c>
      <c r="G3952">
        <v>574464</v>
      </c>
      <c r="I3952">
        <v>20000</v>
      </c>
      <c r="J3952">
        <v>396331</v>
      </c>
      <c r="K3952">
        <v>66280</v>
      </c>
      <c r="M3952">
        <v>20000</v>
      </c>
      <c r="N3952">
        <v>306937</v>
      </c>
      <c r="O3952">
        <v>102469</v>
      </c>
    </row>
    <row r="3953" spans="5:15" x14ac:dyDescent="0.25">
      <c r="E3953">
        <v>20000</v>
      </c>
      <c r="F3953">
        <v>260834</v>
      </c>
      <c r="G3953">
        <v>574464</v>
      </c>
      <c r="I3953">
        <v>20000</v>
      </c>
      <c r="J3953">
        <v>401951</v>
      </c>
      <c r="K3953">
        <v>66390</v>
      </c>
      <c r="M3953">
        <v>20000</v>
      </c>
      <c r="N3953">
        <v>315649</v>
      </c>
      <c r="O3953">
        <v>100619</v>
      </c>
    </row>
    <row r="3954" spans="5:15" x14ac:dyDescent="0.25">
      <c r="E3954">
        <v>20000</v>
      </c>
      <c r="F3954">
        <v>260700</v>
      </c>
      <c r="G3954">
        <v>574464</v>
      </c>
      <c r="I3954">
        <v>20000</v>
      </c>
      <c r="J3954">
        <v>401971</v>
      </c>
      <c r="K3954">
        <v>66531</v>
      </c>
      <c r="M3954">
        <v>20000</v>
      </c>
      <c r="N3954">
        <v>321833</v>
      </c>
      <c r="O3954">
        <v>100708</v>
      </c>
    </row>
    <row r="3955" spans="5:15" x14ac:dyDescent="0.25">
      <c r="E3955">
        <v>20000</v>
      </c>
      <c r="F3955">
        <v>260900</v>
      </c>
      <c r="G3955">
        <v>574464</v>
      </c>
      <c r="I3955">
        <v>20000</v>
      </c>
      <c r="J3955">
        <v>398286</v>
      </c>
      <c r="K3955">
        <v>66457</v>
      </c>
      <c r="M3955">
        <v>20000</v>
      </c>
      <c r="N3955">
        <v>332010</v>
      </c>
      <c r="O3955">
        <v>100956</v>
      </c>
    </row>
    <row r="3956" spans="5:15" x14ac:dyDescent="0.25">
      <c r="E3956">
        <v>20000</v>
      </c>
      <c r="F3956">
        <v>260901</v>
      </c>
      <c r="G3956">
        <v>574464</v>
      </c>
      <c r="I3956">
        <v>20000</v>
      </c>
      <c r="J3956">
        <v>424834</v>
      </c>
      <c r="K3956">
        <v>65631</v>
      </c>
      <c r="M3956">
        <v>20000</v>
      </c>
      <c r="N3956">
        <v>311356</v>
      </c>
      <c r="O3956">
        <v>99038</v>
      </c>
    </row>
    <row r="3957" spans="5:15" x14ac:dyDescent="0.25">
      <c r="E3957">
        <v>20000</v>
      </c>
      <c r="F3957">
        <v>260949</v>
      </c>
      <c r="G3957">
        <v>574464</v>
      </c>
      <c r="I3957">
        <v>20000</v>
      </c>
      <c r="J3957">
        <v>409940</v>
      </c>
      <c r="K3957">
        <v>65461</v>
      </c>
      <c r="M3957">
        <v>20000</v>
      </c>
      <c r="N3957">
        <v>320763</v>
      </c>
      <c r="O3957">
        <v>109021</v>
      </c>
    </row>
    <row r="3958" spans="5:15" x14ac:dyDescent="0.25">
      <c r="E3958">
        <v>20000</v>
      </c>
      <c r="F3958">
        <v>260979</v>
      </c>
      <c r="G3958">
        <v>574464</v>
      </c>
      <c r="I3958">
        <v>20000</v>
      </c>
      <c r="J3958">
        <v>389813</v>
      </c>
      <c r="K3958">
        <v>66812</v>
      </c>
      <c r="M3958">
        <v>20000</v>
      </c>
      <c r="N3958">
        <v>304636</v>
      </c>
      <c r="O3958">
        <v>102392</v>
      </c>
    </row>
    <row r="3959" spans="5:15" x14ac:dyDescent="0.25">
      <c r="E3959">
        <v>20000</v>
      </c>
      <c r="F3959">
        <v>261008</v>
      </c>
      <c r="G3959">
        <v>574464</v>
      </c>
      <c r="I3959">
        <v>20000</v>
      </c>
      <c r="J3959">
        <v>403486</v>
      </c>
      <c r="K3959">
        <v>66480</v>
      </c>
      <c r="M3959">
        <v>20000</v>
      </c>
      <c r="N3959">
        <v>322896</v>
      </c>
      <c r="O3959">
        <v>94741</v>
      </c>
    </row>
    <row r="3960" spans="5:15" x14ac:dyDescent="0.25">
      <c r="E3960">
        <v>20000</v>
      </c>
      <c r="F3960">
        <v>260974</v>
      </c>
      <c r="G3960">
        <v>574464</v>
      </c>
      <c r="I3960">
        <v>20000</v>
      </c>
      <c r="J3960">
        <v>434731</v>
      </c>
      <c r="K3960">
        <v>65328</v>
      </c>
      <c r="M3960">
        <v>20000</v>
      </c>
      <c r="N3960">
        <v>340910</v>
      </c>
      <c r="O3960">
        <v>117097</v>
      </c>
    </row>
    <row r="3961" spans="5:15" x14ac:dyDescent="0.25">
      <c r="E3961">
        <v>20000</v>
      </c>
      <c r="F3961">
        <v>260848</v>
      </c>
      <c r="G3961">
        <v>574464</v>
      </c>
      <c r="I3961">
        <v>20000</v>
      </c>
      <c r="J3961">
        <v>431349</v>
      </c>
      <c r="K3961">
        <v>65558</v>
      </c>
      <c r="M3961">
        <v>20000</v>
      </c>
      <c r="N3961">
        <v>312477</v>
      </c>
      <c r="O3961">
        <v>111221</v>
      </c>
    </row>
    <row r="3962" spans="5:15" x14ac:dyDescent="0.25">
      <c r="E3962">
        <v>20000</v>
      </c>
      <c r="F3962">
        <v>260811</v>
      </c>
      <c r="G3962">
        <v>574464</v>
      </c>
      <c r="I3962">
        <v>20000</v>
      </c>
      <c r="J3962">
        <v>411137</v>
      </c>
      <c r="K3962">
        <v>65802</v>
      </c>
      <c r="M3962">
        <v>20000</v>
      </c>
      <c r="N3962">
        <v>307579</v>
      </c>
      <c r="O3962">
        <v>104981</v>
      </c>
    </row>
    <row r="3963" spans="5:15" x14ac:dyDescent="0.25">
      <c r="E3963">
        <v>20000</v>
      </c>
      <c r="F3963">
        <v>260892</v>
      </c>
      <c r="G3963">
        <v>574464</v>
      </c>
      <c r="I3963">
        <v>20000</v>
      </c>
      <c r="J3963">
        <v>411158</v>
      </c>
      <c r="K3963">
        <v>66040</v>
      </c>
      <c r="M3963">
        <v>20000</v>
      </c>
      <c r="N3963">
        <v>314255</v>
      </c>
      <c r="O3963">
        <v>90697</v>
      </c>
    </row>
    <row r="3964" spans="5:15" x14ac:dyDescent="0.25">
      <c r="E3964">
        <v>20000</v>
      </c>
      <c r="F3964">
        <v>261019</v>
      </c>
      <c r="G3964">
        <v>574464</v>
      </c>
      <c r="I3964">
        <v>20000</v>
      </c>
      <c r="J3964">
        <v>429518</v>
      </c>
      <c r="K3964">
        <v>65909</v>
      </c>
      <c r="M3964">
        <v>20000</v>
      </c>
      <c r="N3964">
        <v>321457</v>
      </c>
      <c r="O3964">
        <v>109309</v>
      </c>
    </row>
    <row r="3965" spans="5:15" x14ac:dyDescent="0.25">
      <c r="E3965">
        <v>20000</v>
      </c>
      <c r="F3965">
        <v>260869</v>
      </c>
      <c r="G3965">
        <v>574464</v>
      </c>
      <c r="I3965">
        <v>20000</v>
      </c>
      <c r="J3965">
        <v>400739</v>
      </c>
      <c r="K3965">
        <v>66244</v>
      </c>
      <c r="M3965">
        <v>20000</v>
      </c>
      <c r="N3965">
        <v>305867</v>
      </c>
      <c r="O3965">
        <v>94912</v>
      </c>
    </row>
    <row r="3966" spans="5:15" x14ac:dyDescent="0.25">
      <c r="E3966">
        <v>20000</v>
      </c>
      <c r="F3966">
        <v>260942</v>
      </c>
      <c r="G3966">
        <v>574464</v>
      </c>
      <c r="I3966">
        <v>20000</v>
      </c>
      <c r="J3966">
        <v>393998</v>
      </c>
      <c r="K3966">
        <v>66734</v>
      </c>
      <c r="M3966">
        <v>20000</v>
      </c>
      <c r="N3966">
        <v>311112</v>
      </c>
      <c r="O3966">
        <v>106038</v>
      </c>
    </row>
    <row r="3967" spans="5:15" x14ac:dyDescent="0.25">
      <c r="E3967">
        <v>20000</v>
      </c>
      <c r="F3967">
        <v>260830</v>
      </c>
      <c r="G3967">
        <v>574464</v>
      </c>
      <c r="I3967">
        <v>20000</v>
      </c>
      <c r="J3967">
        <v>391965</v>
      </c>
      <c r="K3967">
        <v>66612</v>
      </c>
      <c r="M3967">
        <v>20000</v>
      </c>
      <c r="N3967">
        <v>310926</v>
      </c>
      <c r="O3967">
        <v>95520</v>
      </c>
    </row>
    <row r="3968" spans="5:15" x14ac:dyDescent="0.25">
      <c r="E3968">
        <v>20000</v>
      </c>
      <c r="F3968">
        <v>260888</v>
      </c>
      <c r="G3968">
        <v>574464</v>
      </c>
      <c r="I3968">
        <v>20000</v>
      </c>
      <c r="J3968">
        <v>439995</v>
      </c>
      <c r="K3968">
        <v>65743</v>
      </c>
      <c r="M3968">
        <v>20000</v>
      </c>
      <c r="N3968">
        <v>309218</v>
      </c>
      <c r="O3968">
        <v>104777</v>
      </c>
    </row>
    <row r="3969" spans="5:15" x14ac:dyDescent="0.25">
      <c r="E3969">
        <v>20000</v>
      </c>
      <c r="F3969">
        <v>260899</v>
      </c>
      <c r="G3969">
        <v>574464</v>
      </c>
      <c r="I3969">
        <v>20000</v>
      </c>
      <c r="J3969">
        <v>402939</v>
      </c>
      <c r="K3969">
        <v>66384</v>
      </c>
      <c r="M3969">
        <v>20000</v>
      </c>
      <c r="N3969">
        <v>320014</v>
      </c>
      <c r="O3969">
        <v>97694</v>
      </c>
    </row>
    <row r="3970" spans="5:15" x14ac:dyDescent="0.25">
      <c r="E3970">
        <v>20000</v>
      </c>
      <c r="F3970">
        <v>260954</v>
      </c>
      <c r="G3970">
        <v>574464</v>
      </c>
      <c r="I3970">
        <v>20000</v>
      </c>
      <c r="J3970">
        <v>402662</v>
      </c>
      <c r="K3970">
        <v>66543</v>
      </c>
      <c r="M3970">
        <v>20000</v>
      </c>
      <c r="N3970">
        <v>315234</v>
      </c>
      <c r="O3970">
        <v>111061</v>
      </c>
    </row>
    <row r="3971" spans="5:15" x14ac:dyDescent="0.25">
      <c r="E3971">
        <v>20000</v>
      </c>
      <c r="F3971">
        <v>260735</v>
      </c>
      <c r="G3971">
        <v>574464</v>
      </c>
      <c r="I3971">
        <v>20000</v>
      </c>
      <c r="J3971">
        <v>406487</v>
      </c>
      <c r="K3971">
        <v>65748</v>
      </c>
      <c r="M3971">
        <v>20000</v>
      </c>
      <c r="N3971">
        <v>313426</v>
      </c>
      <c r="O3971">
        <v>95868</v>
      </c>
    </row>
    <row r="3972" spans="5:15" x14ac:dyDescent="0.25">
      <c r="E3972">
        <v>20000</v>
      </c>
      <c r="F3972">
        <v>261062</v>
      </c>
      <c r="G3972">
        <v>574464</v>
      </c>
      <c r="I3972">
        <v>20000</v>
      </c>
      <c r="J3972">
        <v>394671</v>
      </c>
      <c r="K3972">
        <v>67213</v>
      </c>
      <c r="M3972">
        <v>20000</v>
      </c>
      <c r="N3972">
        <v>326351</v>
      </c>
      <c r="O3972">
        <v>105439</v>
      </c>
    </row>
    <row r="3973" spans="5:15" x14ac:dyDescent="0.25">
      <c r="E3973">
        <v>20000</v>
      </c>
      <c r="F3973">
        <v>260885</v>
      </c>
      <c r="G3973">
        <v>574464</v>
      </c>
      <c r="I3973">
        <v>20000</v>
      </c>
      <c r="J3973">
        <v>401777</v>
      </c>
      <c r="K3973">
        <v>66511</v>
      </c>
      <c r="M3973">
        <v>20000</v>
      </c>
      <c r="N3973">
        <v>317687</v>
      </c>
      <c r="O3973">
        <v>113238</v>
      </c>
    </row>
    <row r="3974" spans="5:15" x14ac:dyDescent="0.25">
      <c r="E3974">
        <v>20000</v>
      </c>
      <c r="F3974">
        <v>260960</v>
      </c>
      <c r="G3974">
        <v>574464</v>
      </c>
      <c r="I3974">
        <v>20000</v>
      </c>
      <c r="J3974">
        <v>406205</v>
      </c>
      <c r="K3974">
        <v>65970</v>
      </c>
      <c r="M3974">
        <v>20000</v>
      </c>
      <c r="N3974">
        <v>315097</v>
      </c>
      <c r="O3974">
        <v>110349</v>
      </c>
    </row>
    <row r="3975" spans="5:15" x14ac:dyDescent="0.25">
      <c r="E3975">
        <v>20000</v>
      </c>
      <c r="F3975">
        <v>260733</v>
      </c>
      <c r="G3975">
        <v>574464</v>
      </c>
      <c r="I3975">
        <v>20000</v>
      </c>
      <c r="J3975">
        <v>407704</v>
      </c>
      <c r="K3975">
        <v>66531</v>
      </c>
      <c r="M3975">
        <v>20000</v>
      </c>
      <c r="N3975">
        <v>314122</v>
      </c>
      <c r="O3975">
        <v>110583</v>
      </c>
    </row>
    <row r="3976" spans="5:15" x14ac:dyDescent="0.25">
      <c r="E3976">
        <v>20000</v>
      </c>
      <c r="F3976">
        <v>260983</v>
      </c>
      <c r="G3976">
        <v>574464</v>
      </c>
      <c r="I3976">
        <v>20000</v>
      </c>
      <c r="J3976">
        <v>431091</v>
      </c>
      <c r="K3976">
        <v>65384</v>
      </c>
      <c r="M3976">
        <v>20000</v>
      </c>
      <c r="N3976">
        <v>333032</v>
      </c>
      <c r="O3976">
        <v>97051</v>
      </c>
    </row>
    <row r="3977" spans="5:15" x14ac:dyDescent="0.25">
      <c r="E3977">
        <v>20000</v>
      </c>
      <c r="F3977">
        <v>260927</v>
      </c>
      <c r="G3977">
        <v>574464</v>
      </c>
      <c r="I3977">
        <v>20000</v>
      </c>
      <c r="J3977">
        <v>402746</v>
      </c>
      <c r="K3977">
        <v>66298</v>
      </c>
      <c r="M3977">
        <v>20000</v>
      </c>
      <c r="N3977">
        <v>326818</v>
      </c>
      <c r="O3977">
        <v>92638</v>
      </c>
    </row>
    <row r="3978" spans="5:15" x14ac:dyDescent="0.25">
      <c r="E3978">
        <v>20000</v>
      </c>
      <c r="F3978">
        <v>260873</v>
      </c>
      <c r="G3978">
        <v>574464</v>
      </c>
      <c r="I3978">
        <v>20000</v>
      </c>
      <c r="J3978">
        <v>397168</v>
      </c>
      <c r="K3978">
        <v>66639</v>
      </c>
      <c r="M3978">
        <v>20000</v>
      </c>
      <c r="N3978">
        <v>311877</v>
      </c>
      <c r="O3978">
        <v>103085</v>
      </c>
    </row>
    <row r="3979" spans="5:15" x14ac:dyDescent="0.25">
      <c r="E3979">
        <v>20000</v>
      </c>
      <c r="F3979">
        <v>260752</v>
      </c>
      <c r="G3979">
        <v>574464</v>
      </c>
      <c r="I3979">
        <v>20000</v>
      </c>
      <c r="J3979">
        <v>414431</v>
      </c>
      <c r="K3979">
        <v>66221</v>
      </c>
      <c r="M3979">
        <v>20000</v>
      </c>
      <c r="N3979">
        <v>315570</v>
      </c>
      <c r="O3979">
        <v>102730</v>
      </c>
    </row>
    <row r="3980" spans="5:15" x14ac:dyDescent="0.25">
      <c r="E3980">
        <v>20000</v>
      </c>
      <c r="F3980">
        <v>260905</v>
      </c>
      <c r="G3980">
        <v>574464</v>
      </c>
      <c r="I3980">
        <v>20000</v>
      </c>
      <c r="J3980">
        <v>397406</v>
      </c>
      <c r="K3980">
        <v>66574</v>
      </c>
      <c r="M3980">
        <v>20000</v>
      </c>
      <c r="N3980">
        <v>314009</v>
      </c>
      <c r="O3980">
        <v>103902</v>
      </c>
    </row>
    <row r="3981" spans="5:15" x14ac:dyDescent="0.25">
      <c r="E3981">
        <v>20000</v>
      </c>
      <c r="F3981">
        <v>260729</v>
      </c>
      <c r="G3981">
        <v>574464</v>
      </c>
      <c r="I3981">
        <v>20000</v>
      </c>
      <c r="J3981">
        <v>427316</v>
      </c>
      <c r="K3981">
        <v>64991</v>
      </c>
      <c r="M3981">
        <v>20000</v>
      </c>
      <c r="N3981">
        <v>316445</v>
      </c>
      <c r="O3981">
        <v>102050</v>
      </c>
    </row>
    <row r="3982" spans="5:15" x14ac:dyDescent="0.25">
      <c r="E3982">
        <v>20000</v>
      </c>
      <c r="F3982">
        <v>260894</v>
      </c>
      <c r="G3982">
        <v>574464</v>
      </c>
      <c r="I3982">
        <v>20000</v>
      </c>
      <c r="J3982">
        <v>420661</v>
      </c>
      <c r="K3982">
        <v>65456</v>
      </c>
      <c r="M3982">
        <v>20000</v>
      </c>
      <c r="N3982">
        <v>302835</v>
      </c>
      <c r="O3982">
        <v>99573</v>
      </c>
    </row>
    <row r="3983" spans="5:15" x14ac:dyDescent="0.25">
      <c r="E3983">
        <v>20000</v>
      </c>
      <c r="F3983">
        <v>260826</v>
      </c>
      <c r="G3983">
        <v>574464</v>
      </c>
      <c r="I3983">
        <v>20000</v>
      </c>
      <c r="J3983">
        <v>407289</v>
      </c>
      <c r="K3983">
        <v>65877</v>
      </c>
      <c r="M3983">
        <v>20000</v>
      </c>
      <c r="N3983">
        <v>317926</v>
      </c>
      <c r="O3983">
        <v>105642</v>
      </c>
    </row>
    <row r="3984" spans="5:15" x14ac:dyDescent="0.25">
      <c r="E3984">
        <v>20000</v>
      </c>
      <c r="F3984">
        <v>260771</v>
      </c>
      <c r="G3984">
        <v>574464</v>
      </c>
      <c r="I3984">
        <v>20000</v>
      </c>
      <c r="J3984">
        <v>399636</v>
      </c>
      <c r="K3984">
        <v>66183</v>
      </c>
      <c r="M3984">
        <v>20000</v>
      </c>
      <c r="N3984">
        <v>309515</v>
      </c>
      <c r="O3984">
        <v>99759</v>
      </c>
    </row>
    <row r="3985" spans="5:15" x14ac:dyDescent="0.25">
      <c r="E3985">
        <v>20000</v>
      </c>
      <c r="F3985">
        <v>260947</v>
      </c>
      <c r="G3985">
        <v>574464</v>
      </c>
      <c r="I3985">
        <v>20000</v>
      </c>
      <c r="J3985">
        <v>402574</v>
      </c>
      <c r="K3985">
        <v>66216</v>
      </c>
      <c r="M3985">
        <v>20000</v>
      </c>
      <c r="N3985">
        <v>305382</v>
      </c>
      <c r="O3985">
        <v>97604</v>
      </c>
    </row>
    <row r="3986" spans="5:15" x14ac:dyDescent="0.25">
      <c r="E3986">
        <v>20000</v>
      </c>
      <c r="F3986">
        <v>260908</v>
      </c>
      <c r="G3986">
        <v>574464</v>
      </c>
      <c r="I3986">
        <v>20000</v>
      </c>
      <c r="J3986">
        <v>418566</v>
      </c>
      <c r="K3986">
        <v>65621</v>
      </c>
      <c r="M3986">
        <v>20000</v>
      </c>
      <c r="N3986">
        <v>313304</v>
      </c>
      <c r="O3986">
        <v>114600</v>
      </c>
    </row>
    <row r="3987" spans="5:15" x14ac:dyDescent="0.25">
      <c r="E3987">
        <v>20000</v>
      </c>
      <c r="F3987">
        <v>261047</v>
      </c>
      <c r="G3987">
        <v>574464</v>
      </c>
      <c r="I3987">
        <v>20000</v>
      </c>
      <c r="J3987">
        <v>426476</v>
      </c>
      <c r="K3987">
        <v>65439</v>
      </c>
      <c r="M3987">
        <v>20000</v>
      </c>
      <c r="N3987">
        <v>332641</v>
      </c>
      <c r="O3987">
        <v>125053</v>
      </c>
    </row>
    <row r="3988" spans="5:15" x14ac:dyDescent="0.25">
      <c r="E3988">
        <v>20000</v>
      </c>
      <c r="F3988">
        <v>260864</v>
      </c>
      <c r="G3988">
        <v>574464</v>
      </c>
      <c r="I3988">
        <v>20000</v>
      </c>
      <c r="J3988">
        <v>400238</v>
      </c>
      <c r="K3988">
        <v>66394</v>
      </c>
      <c r="M3988">
        <v>20000</v>
      </c>
      <c r="N3988">
        <v>309116</v>
      </c>
      <c r="O3988">
        <v>103510</v>
      </c>
    </row>
    <row r="3989" spans="5:15" x14ac:dyDescent="0.25">
      <c r="E3989">
        <v>20000</v>
      </c>
      <c r="F3989">
        <v>260763</v>
      </c>
      <c r="G3989">
        <v>574464</v>
      </c>
      <c r="I3989">
        <v>20000</v>
      </c>
      <c r="J3989">
        <v>416230</v>
      </c>
      <c r="K3989">
        <v>66066</v>
      </c>
      <c r="M3989">
        <v>20000</v>
      </c>
      <c r="N3989">
        <v>314884</v>
      </c>
      <c r="O3989">
        <v>120510</v>
      </c>
    </row>
    <row r="3990" spans="5:15" x14ac:dyDescent="0.25">
      <c r="E3990">
        <v>20000</v>
      </c>
      <c r="F3990">
        <v>260930</v>
      </c>
      <c r="G3990">
        <v>574464</v>
      </c>
      <c r="I3990">
        <v>20000</v>
      </c>
      <c r="J3990">
        <v>387934</v>
      </c>
      <c r="K3990">
        <v>66962</v>
      </c>
      <c r="M3990">
        <v>20000</v>
      </c>
      <c r="N3990">
        <v>308722</v>
      </c>
      <c r="O3990">
        <v>112881</v>
      </c>
    </row>
    <row r="3991" spans="5:15" x14ac:dyDescent="0.25">
      <c r="E3991">
        <v>20000</v>
      </c>
      <c r="F3991">
        <v>260979</v>
      </c>
      <c r="G3991">
        <v>574464</v>
      </c>
      <c r="I3991">
        <v>20000</v>
      </c>
      <c r="J3991">
        <v>415002</v>
      </c>
      <c r="K3991">
        <v>65794</v>
      </c>
      <c r="M3991">
        <v>20000</v>
      </c>
      <c r="N3991">
        <v>321114</v>
      </c>
      <c r="O3991">
        <v>104714</v>
      </c>
    </row>
    <row r="3992" spans="5:15" x14ac:dyDescent="0.25">
      <c r="E3992">
        <v>20000</v>
      </c>
      <c r="F3992">
        <v>260911</v>
      </c>
      <c r="G3992">
        <v>574464</v>
      </c>
      <c r="I3992">
        <v>20000</v>
      </c>
      <c r="J3992">
        <v>408508</v>
      </c>
      <c r="K3992">
        <v>65707</v>
      </c>
      <c r="M3992">
        <v>20000</v>
      </c>
      <c r="N3992">
        <v>314683</v>
      </c>
      <c r="O3992">
        <v>100226</v>
      </c>
    </row>
    <row r="3993" spans="5:15" x14ac:dyDescent="0.25">
      <c r="E3993">
        <v>20000</v>
      </c>
      <c r="F3993">
        <v>260893</v>
      </c>
      <c r="G3993">
        <v>574464</v>
      </c>
      <c r="I3993">
        <v>20000</v>
      </c>
      <c r="J3993">
        <v>395123</v>
      </c>
      <c r="K3993">
        <v>66482</v>
      </c>
      <c r="M3993">
        <v>20000</v>
      </c>
      <c r="N3993">
        <v>328479</v>
      </c>
      <c r="O3993">
        <v>99808</v>
      </c>
    </row>
    <row r="3994" spans="5:15" x14ac:dyDescent="0.25">
      <c r="E3994">
        <v>20000</v>
      </c>
      <c r="F3994">
        <v>261013</v>
      </c>
      <c r="G3994">
        <v>574464</v>
      </c>
      <c r="I3994">
        <v>20000</v>
      </c>
      <c r="J3994">
        <v>406862</v>
      </c>
      <c r="K3994">
        <v>66377</v>
      </c>
      <c r="M3994">
        <v>20000</v>
      </c>
      <c r="N3994">
        <v>339712</v>
      </c>
      <c r="O3994">
        <v>105030</v>
      </c>
    </row>
    <row r="3995" spans="5:15" x14ac:dyDescent="0.25">
      <c r="E3995">
        <v>20000</v>
      </c>
      <c r="F3995">
        <v>260915</v>
      </c>
      <c r="G3995">
        <v>574464</v>
      </c>
      <c r="I3995">
        <v>20000</v>
      </c>
      <c r="J3995">
        <v>403305</v>
      </c>
      <c r="K3995">
        <v>66110</v>
      </c>
      <c r="M3995">
        <v>20000</v>
      </c>
      <c r="N3995">
        <v>315483</v>
      </c>
      <c r="O3995">
        <v>108988</v>
      </c>
    </row>
    <row r="3996" spans="5:15" x14ac:dyDescent="0.25">
      <c r="E3996">
        <v>20000</v>
      </c>
      <c r="F3996">
        <v>260867</v>
      </c>
      <c r="G3996">
        <v>574464</v>
      </c>
      <c r="I3996">
        <v>20000</v>
      </c>
      <c r="J3996">
        <v>408695</v>
      </c>
      <c r="K3996">
        <v>66114</v>
      </c>
      <c r="M3996">
        <v>20000</v>
      </c>
      <c r="N3996">
        <v>325734</v>
      </c>
      <c r="O3996">
        <v>102616</v>
      </c>
    </row>
    <row r="3997" spans="5:15" x14ac:dyDescent="0.25">
      <c r="E3997">
        <v>20000</v>
      </c>
      <c r="F3997">
        <v>260721</v>
      </c>
      <c r="G3997">
        <v>574464</v>
      </c>
      <c r="I3997">
        <v>20000</v>
      </c>
      <c r="J3997">
        <v>398552</v>
      </c>
      <c r="K3997">
        <v>66508</v>
      </c>
      <c r="M3997">
        <v>20000</v>
      </c>
      <c r="N3997">
        <v>318446</v>
      </c>
      <c r="O3997">
        <v>109431</v>
      </c>
    </row>
    <row r="3998" spans="5:15" x14ac:dyDescent="0.25">
      <c r="E3998">
        <v>20000</v>
      </c>
      <c r="F3998">
        <v>260987</v>
      </c>
      <c r="G3998">
        <v>574464</v>
      </c>
      <c r="I3998">
        <v>20000</v>
      </c>
      <c r="J3998">
        <v>397458</v>
      </c>
      <c r="K3998">
        <v>66481</v>
      </c>
      <c r="M3998">
        <v>20000</v>
      </c>
      <c r="N3998">
        <v>309833</v>
      </c>
      <c r="O3998">
        <v>100948</v>
      </c>
    </row>
    <row r="3999" spans="5:15" x14ac:dyDescent="0.25">
      <c r="E3999">
        <v>20000</v>
      </c>
      <c r="F3999">
        <v>261013</v>
      </c>
      <c r="G3999">
        <v>574464</v>
      </c>
      <c r="I3999">
        <v>20000</v>
      </c>
      <c r="J3999">
        <v>386413</v>
      </c>
      <c r="K3999">
        <v>66802</v>
      </c>
      <c r="M3999">
        <v>20000</v>
      </c>
      <c r="N3999">
        <v>314830</v>
      </c>
      <c r="O3999">
        <v>112198</v>
      </c>
    </row>
    <row r="4000" spans="5:15" x14ac:dyDescent="0.25">
      <c r="E4000">
        <v>20000</v>
      </c>
      <c r="F4000">
        <v>260952</v>
      </c>
      <c r="G4000">
        <v>574464</v>
      </c>
      <c r="I4000">
        <v>20000</v>
      </c>
      <c r="J4000">
        <v>411192</v>
      </c>
      <c r="K4000">
        <v>66276</v>
      </c>
      <c r="M4000">
        <v>20000</v>
      </c>
      <c r="N4000">
        <v>315523</v>
      </c>
      <c r="O4000">
        <v>102394</v>
      </c>
    </row>
    <row r="4001" spans="5:15" x14ac:dyDescent="0.25">
      <c r="E4001">
        <v>20000</v>
      </c>
      <c r="F4001">
        <v>260741</v>
      </c>
      <c r="G4001">
        <v>574464</v>
      </c>
      <c r="I4001">
        <v>20000</v>
      </c>
      <c r="J4001">
        <v>409361</v>
      </c>
      <c r="K4001">
        <v>66014</v>
      </c>
      <c r="M4001">
        <v>20000</v>
      </c>
      <c r="N4001">
        <v>314300</v>
      </c>
      <c r="O4001">
        <v>102613</v>
      </c>
    </row>
    <row r="4002" spans="5:15" x14ac:dyDescent="0.25">
      <c r="E4002">
        <v>20000</v>
      </c>
      <c r="F4002">
        <v>260989</v>
      </c>
      <c r="G4002">
        <v>574464</v>
      </c>
      <c r="I4002">
        <v>20000</v>
      </c>
      <c r="J4002">
        <v>420340</v>
      </c>
      <c r="K4002">
        <v>65389</v>
      </c>
      <c r="M4002">
        <v>20000</v>
      </c>
      <c r="N4002">
        <v>312146</v>
      </c>
      <c r="O4002">
        <v>96093</v>
      </c>
    </row>
  </sheetData>
  <mergeCells count="12">
    <mergeCell ref="Y1:AA1"/>
    <mergeCell ref="AC1:AE1"/>
    <mergeCell ref="AG1:AK1"/>
    <mergeCell ref="AM1:AQ1"/>
    <mergeCell ref="AS1:AW1"/>
    <mergeCell ref="AY1:BC1"/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  <pageSetup paperSize="9" orientation="portrait" horizontalDpi="300" verticalDpi="3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12</vt:i4>
      </vt:variant>
    </vt:vector>
  </HeadingPairs>
  <TitlesOfParts>
    <vt:vector size="15" baseType="lpstr">
      <vt:lpstr>k=1</vt:lpstr>
      <vt:lpstr>k=10</vt:lpstr>
      <vt:lpstr>k=100</vt:lpstr>
      <vt:lpstr>'k=1'!dualPivotQuickSort_k1</vt:lpstr>
      <vt:lpstr>'k=10'!dualPivotQuickSort_k10</vt:lpstr>
      <vt:lpstr>'k=100'!dualPivotQuickSort_k10</vt:lpstr>
      <vt:lpstr>'k=1'!insertionSort_k1</vt:lpstr>
      <vt:lpstr>'k=10'!insertionSort_k10</vt:lpstr>
      <vt:lpstr>'k=100'!insertionSort_k10</vt:lpstr>
      <vt:lpstr>'k=1'!mergeSort_k1</vt:lpstr>
      <vt:lpstr>'k=10'!mergeSort_k10</vt:lpstr>
      <vt:lpstr>'k=100'!mergeSort_k10</vt:lpstr>
      <vt:lpstr>'k=1'!quickSort_k1</vt:lpstr>
      <vt:lpstr>'k=10'!quickSort_k10</vt:lpstr>
      <vt:lpstr>'k=100'!quickSort_k10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Machnik</dc:creator>
  <cp:lastModifiedBy>Łukasz Machnik</cp:lastModifiedBy>
  <dcterms:created xsi:type="dcterms:W3CDTF">2023-04-02T13:31:58Z</dcterms:created>
  <dcterms:modified xsi:type="dcterms:W3CDTF">2023-04-02T17:16:56Z</dcterms:modified>
</cp:coreProperties>
</file>