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9555" windowHeight="7485"/>
  </bookViews>
  <sheets>
    <sheet name="cs140_hw3_timing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<sst xmlns="http://schemas.openxmlformats.org/spreadsheetml/2006/main" count="1" uniqueCount="1">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</sst>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processor</c:v>
          </c:tx>
          <c:cat>
            <c:numRef>
              <c:f>cs140_hw3_timingData!$A$2:$A$8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</c:numCache>
            </c:numRef>
          </c:cat>
          <c:val>
            <c:numRef>
              <c:f>cs140_hw3_timingData!$B$2:$B$8</c:f>
              <c:numCache>
                <c:formatCode>General</c:formatCode>
                <c:ptCount val="7"/>
                <c:pt idx="0">
                  <c:v>3.7172999999999998E-2</c:v>
                </c:pt>
                <c:pt idx="1">
                  <c:v>0.14951</c:v>
                </c:pt>
                <c:pt idx="2">
                  <c:v>0.353323</c:v>
                </c:pt>
                <c:pt idx="3">
                  <c:v>1.1316630000000001</c:v>
                </c:pt>
                <c:pt idx="4">
                  <c:v>4.0153410000000003</c:v>
                </c:pt>
                <c:pt idx="5">
                  <c:v>16.051538999999998</c:v>
                </c:pt>
                <c:pt idx="6">
                  <c:v>63.887779999999999</c:v>
                </c:pt>
              </c:numCache>
            </c:numRef>
          </c:val>
          <c:smooth val="0"/>
        </c:ser>
        <c:ser>
          <c:idx val="1"/>
          <c:order val="1"/>
          <c:tx>
            <c:v>2 processors</c:v>
          </c:tx>
          <c:cat>
            <c:numRef>
              <c:f>cs140_hw3_timingData!$A$2:$A$8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</c:numCache>
            </c:numRef>
          </c:cat>
          <c:val>
            <c:numRef>
              <c:f>cs140_hw3_timingData!$C$2:$C$8</c:f>
              <c:numCache>
                <c:formatCode>General</c:formatCode>
                <c:ptCount val="7"/>
                <c:pt idx="0">
                  <c:v>2.1080999999999999E-2</c:v>
                </c:pt>
                <c:pt idx="1">
                  <c:v>7.7379000000000003E-2</c:v>
                </c:pt>
                <c:pt idx="2">
                  <c:v>0.237958</c:v>
                </c:pt>
                <c:pt idx="3">
                  <c:v>0.66743699999999995</c:v>
                </c:pt>
                <c:pt idx="4">
                  <c:v>1.991528</c:v>
                </c:pt>
                <c:pt idx="5">
                  <c:v>7.1390039999999999</c:v>
                </c:pt>
                <c:pt idx="6">
                  <c:v>28.166232000000001</c:v>
                </c:pt>
              </c:numCache>
            </c:numRef>
          </c:val>
          <c:smooth val="0"/>
        </c:ser>
        <c:ser>
          <c:idx val="2"/>
          <c:order val="2"/>
          <c:tx>
            <c:v>4 processors</c:v>
          </c:tx>
          <c:val>
            <c:numRef>
              <c:f>cs140_hw3_timingData!$D$2:$D$8</c:f>
              <c:numCache>
                <c:formatCode>General</c:formatCode>
                <c:ptCount val="7"/>
                <c:pt idx="0">
                  <c:v>1.8690999999999999E-2</c:v>
                </c:pt>
                <c:pt idx="1">
                  <c:v>4.6658999999999999E-2</c:v>
                </c:pt>
                <c:pt idx="2">
                  <c:v>0.13955600000000001</c:v>
                </c:pt>
                <c:pt idx="3">
                  <c:v>0.36583700000000002</c:v>
                </c:pt>
                <c:pt idx="4">
                  <c:v>1.118304</c:v>
                </c:pt>
                <c:pt idx="5">
                  <c:v>3.7831899999999998</c:v>
                </c:pt>
                <c:pt idx="6">
                  <c:v>14.893387000000001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29920"/>
        <c:axId val="88131456"/>
      </c:lineChart>
      <c:catAx>
        <c:axId val="8812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131456"/>
        <c:crosses val="autoZero"/>
        <c:auto val="1"/>
        <c:lblAlgn val="ctr"/>
        <c:lblOffset val="100"/>
        <c:noMultiLvlLbl val="0"/>
      </c:catAx>
      <c:valAx>
        <c:axId val="8813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12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</a:t>
            </a:r>
            <a:r>
              <a:rPr lang="en-US" baseline="0"/>
              <a:t> vs 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numRef>
              <c:f>cs140_hw3_timingData!$B$1:$G$1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cs140_hw3_timingData!$B$10:$G$10</c:f>
              <c:numCache>
                <c:formatCode>General</c:formatCode>
                <c:ptCount val="6"/>
                <c:pt idx="0">
                  <c:v>1</c:v>
                </c:pt>
                <c:pt idx="1">
                  <c:v>1.1341201052380736</c:v>
                </c:pt>
                <c:pt idx="2">
                  <c:v>1.0724185841675906</c:v>
                </c:pt>
                <c:pt idx="3">
                  <c:v>1.0103238474823228</c:v>
                </c:pt>
                <c:pt idx="4">
                  <c:v>0.932250019903478</c:v>
                </c:pt>
                <c:pt idx="5">
                  <c:v>0.86593025474875363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57504"/>
        <c:axId val="69959040"/>
      </c:lineChart>
      <c:catAx>
        <c:axId val="6995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</a:t>
                </a:r>
                <a:r>
                  <a:rPr lang="en-US" baseline="0"/>
                  <a:t> (number of processors)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959040"/>
        <c:crosses val="autoZero"/>
        <c:auto val="1"/>
        <c:lblAlgn val="ctr"/>
        <c:lblOffset val="100"/>
        <c:noMultiLvlLbl val="0"/>
      </c:catAx>
      <c:valAx>
        <c:axId val="6995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957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1</xdr:row>
      <xdr:rowOff>142875</xdr:rowOff>
    </xdr:from>
    <xdr:to>
      <xdr:col>15</xdr:col>
      <xdr:colOff>290512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10</xdr:row>
      <xdr:rowOff>119062</xdr:rowOff>
    </xdr:from>
    <xdr:to>
      <xdr:col>7</xdr:col>
      <xdr:colOff>485775</xdr:colOff>
      <xdr:row>25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1" activeCellId="1" sqref="B10:G10 B1:G1"/>
    </sheetView>
  </sheetViews>
  <sheetFormatPr defaultRowHeight="15" x14ac:dyDescent="0.25"/>
  <sheetData>
    <row r="1" spans="1:7" x14ac:dyDescent="0.25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25">
      <c r="A2">
        <v>20</v>
      </c>
      <c r="B2">
        <v>3.7172999999999998E-2</v>
      </c>
      <c r="C2">
        <v>2.1080999999999999E-2</v>
      </c>
      <c r="D2">
        <v>1.8690999999999999E-2</v>
      </c>
    </row>
    <row r="3" spans="1:7" x14ac:dyDescent="0.25">
      <c r="A3">
        <v>40</v>
      </c>
      <c r="B3">
        <v>0.14951</v>
      </c>
      <c r="C3">
        <v>7.7379000000000003E-2</v>
      </c>
      <c r="D3">
        <v>4.6658999999999999E-2</v>
      </c>
    </row>
    <row r="4" spans="1:7" x14ac:dyDescent="0.25">
      <c r="A4">
        <v>80</v>
      </c>
      <c r="B4">
        <v>0.353323</v>
      </c>
      <c r="C4">
        <v>0.237958</v>
      </c>
      <c r="D4">
        <v>0.13955600000000001</v>
      </c>
    </row>
    <row r="5" spans="1:7" x14ac:dyDescent="0.25">
      <c r="A5">
        <v>160</v>
      </c>
      <c r="B5">
        <v>1.1316630000000001</v>
      </c>
      <c r="C5">
        <v>0.66743699999999995</v>
      </c>
      <c r="D5">
        <v>0.36583700000000002</v>
      </c>
    </row>
    <row r="6" spans="1:7" x14ac:dyDescent="0.25">
      <c r="A6">
        <v>320</v>
      </c>
      <c r="B6">
        <v>4.0153410000000003</v>
      </c>
      <c r="C6">
        <v>1.991528</v>
      </c>
      <c r="D6">
        <v>1.118304</v>
      </c>
    </row>
    <row r="7" spans="1:7" x14ac:dyDescent="0.25">
      <c r="A7">
        <v>640</v>
      </c>
      <c r="B7">
        <v>16.051538999999998</v>
      </c>
      <c r="C7">
        <v>7.1390039999999999</v>
      </c>
      <c r="D7">
        <v>3.7831899999999998</v>
      </c>
    </row>
    <row r="8" spans="1:7" x14ac:dyDescent="0.25">
      <c r="A8">
        <v>1280</v>
      </c>
      <c r="B8">
        <v>63.887779999999999</v>
      </c>
      <c r="C8">
        <v>28.166232000000001</v>
      </c>
      <c r="D8">
        <v>14.893387000000001</v>
      </c>
      <c r="E8">
        <v>7.904369</v>
      </c>
      <c r="F8">
        <v>4.2831710000000003</v>
      </c>
      <c r="G8">
        <v>2.3056049999999999</v>
      </c>
    </row>
    <row r="10" spans="1:7" x14ac:dyDescent="0.25">
      <c r="B10">
        <f>$B$8/(B8*B1)</f>
        <v>1</v>
      </c>
      <c r="C10">
        <f t="shared" ref="C10:G10" si="0">$B$8/(C8*C1)</f>
        <v>1.1341201052380736</v>
      </c>
      <c r="D10">
        <f t="shared" si="0"/>
        <v>1.0724185841675906</v>
      </c>
      <c r="E10">
        <f t="shared" si="0"/>
        <v>1.0103238474823228</v>
      </c>
      <c r="F10">
        <f t="shared" si="0"/>
        <v>0.932250019903478</v>
      </c>
      <c r="G10">
        <f t="shared" si="0"/>
        <v>0.86593025474875363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cs140_hw3_timingData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Cabral</dc:creator>
  <cp:lastModifiedBy>Steven Cabral</cp:lastModifiedBy>
  <dcterms:created xsi:type="dcterms:W3CDTF">2015-02-03T04:38:07Z</dcterms:created>
  <dcterms:modified xsi:type="dcterms:W3CDTF">2015-02-03T06:53:52Z</dcterms:modified>
</cp:coreProperties>
</file>