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_work\AI_RTS\docs\"/>
    </mc:Choice>
  </mc:AlternateContent>
  <bookViews>
    <workbookView windowWidth="23040" windowHeight="9060"/>
  </bookViews>
  <sheets>
    <sheet name="一致性矩阵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<sst xmlns="http://schemas.openxmlformats.org/spreadsheetml/2006/main" count="727" uniqueCount="386">
  <si>
    <t>大功能</t>
  </si>
  <si>
    <t>小功能</t>
  </si>
  <si>
    <t>是否必须</t>
  </si>
  <si>
    <t>当前策划要求</t>
  </si>
  <si>
    <t>当前程序情况</t>
  </si>
  <si>
    <t>一致性</t>
  </si>
  <si>
    <t>建议</t>
  </si>
  <si>
    <t>镜头与输入</t>
  </si>
  <si>
    <t>RTS 战略镜头</t>
  </si>
  <si>
    <t>✅ 必须</t>
  </si>
  <si>
    <t>斜俯视战略镜头；支持移动、旋转、缩放；WASD+QE 固定控制镜头</t>
  </si>
  <si>
    <t>已实现 WASD/QE、滚轮缩放、中键旋转、边缘滚屏</t>
  </si>
  <si>
    <t>✅ 一致</t>
  </si>
  <si>
    <t>保留现状</t>
  </si>
  <si>
    <t>屏幕边缘滚屏</t>
  </si>
  <si>
    <t>❌ 非必须</t>
  </si>
  <si>
    <t>已有能力正常保留，当前默认关闭</t>
  </si>
  <si>
    <t>已实现，可配置关闭</t>
  </si>
  <si>
    <t>不删，保持默认关闭</t>
  </si>
  <si>
    <t>单位快捷键</t>
  </si>
  <si>
    <t>R/F/G/C/X/Z 对应 RTS 单位命令</t>
  </si>
  <si>
    <t>当前多数仍为 ButtonOnly，并残留旧 AI Q/W/E/R/D/F</t>
  </si>
  <si>
    <r>
      <t>✅</t>
    </r>
    <r>
      <rPr>
        <b/>
        <sz val="11"/>
        <color theme="9"/>
        <rFont val="Carlito"/>
        <charset val="134"/>
      </rPr>
      <t xml:space="preserve"> </t>
    </r>
    <r>
      <rPr>
        <b/>
        <sz val="11"/>
        <color theme="9"/>
        <rFont val="宋体"/>
        <charset val="134"/>
      </rPr>
      <t>一致</t>
    </r>
  </si>
  <si>
    <t>修改默认输入绑定</t>
  </si>
  <si>
    <t>Tab 切换 AI HUD</t>
  </si>
  <si>
    <t>Tab = 普通 RTS HUD ↔ AI 副官 HUD</t>
  </si>
  <si>
    <t>当前使用“显示/隐藏 AI 副官”按钮</t>
  </si>
  <si>
    <r>
      <t>✅</t>
    </r>
    <r>
      <rPr>
        <sz val="11"/>
        <color theme="9"/>
        <rFont val="Carlito"/>
        <charset val="134"/>
      </rPr>
      <t xml:space="preserve"> </t>
    </r>
    <r>
      <rPr>
        <sz val="11"/>
        <color theme="9"/>
        <rFont val="宋体"/>
        <charset val="134"/>
      </rPr>
      <t>一致</t>
    </r>
  </si>
  <si>
    <t>接入 Tab</t>
  </si>
  <si>
    <t>Space 最近战场事件</t>
  </si>
  <si>
    <t>Space 跳转最近重要战场事件</t>
  </si>
  <si>
    <t>当前没有正式实现</t>
  </si>
  <si>
    <t>补战场事件记录和镜头跳转</t>
  </si>
  <si>
    <t>F10 暂停菜单</t>
  </si>
  <si>
    <t>F10 打开暂停菜单；Esc 取消/返回</t>
  </si>
  <si>
    <t>当前仍有 Esc 打开菜单旧绑定</t>
  </si>
  <si>
    <t>改成 F10 菜单，Esc 取消/返回</t>
  </si>
  <si>
    <t>单位选择</t>
  </si>
  <si>
    <t>单选</t>
  </si>
  <si>
    <t>左键选择己方单位</t>
  </si>
  <si>
    <t>已实现</t>
  </si>
  <si>
    <t>保留</t>
  </si>
  <si>
    <t>框选</t>
  </si>
  <si>
    <t>鼠标拖框选择多个单位</t>
  </si>
  <si>
    <t>多选</t>
  </si>
  <si>
    <t>支持同时选择多个单位</t>
  </si>
  <si>
    <t>控制组</t>
  </si>
  <si>
    <t>1～9 调用</t>
  </si>
  <si>
    <t>数字键调用控制组</t>
  </si>
  <si>
    <t>Ctrl+1～9 保存</t>
  </si>
  <si>
    <t>覆盖保存当前选择</t>
  </si>
  <si>
    <t>失效成员清理</t>
  </si>
  <si>
    <t>单位失效后自动从控制组清除</t>
  </si>
  <si>
    <t>Shift+1～9 追加</t>
  </si>
  <si>
    <t>当前 Demo 已划掉</t>
  </si>
  <si>
    <t>程序没有</t>
  </si>
  <si>
    <t>不做</t>
  </si>
  <si>
    <t>双击数字定位</t>
  </si>
  <si>
    <t>单位命令</t>
  </si>
  <si>
    <t>普通移动</t>
  </si>
  <si>
    <t>右键地面移动</t>
  </si>
  <si>
    <t>已通过正式命令入口执行</t>
  </si>
  <si>
    <t>普通攻击</t>
  </si>
  <si>
    <t>右键敌军攻击</t>
  </si>
  <si>
    <t>已通过正式 Attack 执行</t>
  </si>
  <si>
    <t>攻击移动</t>
  </si>
  <si>
    <t>支持地面攻击移动、目标攻击移动</t>
  </si>
  <si>
    <t>两种都已经有</t>
  </si>
  <si>
    <t>强制移动</t>
  </si>
  <si>
    <t>Targeting 指定地面执行</t>
  </si>
  <si>
    <t>已实现，但点单位时会取单位位置执行</t>
  </si>
  <si>
    <t>Targeting 限制为地面</t>
  </si>
  <si>
    <t>强制攻击</t>
  </si>
  <si>
    <t>支持实体和地面强制攻击</t>
  </si>
  <si>
    <t>战术撤退</t>
  </si>
  <si>
    <t>玩家明确指定撤退地点</t>
  </si>
  <si>
    <t>已实现，但单位 Targeting 存在边界问题</t>
  </si>
  <si>
    <t>修正非法目标处理</t>
  </si>
  <si>
    <t>停止</t>
  </si>
  <si>
    <t>停止当前活动命令</t>
  </si>
  <si>
    <t>停止移动</t>
  </si>
  <si>
    <t>只停止移动，不等于完整 Stop</t>
  </si>
  <si>
    <t>C# 有 HaltMovement，但 HUD 当前调用 Stop</t>
  </si>
  <si>
    <t>HUD 改调用 HaltMovement</t>
  </si>
  <si>
    <t>命令系统</t>
  </si>
  <si>
    <t>单一活动命令</t>
  </si>
  <si>
    <t>新命令替换旧活动命令</t>
  </si>
  <si>
    <t>命令生命周期</t>
  </si>
  <si>
    <t>需要进行中、完成、不可达、目标丢失、取消、单位死亡等状态</t>
  </si>
  <si>
    <t>C# 状态模型已经完整定义</t>
  </si>
  <si>
    <t>补执行端到命令终态的可靠回传</t>
  </si>
  <si>
    <t>Shift 命令队列</t>
  </si>
  <si>
    <t>当前明确不做</t>
  </si>
  <si>
    <t>移动导航</t>
  </si>
  <si>
    <t>基础寻路</t>
  </si>
  <si>
    <t>单位能够从当前位置前往目标位置</t>
  </si>
  <si>
    <t>已有 Navigation，正式 C# 层仍通过 LegacyMovementPort 接现有执行端</t>
  </si>
  <si>
    <t>不重构，重点提高稳定性</t>
  </si>
  <si>
    <t>多单位移动</t>
  </si>
  <si>
    <t>多单位移动需要合理分散目标</t>
  </si>
  <si>
    <t>已有逐单位目标位置计算</t>
  </si>
  <si>
    <t>压测大规模移动</t>
  </si>
  <si>
    <t>局部避让</t>
  </si>
  <si>
    <t>单位之间需要基础避让</t>
  </si>
  <si>
    <t>当前导航已有</t>
  </si>
  <si>
    <t>重点测试拥挤、窄路</t>
  </si>
  <si>
    <t>不可达反馈</t>
  </si>
  <si>
    <t>不可达必须返回明确结果</t>
  </si>
  <si>
    <t>C# 有 Unreachable，但执行端完整闭环未确认</t>
  </si>
  <si>
    <t>必须补齐</t>
  </si>
  <si>
    <t>复杂认知寻路</t>
  </si>
  <si>
    <t>当前基线已排除</t>
  </si>
  <si>
    <t>当前没有完整实现</t>
  </si>
  <si>
    <t>旧策划继续删除线</t>
  </si>
  <si>
    <t>复杂高差/多层地形</t>
  </si>
  <si>
    <t>当前阶段不要求</t>
  </si>
  <si>
    <t>当前没有完整体系</t>
  </si>
  <si>
    <t>不补</t>
  </si>
  <si>
    <t>战斗</t>
  </si>
  <si>
    <t>射程判断</t>
  </si>
  <si>
    <t>攻击必须判断目标距离</t>
  </si>
  <si>
    <t>自动接近目标</t>
  </si>
  <si>
    <t>射程不足时单位向目标靠近</t>
  </si>
  <si>
    <t>目标追踪</t>
  </si>
  <si>
    <t>移动目标仍需持续处理</t>
  </si>
  <si>
    <t>已有</t>
  </si>
  <si>
    <t>攻击间隔</t>
  </si>
  <si>
    <t>按单位攻击间隔执行攻击</t>
  </si>
  <si>
    <t>时间源需要统一</t>
  </si>
  <si>
    <t>弹体</t>
  </si>
  <si>
    <t>远程攻击形成实际攻击结果</t>
  </si>
  <si>
    <t>已有正式 ProjectileRuntime</t>
  </si>
  <si>
    <t>攻击前摇</t>
  </si>
  <si>
    <t>当前不作为基础需求</t>
  </si>
  <si>
    <t>没有完整阶段系统</t>
  </si>
  <si>
    <t>攻击后摇</t>
  </si>
  <si>
    <t>Patrol</t>
  </si>
  <si>
    <t>当前 P1</t>
  </si>
  <si>
    <t>正式命令没有</t>
  </si>
  <si>
    <t>伤害与死亡</t>
  </si>
  <si>
    <t>基础伤害</t>
  </si>
  <si>
    <t>攻击产生基础伤害</t>
  </si>
  <si>
    <t>生命值</t>
  </si>
  <si>
    <t>单位具有生命值</t>
  </si>
  <si>
    <t>单位死亡</t>
  </si>
  <si>
    <t>达到死亡条件后单位失效</t>
  </si>
  <si>
    <t>已实现基础死亡链</t>
  </si>
  <si>
    <t>验收后续清理</t>
  </si>
  <si>
    <t>死亡后引用清理</t>
  </si>
  <si>
    <t>命令、选择、编队、战斗目标、AI 引用都应失效</t>
  </si>
  <si>
    <t>部分基础已有</t>
  </si>
  <si>
    <t>做完整端到端验收</t>
  </si>
  <si>
    <t>护甲</t>
  </si>
  <si>
    <t>当前阶段暂不要求</t>
  </si>
  <si>
    <t>无完整正式体系</t>
  </si>
  <si>
    <t>护盾</t>
  </si>
  <si>
    <t>复杂伤害克制</t>
  </si>
  <si>
    <t>无完整体系</t>
  </si>
  <si>
    <t>战斗策略</t>
  </si>
  <si>
    <t>侵略</t>
  </si>
  <si>
    <t>主动索敌并允许追击</t>
  </si>
  <si>
    <t>警戒</t>
  </si>
  <si>
    <t>围绕警戒范围处理敌人</t>
  </si>
  <si>
    <t>固守</t>
  </si>
  <si>
    <t>不主动移动追击</t>
  </si>
  <si>
    <t>自由开火</t>
  </si>
  <si>
    <t>正常自主攻击</t>
  </si>
  <si>
    <t>停火</t>
  </si>
  <si>
    <t>停止普通自主开火</t>
  </si>
  <si>
    <t>独立 Unit AI 模式</t>
  </si>
  <si>
    <t>已正式取消</t>
  </si>
  <si>
    <t>正式单位系统没有</t>
  </si>
  <si>
    <t>继续取消</t>
  </si>
  <si>
    <t>战争迷雾</t>
  </si>
  <si>
    <t>未探索/已探索/当前可见</t>
  </si>
  <si>
    <t>基础战争迷雾</t>
  </si>
  <si>
    <t>已实现 FogOfWar</t>
  </si>
  <si>
    <t>敌军失去视野</t>
  </si>
  <si>
    <t>失去视野后不能继续读实时敌军信息</t>
  </si>
  <si>
    <t>Query 系统已有合法情报边界</t>
  </si>
  <si>
    <t>继续验收</t>
  </si>
  <si>
    <t>AI 合法情报</t>
  </si>
  <si>
    <t>AI 只能读取其权限内情报</t>
  </si>
  <si>
    <t>已有 Human / RuleAI / Agent QuerySession</t>
  </si>
  <si>
    <t>直接作为大模型正式数据入口</t>
  </si>
  <si>
    <t>已知通行地图认知寻路</t>
  </si>
  <si>
    <t>当前不做</t>
  </si>
  <si>
    <t>没有完整实现</t>
  </si>
  <si>
    <t>从当前正式策划划掉</t>
  </si>
  <si>
    <t>AI 副官</t>
  </si>
  <si>
    <t>AI HUD</t>
  </si>
  <si>
    <t>普通 RTS HUD 和 AI 副官 HUD 并存</t>
  </si>
  <si>
    <t>已有 AI HUD，但属于 Legacy 原型</t>
  </si>
  <si>
    <t>⚠️ 部分一致</t>
  </si>
  <si>
    <t>UI 可以复用，内部链路替换</t>
  </si>
  <si>
    <t>文字输入</t>
  </si>
  <si>
    <t>玩家可直接自然语言交互</t>
  </si>
  <si>
    <t>有输入框，但现在是关键词匹配</t>
  </si>
  <si>
    <t>❌ 冲突</t>
  </si>
  <si>
    <t>接真实大模型</t>
  </si>
  <si>
    <t>语音输入</t>
  </si>
  <si>
    <t>V 按住讲话、松开提交</t>
  </si>
  <si>
    <t>尚未正式实现</t>
  </si>
  <si>
    <t>❌ 缺失</t>
  </si>
  <si>
    <t>文字链稳定后补</t>
  </si>
  <si>
    <t>战况分析</t>
  </si>
  <si>
    <t>根据合法战况回答玩家</t>
  </si>
  <si>
    <t>当前大量依赖战役脚本写死的态势信息</t>
  </si>
  <si>
    <t>改成 QuerySession → 大模型</t>
  </si>
  <si>
    <t>获取己方信息</t>
  </si>
  <si>
    <t>准确获取己方单位和状态</t>
  </si>
  <si>
    <t>Query 已支持 GetOwnForces</t>
  </si>
  <si>
    <t>正式接 AI</t>
  </si>
  <si>
    <t>获取敌方情报</t>
  </si>
  <si>
    <t>只能获取当前合法敌情</t>
  </si>
  <si>
    <t>Query 已具备可见权限</t>
  </si>
  <si>
    <t>下达移动</t>
  </si>
  <si>
    <t>AI 最终调用正式 RTS Move</t>
  </si>
  <si>
    <t>当前 AI HUD 的 Move 只产生 UI/Signal</t>
  </si>
  <si>
    <t>接 Command Gateway</t>
  </si>
  <si>
    <t>下达攻击</t>
  </si>
  <si>
    <t>AI 最终调用正式 Attack</t>
  </si>
  <si>
    <t>当前 Attack 主要只是 UI/Signal</t>
  </si>
  <si>
    <t>下达防守</t>
  </si>
  <si>
    <t>AI 可以设置战斗策略</t>
  </si>
  <si>
    <t>当前 DEFEND 已走正式 Gateway</t>
  </si>
  <si>
    <t>按这种模式扩展</t>
  </si>
  <si>
    <t>下达停止</t>
  </si>
  <si>
    <t>AI 可以停止部队</t>
  </si>
  <si>
    <t>当前 STOP 已走正式 Gateway</t>
  </si>
  <si>
    <t>攻击移动/撤退等指令</t>
  </si>
  <si>
    <t>AI 应能调用已有正式单位命令</t>
  </si>
  <si>
    <t>当前 Agent 正式链还不完整</t>
  </si>
  <si>
    <t>给 Agent Gateway 补齐</t>
  </si>
  <si>
    <t>执行结果反馈</t>
  </si>
  <si>
    <t>AI 必须知道成功、部分成功、失败原因</t>
  </si>
  <si>
    <t>CommandResult 已有，但 AI HUD 很多反馈是自己生成</t>
  </si>
  <si>
    <t>反馈统一来自权威结果</t>
  </si>
  <si>
    <t>数字编队引用</t>
  </si>
  <si>
    <t>AI 使用正式数字控制组</t>
  </si>
  <si>
    <t>当前仍使用 legacy_ai_squad_1/2/3</t>
  </si>
  <si>
    <t>替换成正式 ControlGroup</t>
  </si>
  <si>
    <t>战役任务</t>
  </si>
  <si>
    <t>任务目标显示</t>
  </si>
  <si>
    <t>显示当前任务目标</t>
  </si>
  <si>
    <t>第一战役已有 HUD</t>
  </si>
  <si>
    <t>到达区域</t>
  </si>
  <si>
    <t>支持到达指定区域目标</t>
  </si>
  <si>
    <t>第一战役已有 Marker+半径检测</t>
  </si>
  <si>
    <t>抽成通用目标条件</t>
  </si>
  <si>
    <t>消灭目标</t>
  </si>
  <si>
    <t>支持消灭指定目标</t>
  </si>
  <si>
    <t>没有通用实现</t>
  </si>
  <si>
    <t>补通用条件</t>
  </si>
  <si>
    <t>保护目标</t>
  </si>
  <si>
    <t>支持保护单位/建筑</t>
  </si>
  <si>
    <t>坚守时间</t>
  </si>
  <si>
    <t>支持指定时间防守</t>
  </si>
  <si>
    <t>撤离</t>
  </si>
  <si>
    <t>支持到达撤离点/执行撤离</t>
  </si>
  <si>
    <t>第一战役已有专项实现</t>
  </si>
  <si>
    <t>抽成通用条件</t>
  </si>
  <si>
    <t>战场事件</t>
  </si>
  <si>
    <t>事件可以推进任务</t>
  </si>
  <si>
    <t>第一关已有，但大量写死在 objective index</t>
  </si>
  <si>
    <t>做最小任务运行时</t>
  </si>
  <si>
    <t>任务失败</t>
  </si>
  <si>
    <t>任务必须能够失败</t>
  </si>
  <si>
    <t>第一关主要只有成功链</t>
  </si>
  <si>
    <t>补 FailureCondition</t>
  </si>
  <si>
    <t>多战役复用</t>
  </si>
  <si>
    <t>能连续制作多个战役，不重复写底层</t>
  </si>
  <si>
    <t>当前 CampaignController 明显偏第一关硬编码</t>
  </si>
  <si>
    <t>当前最需要抽象的战役底层</t>
  </si>
  <si>
    <t>胜负与结算</t>
  </si>
  <si>
    <t>普通对局胜负</t>
  </si>
  <si>
    <t>普通 Match 有明确胜负</t>
  </si>
  <si>
    <t>已实现 MatchOutcome + LastSurvivingSideRule</t>
  </si>
  <si>
    <t>战役胜利</t>
  </si>
  <si>
    <t>完成战役目标产生 Victory</t>
  </si>
  <si>
    <t>CampaignController 自己显示“任务完成”</t>
  </si>
  <si>
    <t>统一进入 MatchOutcome</t>
  </si>
  <si>
    <t>战役失败</t>
  </si>
  <si>
    <t>失败目标产生 Defeat</t>
  </si>
  <si>
    <t>当前缺通用链</t>
  </si>
  <si>
    <t>接统一 MatchOutcome</t>
  </si>
  <si>
    <t>结果锁定</t>
  </si>
  <si>
    <t>最终结果只能产生一次</t>
  </si>
  <si>
    <t>MatchOutcome 已有基础</t>
  </si>
  <si>
    <t>Campaign 共用它</t>
  </si>
  <si>
    <t>战役结算</t>
  </si>
  <si>
    <t>显示成功/失败和任务结果</t>
  </si>
  <si>
    <t>第一关已有专项 Result UI</t>
  </si>
  <si>
    <t>UI 可保留，数据源统一</t>
  </si>
  <si>
    <t>重开</t>
  </si>
  <si>
    <t>可以重开当前战役</t>
  </si>
  <si>
    <t>部分已有</t>
  </si>
  <si>
    <t>做统一 Restart</t>
  </si>
  <si>
    <t>退出</t>
  </si>
  <si>
    <t>能返回战役菜单</t>
  </si>
  <si>
    <t>第一关已有</t>
  </si>
  <si>
    <t>暂停与时间</t>
  </si>
  <si>
    <t>战局暂停</t>
  </si>
  <si>
    <t>单位、战斗、AI、任务等停止推进</t>
  </si>
  <si>
    <t>已有暂停基础</t>
  </si>
  <si>
    <t>重点检查所有时间源</t>
  </si>
  <si>
    <t>攻击时间</t>
  </si>
  <si>
    <t>暂停后攻击间隔不能继续计算</t>
  </si>
  <si>
    <t>当前攻击使用真实墙钟时间</t>
  </si>
  <si>
    <t>改统一战局模拟时间</t>
  </si>
  <si>
    <t>战役计时</t>
  </si>
  <si>
    <t>暂停期间任务时间不增加</t>
  </si>
  <si>
    <t>CampaignController 使用真实墙钟时间</t>
  </si>
  <si>
    <t>同样改战局模拟时间</t>
  </si>
  <si>
    <t>资源经济</t>
  </si>
  <si>
    <t>资源系统</t>
  </si>
  <si>
    <t>❌ 当前非必须</t>
  </si>
  <si>
    <t>当前战役暂缓，但已有能力保留</t>
  </si>
  <si>
    <t>程序已有 Economy</t>
  </si>
  <si>
    <t>保留，不作为当前 P0</t>
  </si>
  <si>
    <t>采集循环</t>
  </si>
  <si>
    <t>当前战役暂缓</t>
  </si>
  <si>
    <t>程序已有部分正式能力</t>
  </si>
  <si>
    <t>不继续扩</t>
  </si>
  <si>
    <t>建造</t>
  </si>
  <si>
    <t>建造系统</t>
  </si>
  <si>
    <t>当前战役暂缓，已有能力保留</t>
  </si>
  <si>
    <t>已实现 Construction 和建筑放置</t>
  </si>
  <si>
    <t>生产</t>
  </si>
  <si>
    <t>单位生产</t>
  </si>
  <si>
    <t>已实现 Production</t>
  </si>
  <si>
    <t>集结点</t>
  </si>
  <si>
    <t>已实现 Rally</t>
  </si>
  <si>
    <t>规则 AI</t>
  </si>
  <si>
    <t>传统规则 AI</t>
  </si>
  <si>
    <t>不属于 AI 副官核心，但已有功能正常保留</t>
  </si>
  <si>
    <t>已有进攻、防守、经济、施工、情报等控制器</t>
  </si>
  <si>
    <t>✅ 不冲突</t>
  </si>
  <si>
    <t>不删除</t>
  </si>
  <si>
    <t>其他模式</t>
  </si>
  <si>
    <t>自定义战斗</t>
  </si>
  <si>
    <t>当前主要做战役，但现有功能保留</t>
  </si>
  <si>
    <t>程序已有</t>
  </si>
  <si>
    <t>后续系统</t>
  </si>
  <si>
    <t>技能</t>
  </si>
  <si>
    <t>P1</t>
  </si>
  <si>
    <t>当前正式体系没有</t>
  </si>
  <si>
    <t>英雄成长</t>
  </si>
  <si>
    <t>有战役英雄单位，但无完整成长体系</t>
  </si>
  <si>
    <t>英雄单位可留，成长不做</t>
  </si>
  <si>
    <t>多人联机</t>
  </si>
  <si>
    <t>当前阶段不做</t>
  </si>
  <si>
    <t>当前无完整正式实现</t>
  </si>
  <si>
    <t>RTS 基线一致性审核汇总</t>
  </si>
  <si>
    <t>说明：汇总数字为本次审核快照；详细状态以“一致性矩阵”工作表为准。</t>
  </si>
  <si>
    <t>指标</t>
  </si>
  <si>
    <t>数量</t>
  </si>
  <si>
    <t>问题项</t>
  </si>
  <si>
    <t>总功能项</t>
  </si>
  <si>
    <t>冲突</t>
  </si>
  <si>
    <t>必须功能</t>
  </si>
  <si>
    <t>缺失</t>
  </si>
  <si>
    <t>非必须功能</t>
  </si>
  <si>
    <t>需处理合计</t>
  </si>
  <si>
    <t>一致 / 不冲突</t>
  </si>
  <si>
    <t>部分一致</t>
  </si>
  <si>
    <t>当前 P0 重点</t>
  </si>
  <si>
    <t>说明</t>
  </si>
  <si>
    <t>1</t>
  </si>
  <si>
    <t>真实大模型 AI 副官</t>
  </si>
  <si>
    <t>2</t>
  </si>
  <si>
    <t>Agent QuerySession 正式接入合法战场情报</t>
  </si>
  <si>
    <t>3</t>
  </si>
  <si>
    <t>AI Move / Attack / AttackMove / Withdraw 等接正式 Command Gateway</t>
  </si>
  <si>
    <t>4</t>
  </si>
  <si>
    <t>AI 改用正式数字编队，清理 legacy_ai_squad</t>
  </si>
  <si>
    <t>5</t>
  </si>
  <si>
    <t>Tab + R/F/G/C/X/Z + F10 + Space 输入同步</t>
  </si>
  <si>
    <t>6</t>
  </si>
  <si>
    <t>最小通用战役任务运行时</t>
  </si>
  <si>
    <t>7</t>
  </si>
  <si>
    <t>战役 Victory / Defeat 接统一 MatchOutcome</t>
  </si>
  <si>
    <t>8</t>
  </si>
  <si>
    <t>统一战局模拟时间</t>
  </si>
  <si>
    <t>9</t>
  </si>
  <si>
    <t>Arrived / Unreachable / TargetLost 等命令终态回传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</si>
</sst>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1"/>
      <color rgb="FF244062"/>
      <name val="Carlito"/>
      <charset val="134"/>
    </font>
    <font>
      <b/>
      <sz val="11"/>
      <color rgb="FFFFFFFF"/>
      <name val="Carlito"/>
      <charset val="134"/>
    </font>
    <font>
      <b/>
      <sz val="11"/>
      <color rgb="FF2E7D32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9"/>
      <name val="Carlito"/>
      <charset val="134"/>
    </font>
    <font>
      <b/>
      <sz val="11"/>
      <color theme="9"/>
      <name val="宋体"/>
      <charset val="134"/>
    </font>
    <font>
      <sz val="11"/>
      <color theme="9"/>
      <name val="Carlito"/>
      <charset val="134"/>
    </font>
    <font>
      <sz val="11"/>
      <color theme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b val="1"/>
      </font>
      <fill>
        <patternFill patternType="solid">
          <bgColor rgb="FFE2F0D9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b val="1"/>
        <color rgb="FF2E7D32"/>
      </font>
      <fill>
        <patternFill patternType="solid">
          <bgColor rgb="FFE2F0D9"/>
        </patternFill>
      </fill>
    </dxf>
    <dxf>
      <font>
        <b val="1"/>
        <color rgb="FF8A6D00"/>
      </font>
      <fill>
        <patternFill patternType="solid">
          <bgColor rgb="FFFFF2CC"/>
        </patternFill>
      </fill>
    </dxf>
    <dxf>
      <font>
        <b val="1"/>
        <color rgb="FFA61C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TSConsistencyMatrix" displayName="RTSConsistencyMatrix" ref="A1:G99" totalsRowShown="0">
  <tableColumns count="7">
    <tableColumn id="1" name="大功能"/>
    <tableColumn id="2" name="小功能"/>
    <tableColumn id="3" name="是否必须"/>
    <tableColumn id="4" name="当前策划要求"/>
    <tableColumn id="5" name="当前程序情况"/>
    <tableColumn id="6" name="一致性"/>
    <tableColumn id="7" name="建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selection activeCell="E11" sqref="E11"/>
    </sheetView>
  </sheetViews>
  <sheetFormatPr defaultColWidth="8.83333333333333" defaultRowHeight="13.8" outlineLevelCol="6"/>
  <cols>
    <col min="1" max="1" width="16" customWidth="1"/>
    <col min="2" max="2" width="24" customWidth="1"/>
    <col min="3" max="3" width="14" customWidth="1"/>
    <col min="4" max="4" width="40" customWidth="1"/>
    <col min="5" max="5" width="42" customWidth="1"/>
    <col min="6" max="6" width="16" customWidth="1"/>
    <col min="7" max="7" width="34" customWidth="1"/>
  </cols>
  <sheetData>
    <row r="1" ht="14.4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8.8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4.4" spans="1:7">
      <c r="A3" s="5" t="s">
        <v>7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12</v>
      </c>
      <c r="G3" s="5" t="s">
        <v>18</v>
      </c>
    </row>
    <row r="4" ht="28.2" spans="1:7">
      <c r="A4" s="5" t="s">
        <v>7</v>
      </c>
      <c r="B4" s="5" t="s">
        <v>19</v>
      </c>
      <c r="C4" s="5" t="s">
        <v>9</v>
      </c>
      <c r="D4" s="5" t="s">
        <v>20</v>
      </c>
      <c r="E4" s="5" t="s">
        <v>21</v>
      </c>
      <c r="F4" s="6" t="s">
        <v>22</v>
      </c>
      <c r="G4" s="5" t="s">
        <v>23</v>
      </c>
    </row>
    <row r="5" ht="14.4" spans="1:7">
      <c r="A5" s="5" t="s">
        <v>7</v>
      </c>
      <c r="B5" s="5" t="s">
        <v>24</v>
      </c>
      <c r="C5" s="5" t="s">
        <v>9</v>
      </c>
      <c r="D5" s="5" t="s">
        <v>25</v>
      </c>
      <c r="E5" s="5" t="s">
        <v>26</v>
      </c>
      <c r="F5" s="7" t="s">
        <v>27</v>
      </c>
      <c r="G5" s="5" t="s">
        <v>28</v>
      </c>
    </row>
    <row r="6" ht="14.4" spans="1:7">
      <c r="A6" s="5" t="s">
        <v>7</v>
      </c>
      <c r="B6" s="5" t="s">
        <v>29</v>
      </c>
      <c r="C6" s="5" t="s">
        <v>9</v>
      </c>
      <c r="D6" s="5" t="s">
        <v>30</v>
      </c>
      <c r="E6" s="5" t="s">
        <v>31</v>
      </c>
      <c r="F6" s="7" t="s">
        <v>27</v>
      </c>
      <c r="G6" s="5" t="s">
        <v>32</v>
      </c>
    </row>
    <row r="7" ht="14.4" spans="1:7">
      <c r="A7" s="5" t="s">
        <v>7</v>
      </c>
      <c r="B7" s="5" t="s">
        <v>33</v>
      </c>
      <c r="C7" s="5" t="s">
        <v>9</v>
      </c>
      <c r="D7" s="5" t="s">
        <v>34</v>
      </c>
      <c r="E7" s="5" t="s">
        <v>35</v>
      </c>
      <c r="F7" s="5" t="s">
        <v>12</v>
      </c>
      <c r="G7" s="5" t="s">
        <v>36</v>
      </c>
    </row>
    <row r="8" ht="14.4" spans="1:7">
      <c r="A8" s="5" t="s">
        <v>37</v>
      </c>
      <c r="B8" s="5" t="s">
        <v>38</v>
      </c>
      <c r="C8" s="5" t="s">
        <v>9</v>
      </c>
      <c r="D8" s="5" t="s">
        <v>39</v>
      </c>
      <c r="E8" s="5" t="s">
        <v>40</v>
      </c>
      <c r="F8" s="5" t="s">
        <v>12</v>
      </c>
      <c r="G8" s="5" t="s">
        <v>41</v>
      </c>
    </row>
    <row r="9" ht="14.4" spans="1:7">
      <c r="A9" s="5" t="s">
        <v>37</v>
      </c>
      <c r="B9" s="5" t="s">
        <v>42</v>
      </c>
      <c r="C9" s="5" t="s">
        <v>9</v>
      </c>
      <c r="D9" s="5" t="s">
        <v>43</v>
      </c>
      <c r="E9" s="5" t="s">
        <v>40</v>
      </c>
      <c r="F9" s="5" t="s">
        <v>12</v>
      </c>
      <c r="G9" s="5" t="s">
        <v>41</v>
      </c>
    </row>
    <row r="10" ht="14.4" spans="1:7">
      <c r="A10" s="5" t="s">
        <v>37</v>
      </c>
      <c r="B10" s="5" t="s">
        <v>44</v>
      </c>
      <c r="C10" s="5" t="s">
        <v>9</v>
      </c>
      <c r="D10" s="5" t="s">
        <v>45</v>
      </c>
      <c r="E10" s="5" t="s">
        <v>40</v>
      </c>
      <c r="F10" s="5" t="s">
        <v>12</v>
      </c>
      <c r="G10" s="5" t="s">
        <v>41</v>
      </c>
    </row>
    <row r="11" ht="14.4" spans="1:7">
      <c r="A11" s="5" t="s">
        <v>46</v>
      </c>
      <c r="B11" s="5" t="s">
        <v>47</v>
      </c>
      <c r="C11" s="5" t="s">
        <v>9</v>
      </c>
      <c r="D11" s="5" t="s">
        <v>48</v>
      </c>
      <c r="E11" s="5" t="s">
        <v>40</v>
      </c>
      <c r="F11" s="5" t="s">
        <v>12</v>
      </c>
      <c r="G11" s="5" t="s">
        <v>41</v>
      </c>
    </row>
    <row r="12" ht="14.4" spans="1:7">
      <c r="A12" s="5" t="s">
        <v>46</v>
      </c>
      <c r="B12" s="5" t="s">
        <v>49</v>
      </c>
      <c r="C12" s="5" t="s">
        <v>9</v>
      </c>
      <c r="D12" s="5" t="s">
        <v>50</v>
      </c>
      <c r="E12" s="5" t="s">
        <v>40</v>
      </c>
      <c r="F12" s="5" t="s">
        <v>12</v>
      </c>
      <c r="G12" s="5" t="s">
        <v>41</v>
      </c>
    </row>
    <row r="13" ht="14.4" spans="1:7">
      <c r="A13" s="5" t="s">
        <v>46</v>
      </c>
      <c r="B13" s="5" t="s">
        <v>51</v>
      </c>
      <c r="C13" s="5" t="s">
        <v>9</v>
      </c>
      <c r="D13" s="5" t="s">
        <v>52</v>
      </c>
      <c r="E13" s="5" t="s">
        <v>40</v>
      </c>
      <c r="F13" s="5" t="s">
        <v>12</v>
      </c>
      <c r="G13" s="5" t="s">
        <v>41</v>
      </c>
    </row>
    <row r="14" ht="14.4" spans="1:7">
      <c r="A14" s="5" t="s">
        <v>46</v>
      </c>
      <c r="B14" s="5" t="s">
        <v>53</v>
      </c>
      <c r="C14" s="5" t="s">
        <v>15</v>
      </c>
      <c r="D14" s="5" t="s">
        <v>54</v>
      </c>
      <c r="E14" s="5" t="s">
        <v>55</v>
      </c>
      <c r="F14" s="5" t="s">
        <v>12</v>
      </c>
      <c r="G14" s="5" t="s">
        <v>56</v>
      </c>
    </row>
    <row r="15" ht="14.4" spans="1:7">
      <c r="A15" s="5" t="s">
        <v>46</v>
      </c>
      <c r="B15" s="5" t="s">
        <v>57</v>
      </c>
      <c r="C15" s="5" t="s">
        <v>15</v>
      </c>
      <c r="D15" s="5" t="s">
        <v>54</v>
      </c>
      <c r="E15" s="5" t="s">
        <v>55</v>
      </c>
      <c r="F15" s="5" t="s">
        <v>12</v>
      </c>
      <c r="G15" s="5" t="s">
        <v>56</v>
      </c>
    </row>
    <row r="16" ht="14.4" spans="1:7">
      <c r="A16" s="5" t="s">
        <v>58</v>
      </c>
      <c r="B16" s="5" t="s">
        <v>59</v>
      </c>
      <c r="C16" s="5" t="s">
        <v>9</v>
      </c>
      <c r="D16" s="5" t="s">
        <v>60</v>
      </c>
      <c r="E16" s="5" t="s">
        <v>61</v>
      </c>
      <c r="F16" s="5" t="s">
        <v>12</v>
      </c>
      <c r="G16" s="5" t="s">
        <v>41</v>
      </c>
    </row>
    <row r="17" ht="14.4" spans="1:7">
      <c r="A17" s="5" t="s">
        <v>58</v>
      </c>
      <c r="B17" s="5" t="s">
        <v>62</v>
      </c>
      <c r="C17" s="5" t="s">
        <v>9</v>
      </c>
      <c r="D17" s="5" t="s">
        <v>63</v>
      </c>
      <c r="E17" s="5" t="s">
        <v>64</v>
      </c>
      <c r="F17" s="5" t="s">
        <v>12</v>
      </c>
      <c r="G17" s="5" t="s">
        <v>41</v>
      </c>
    </row>
    <row r="18" ht="14.4" spans="1:7">
      <c r="A18" s="5" t="s">
        <v>58</v>
      </c>
      <c r="B18" s="5" t="s">
        <v>65</v>
      </c>
      <c r="C18" s="5" t="s">
        <v>9</v>
      </c>
      <c r="D18" s="5" t="s">
        <v>66</v>
      </c>
      <c r="E18" s="5" t="s">
        <v>67</v>
      </c>
      <c r="F18" s="5" t="s">
        <v>12</v>
      </c>
      <c r="G18" s="5" t="s">
        <v>41</v>
      </c>
    </row>
    <row r="19" ht="14.4" spans="1:7">
      <c r="A19" s="5" t="s">
        <v>58</v>
      </c>
      <c r="B19" s="5" t="s">
        <v>68</v>
      </c>
      <c r="C19" s="5" t="s">
        <v>9</v>
      </c>
      <c r="D19" s="5" t="s">
        <v>69</v>
      </c>
      <c r="E19" s="5" t="s">
        <v>70</v>
      </c>
      <c r="F19" s="5" t="s">
        <v>12</v>
      </c>
      <c r="G19" s="5" t="s">
        <v>71</v>
      </c>
    </row>
    <row r="20" ht="14.4" spans="1:7">
      <c r="A20" s="5" t="s">
        <v>58</v>
      </c>
      <c r="B20" s="5" t="s">
        <v>72</v>
      </c>
      <c r="C20" s="5" t="s">
        <v>9</v>
      </c>
      <c r="D20" s="5" t="s">
        <v>73</v>
      </c>
      <c r="E20" s="5" t="s">
        <v>40</v>
      </c>
      <c r="F20" s="5" t="s">
        <v>12</v>
      </c>
      <c r="G20" s="5" t="s">
        <v>41</v>
      </c>
    </row>
    <row r="21" ht="14.4" spans="1:7">
      <c r="A21" s="5" t="s">
        <v>58</v>
      </c>
      <c r="B21" s="5" t="s">
        <v>74</v>
      </c>
      <c r="C21" s="5" t="s">
        <v>9</v>
      </c>
      <c r="D21" s="5" t="s">
        <v>75</v>
      </c>
      <c r="E21" s="5" t="s">
        <v>76</v>
      </c>
      <c r="F21" s="5" t="s">
        <v>12</v>
      </c>
      <c r="G21" s="5" t="s">
        <v>77</v>
      </c>
    </row>
    <row r="22" ht="14.4" spans="1:7">
      <c r="A22" s="5" t="s">
        <v>58</v>
      </c>
      <c r="B22" s="5" t="s">
        <v>78</v>
      </c>
      <c r="C22" s="5" t="s">
        <v>9</v>
      </c>
      <c r="D22" s="5" t="s">
        <v>79</v>
      </c>
      <c r="E22" s="5" t="s">
        <v>40</v>
      </c>
      <c r="F22" s="5" t="s">
        <v>12</v>
      </c>
      <c r="G22" s="5" t="s">
        <v>41</v>
      </c>
    </row>
    <row r="23" ht="14.4" spans="1:7">
      <c r="A23" s="5" t="s">
        <v>58</v>
      </c>
      <c r="B23" s="5" t="s">
        <v>80</v>
      </c>
      <c r="C23" s="5" t="s">
        <v>9</v>
      </c>
      <c r="D23" s="5" t="s">
        <v>81</v>
      </c>
      <c r="E23" s="5" t="s">
        <v>82</v>
      </c>
      <c r="F23" s="5" t="s">
        <v>12</v>
      </c>
      <c r="G23" s="5" t="s">
        <v>83</v>
      </c>
    </row>
    <row r="24" ht="14.4" spans="1:7">
      <c r="A24" s="5" t="s">
        <v>84</v>
      </c>
      <c r="B24" s="5" t="s">
        <v>85</v>
      </c>
      <c r="C24" s="5" t="s">
        <v>9</v>
      </c>
      <c r="D24" s="5" t="s">
        <v>86</v>
      </c>
      <c r="E24" s="5" t="s">
        <v>40</v>
      </c>
      <c r="F24" s="5" t="s">
        <v>12</v>
      </c>
      <c r="G24" s="5" t="s">
        <v>41</v>
      </c>
    </row>
    <row r="25" ht="28.8" spans="1:7">
      <c r="A25" s="5" t="s">
        <v>84</v>
      </c>
      <c r="B25" s="5" t="s">
        <v>87</v>
      </c>
      <c r="C25" s="5" t="s">
        <v>9</v>
      </c>
      <c r="D25" s="5" t="s">
        <v>88</v>
      </c>
      <c r="E25" s="5" t="s">
        <v>89</v>
      </c>
      <c r="F25" s="5" t="s">
        <v>12</v>
      </c>
      <c r="G25" s="5" t="s">
        <v>90</v>
      </c>
    </row>
    <row r="26" ht="14.4" spans="1:7">
      <c r="A26" s="5" t="s">
        <v>84</v>
      </c>
      <c r="B26" s="5" t="s">
        <v>91</v>
      </c>
      <c r="C26" s="5" t="s">
        <v>15</v>
      </c>
      <c r="D26" s="5" t="s">
        <v>92</v>
      </c>
      <c r="E26" s="5" t="s">
        <v>55</v>
      </c>
      <c r="F26" s="5" t="s">
        <v>12</v>
      </c>
      <c r="G26" s="5" t="s">
        <v>56</v>
      </c>
    </row>
    <row r="27" ht="28.8" spans="1:7">
      <c r="A27" s="5" t="s">
        <v>93</v>
      </c>
      <c r="B27" s="5" t="s">
        <v>94</v>
      </c>
      <c r="C27" s="5" t="s">
        <v>9</v>
      </c>
      <c r="D27" s="5" t="s">
        <v>95</v>
      </c>
      <c r="E27" s="5" t="s">
        <v>96</v>
      </c>
      <c r="F27" s="5" t="s">
        <v>12</v>
      </c>
      <c r="G27" s="5" t="s">
        <v>97</v>
      </c>
    </row>
    <row r="28" ht="14.4" spans="1:7">
      <c r="A28" s="5" t="s">
        <v>93</v>
      </c>
      <c r="B28" s="5" t="s">
        <v>98</v>
      </c>
      <c r="C28" s="5" t="s">
        <v>9</v>
      </c>
      <c r="D28" s="5" t="s">
        <v>99</v>
      </c>
      <c r="E28" s="5" t="s">
        <v>100</v>
      </c>
      <c r="F28" s="5" t="s">
        <v>12</v>
      </c>
      <c r="G28" s="5" t="s">
        <v>101</v>
      </c>
    </row>
    <row r="29" ht="14.4" spans="1:7">
      <c r="A29" s="5" t="s">
        <v>93</v>
      </c>
      <c r="B29" s="5" t="s">
        <v>102</v>
      </c>
      <c r="C29" s="5" t="s">
        <v>9</v>
      </c>
      <c r="D29" s="5" t="s">
        <v>103</v>
      </c>
      <c r="E29" s="5" t="s">
        <v>104</v>
      </c>
      <c r="F29" s="5" t="s">
        <v>12</v>
      </c>
      <c r="G29" s="5" t="s">
        <v>105</v>
      </c>
    </row>
    <row r="30" ht="14.4" spans="1:7">
      <c r="A30" s="5" t="s">
        <v>93</v>
      </c>
      <c r="B30" s="5" t="s">
        <v>106</v>
      </c>
      <c r="C30" s="5" t="s">
        <v>9</v>
      </c>
      <c r="D30" s="5" t="s">
        <v>107</v>
      </c>
      <c r="E30" s="5" t="s">
        <v>108</v>
      </c>
      <c r="F30" s="5" t="s">
        <v>12</v>
      </c>
      <c r="G30" s="5" t="s">
        <v>109</v>
      </c>
    </row>
    <row r="31" ht="14.4" spans="1:7">
      <c r="A31" s="5" t="s">
        <v>93</v>
      </c>
      <c r="B31" s="5" t="s">
        <v>110</v>
      </c>
      <c r="C31" s="5" t="s">
        <v>15</v>
      </c>
      <c r="D31" s="5" t="s">
        <v>111</v>
      </c>
      <c r="E31" s="5" t="s">
        <v>112</v>
      </c>
      <c r="F31" s="5" t="s">
        <v>12</v>
      </c>
      <c r="G31" s="5" t="s">
        <v>113</v>
      </c>
    </row>
    <row r="32" ht="14.4" spans="1:7">
      <c r="A32" s="5" t="s">
        <v>93</v>
      </c>
      <c r="B32" s="5" t="s">
        <v>114</v>
      </c>
      <c r="C32" s="5" t="s">
        <v>15</v>
      </c>
      <c r="D32" s="5" t="s">
        <v>115</v>
      </c>
      <c r="E32" s="5" t="s">
        <v>116</v>
      </c>
      <c r="F32" s="5" t="s">
        <v>12</v>
      </c>
      <c r="G32" s="5" t="s">
        <v>117</v>
      </c>
    </row>
    <row r="33" ht="14.4" spans="1:7">
      <c r="A33" s="5" t="s">
        <v>118</v>
      </c>
      <c r="B33" s="5" t="s">
        <v>119</v>
      </c>
      <c r="C33" s="5" t="s">
        <v>9</v>
      </c>
      <c r="D33" s="5" t="s">
        <v>120</v>
      </c>
      <c r="E33" s="5" t="s">
        <v>40</v>
      </c>
      <c r="F33" s="5" t="s">
        <v>12</v>
      </c>
      <c r="G33" s="5" t="s">
        <v>41</v>
      </c>
    </row>
    <row r="34" ht="14.4" spans="1:7">
      <c r="A34" s="5" t="s">
        <v>118</v>
      </c>
      <c r="B34" s="5" t="s">
        <v>121</v>
      </c>
      <c r="C34" s="5" t="s">
        <v>9</v>
      </c>
      <c r="D34" s="5" t="s">
        <v>122</v>
      </c>
      <c r="E34" s="5" t="s">
        <v>40</v>
      </c>
      <c r="F34" s="5" t="s">
        <v>12</v>
      </c>
      <c r="G34" s="5" t="s">
        <v>41</v>
      </c>
    </row>
    <row r="35" ht="14.4" spans="1:7">
      <c r="A35" s="5" t="s">
        <v>118</v>
      </c>
      <c r="B35" s="5" t="s">
        <v>123</v>
      </c>
      <c r="C35" s="5" t="s">
        <v>9</v>
      </c>
      <c r="D35" s="5" t="s">
        <v>124</v>
      </c>
      <c r="E35" s="5" t="s">
        <v>125</v>
      </c>
      <c r="F35" s="5" t="s">
        <v>12</v>
      </c>
      <c r="G35" s="5" t="s">
        <v>41</v>
      </c>
    </row>
    <row r="36" ht="14.4" spans="1:7">
      <c r="A36" s="5" t="s">
        <v>118</v>
      </c>
      <c r="B36" s="5" t="s">
        <v>126</v>
      </c>
      <c r="C36" s="5" t="s">
        <v>9</v>
      </c>
      <c r="D36" s="5" t="s">
        <v>127</v>
      </c>
      <c r="E36" s="5" t="s">
        <v>40</v>
      </c>
      <c r="F36" s="5" t="s">
        <v>12</v>
      </c>
      <c r="G36" s="5" t="s">
        <v>128</v>
      </c>
    </row>
    <row r="37" ht="14.4" spans="1:7">
      <c r="A37" s="5" t="s">
        <v>118</v>
      </c>
      <c r="B37" s="5" t="s">
        <v>129</v>
      </c>
      <c r="C37" s="5" t="s">
        <v>9</v>
      </c>
      <c r="D37" s="5" t="s">
        <v>130</v>
      </c>
      <c r="E37" s="5" t="s">
        <v>131</v>
      </c>
      <c r="F37" s="5" t="s">
        <v>12</v>
      </c>
      <c r="G37" s="5" t="s">
        <v>41</v>
      </c>
    </row>
    <row r="38" ht="14.4" spans="1:7">
      <c r="A38" s="5" t="s">
        <v>118</v>
      </c>
      <c r="B38" s="5" t="s">
        <v>132</v>
      </c>
      <c r="C38" s="5" t="s">
        <v>15</v>
      </c>
      <c r="D38" s="5" t="s">
        <v>133</v>
      </c>
      <c r="E38" s="5" t="s">
        <v>134</v>
      </c>
      <c r="F38" s="5" t="s">
        <v>12</v>
      </c>
      <c r="G38" s="5" t="s">
        <v>56</v>
      </c>
    </row>
    <row r="39" ht="14.4" spans="1:7">
      <c r="A39" s="5" t="s">
        <v>118</v>
      </c>
      <c r="B39" s="5" t="s">
        <v>135</v>
      </c>
      <c r="C39" s="5" t="s">
        <v>15</v>
      </c>
      <c r="D39" s="5" t="s">
        <v>133</v>
      </c>
      <c r="E39" s="5" t="s">
        <v>134</v>
      </c>
      <c r="F39" s="5" t="s">
        <v>12</v>
      </c>
      <c r="G39" s="5" t="s">
        <v>56</v>
      </c>
    </row>
    <row r="40" ht="14.4" spans="1:7">
      <c r="A40" s="5" t="s">
        <v>118</v>
      </c>
      <c r="B40" s="5" t="s">
        <v>136</v>
      </c>
      <c r="C40" s="5" t="s">
        <v>15</v>
      </c>
      <c r="D40" s="5" t="s">
        <v>137</v>
      </c>
      <c r="E40" s="5" t="s">
        <v>138</v>
      </c>
      <c r="F40" s="5" t="s">
        <v>12</v>
      </c>
      <c r="G40" s="5" t="s">
        <v>56</v>
      </c>
    </row>
    <row r="41" ht="14.4" spans="1:7">
      <c r="A41" s="5" t="s">
        <v>139</v>
      </c>
      <c r="B41" s="5" t="s">
        <v>140</v>
      </c>
      <c r="C41" s="5" t="s">
        <v>9</v>
      </c>
      <c r="D41" s="5" t="s">
        <v>141</v>
      </c>
      <c r="E41" s="5" t="s">
        <v>40</v>
      </c>
      <c r="F41" s="5" t="s">
        <v>12</v>
      </c>
      <c r="G41" s="5" t="s">
        <v>41</v>
      </c>
    </row>
    <row r="42" ht="14.4" spans="1:7">
      <c r="A42" s="5" t="s">
        <v>139</v>
      </c>
      <c r="B42" s="5" t="s">
        <v>142</v>
      </c>
      <c r="C42" s="5" t="s">
        <v>9</v>
      </c>
      <c r="D42" s="5" t="s">
        <v>143</v>
      </c>
      <c r="E42" s="5" t="s">
        <v>40</v>
      </c>
      <c r="F42" s="5" t="s">
        <v>12</v>
      </c>
      <c r="G42" s="5" t="s">
        <v>41</v>
      </c>
    </row>
    <row r="43" ht="14.4" spans="1:7">
      <c r="A43" s="5" t="s">
        <v>139</v>
      </c>
      <c r="B43" s="5" t="s">
        <v>144</v>
      </c>
      <c r="C43" s="5" t="s">
        <v>9</v>
      </c>
      <c r="D43" s="5" t="s">
        <v>145</v>
      </c>
      <c r="E43" s="5" t="s">
        <v>146</v>
      </c>
      <c r="F43" s="5" t="s">
        <v>12</v>
      </c>
      <c r="G43" s="5" t="s">
        <v>147</v>
      </c>
    </row>
    <row r="44" ht="14.4" spans="1:7">
      <c r="A44" s="5" t="s">
        <v>139</v>
      </c>
      <c r="B44" s="5" t="s">
        <v>148</v>
      </c>
      <c r="C44" s="5" t="s">
        <v>9</v>
      </c>
      <c r="D44" s="5" t="s">
        <v>149</v>
      </c>
      <c r="E44" s="5" t="s">
        <v>150</v>
      </c>
      <c r="F44" s="5" t="s">
        <v>12</v>
      </c>
      <c r="G44" s="5" t="s">
        <v>151</v>
      </c>
    </row>
    <row r="45" ht="14.4" spans="1:7">
      <c r="A45" s="5" t="s">
        <v>139</v>
      </c>
      <c r="B45" s="5" t="s">
        <v>152</v>
      </c>
      <c r="C45" s="5" t="s">
        <v>15</v>
      </c>
      <c r="D45" s="5" t="s">
        <v>153</v>
      </c>
      <c r="E45" s="5" t="s">
        <v>154</v>
      </c>
      <c r="F45" s="5" t="s">
        <v>12</v>
      </c>
      <c r="G45" s="5" t="s">
        <v>117</v>
      </c>
    </row>
    <row r="46" ht="14.4" spans="1:7">
      <c r="A46" s="5" t="s">
        <v>139</v>
      </c>
      <c r="B46" s="5" t="s">
        <v>155</v>
      </c>
      <c r="C46" s="5" t="s">
        <v>15</v>
      </c>
      <c r="D46" s="5" t="s">
        <v>153</v>
      </c>
      <c r="E46" s="5" t="s">
        <v>154</v>
      </c>
      <c r="F46" s="5" t="s">
        <v>12</v>
      </c>
      <c r="G46" s="5" t="s">
        <v>117</v>
      </c>
    </row>
    <row r="47" ht="14.4" spans="1:7">
      <c r="A47" s="5" t="s">
        <v>139</v>
      </c>
      <c r="B47" s="5" t="s">
        <v>156</v>
      </c>
      <c r="C47" s="5" t="s">
        <v>15</v>
      </c>
      <c r="D47" s="5" t="s">
        <v>153</v>
      </c>
      <c r="E47" s="5" t="s">
        <v>157</v>
      </c>
      <c r="F47" s="5" t="s">
        <v>12</v>
      </c>
      <c r="G47" s="5" t="s">
        <v>117</v>
      </c>
    </row>
    <row r="48" ht="14.4" spans="1:7">
      <c r="A48" s="5" t="s">
        <v>158</v>
      </c>
      <c r="B48" s="5" t="s">
        <v>159</v>
      </c>
      <c r="C48" s="5" t="s">
        <v>9</v>
      </c>
      <c r="D48" s="5" t="s">
        <v>160</v>
      </c>
      <c r="E48" s="5" t="s">
        <v>40</v>
      </c>
      <c r="F48" s="5" t="s">
        <v>12</v>
      </c>
      <c r="G48" s="5" t="s">
        <v>41</v>
      </c>
    </row>
    <row r="49" ht="14.4" spans="1:7">
      <c r="A49" s="5" t="s">
        <v>158</v>
      </c>
      <c r="B49" s="5" t="s">
        <v>161</v>
      </c>
      <c r="C49" s="5" t="s">
        <v>9</v>
      </c>
      <c r="D49" s="5" t="s">
        <v>162</v>
      </c>
      <c r="E49" s="5" t="s">
        <v>40</v>
      </c>
      <c r="F49" s="5" t="s">
        <v>12</v>
      </c>
      <c r="G49" s="5" t="s">
        <v>41</v>
      </c>
    </row>
    <row r="50" ht="14.4" spans="1:7">
      <c r="A50" s="5" t="s">
        <v>158</v>
      </c>
      <c r="B50" s="5" t="s">
        <v>163</v>
      </c>
      <c r="C50" s="5" t="s">
        <v>9</v>
      </c>
      <c r="D50" s="5" t="s">
        <v>164</v>
      </c>
      <c r="E50" s="5" t="s">
        <v>40</v>
      </c>
      <c r="F50" s="5" t="s">
        <v>12</v>
      </c>
      <c r="G50" s="5" t="s">
        <v>41</v>
      </c>
    </row>
    <row r="51" ht="14.4" spans="1:7">
      <c r="A51" s="5" t="s">
        <v>158</v>
      </c>
      <c r="B51" s="5" t="s">
        <v>165</v>
      </c>
      <c r="C51" s="5" t="s">
        <v>9</v>
      </c>
      <c r="D51" s="5" t="s">
        <v>166</v>
      </c>
      <c r="E51" s="5" t="s">
        <v>40</v>
      </c>
      <c r="F51" s="5" t="s">
        <v>12</v>
      </c>
      <c r="G51" s="5" t="s">
        <v>41</v>
      </c>
    </row>
    <row r="52" ht="14.4" spans="1:7">
      <c r="A52" s="5" t="s">
        <v>158</v>
      </c>
      <c r="B52" s="5" t="s">
        <v>167</v>
      </c>
      <c r="C52" s="5" t="s">
        <v>9</v>
      </c>
      <c r="D52" s="5" t="s">
        <v>168</v>
      </c>
      <c r="E52" s="5" t="s">
        <v>40</v>
      </c>
      <c r="F52" s="5" t="s">
        <v>12</v>
      </c>
      <c r="G52" s="5" t="s">
        <v>41</v>
      </c>
    </row>
    <row r="53" ht="14.4" spans="1:7">
      <c r="A53" s="5" t="s">
        <v>158</v>
      </c>
      <c r="B53" s="5" t="s">
        <v>169</v>
      </c>
      <c r="C53" s="5" t="s">
        <v>15</v>
      </c>
      <c r="D53" s="5" t="s">
        <v>170</v>
      </c>
      <c r="E53" s="5" t="s">
        <v>171</v>
      </c>
      <c r="F53" s="5" t="s">
        <v>12</v>
      </c>
      <c r="G53" s="5" t="s">
        <v>172</v>
      </c>
    </row>
    <row r="54" ht="14.4" spans="1:7">
      <c r="A54" s="5" t="s">
        <v>173</v>
      </c>
      <c r="B54" s="5" t="s">
        <v>174</v>
      </c>
      <c r="C54" s="5" t="s">
        <v>9</v>
      </c>
      <c r="D54" s="5" t="s">
        <v>175</v>
      </c>
      <c r="E54" s="5" t="s">
        <v>176</v>
      </c>
      <c r="F54" s="5" t="s">
        <v>12</v>
      </c>
      <c r="G54" s="5" t="s">
        <v>41</v>
      </c>
    </row>
    <row r="55" ht="14.4" spans="1:7">
      <c r="A55" s="5" t="s">
        <v>173</v>
      </c>
      <c r="B55" s="5" t="s">
        <v>177</v>
      </c>
      <c r="C55" s="5" t="s">
        <v>9</v>
      </c>
      <c r="D55" s="5" t="s">
        <v>178</v>
      </c>
      <c r="E55" s="5" t="s">
        <v>179</v>
      </c>
      <c r="F55" s="5" t="s">
        <v>12</v>
      </c>
      <c r="G55" s="5" t="s">
        <v>180</v>
      </c>
    </row>
    <row r="56" ht="14.4" spans="1:7">
      <c r="A56" s="5" t="s">
        <v>173</v>
      </c>
      <c r="B56" s="5" t="s">
        <v>181</v>
      </c>
      <c r="C56" s="5" t="s">
        <v>9</v>
      </c>
      <c r="D56" s="5" t="s">
        <v>182</v>
      </c>
      <c r="E56" s="5" t="s">
        <v>183</v>
      </c>
      <c r="F56" s="5" t="s">
        <v>12</v>
      </c>
      <c r="G56" s="5" t="s">
        <v>184</v>
      </c>
    </row>
    <row r="57" ht="14.4" spans="1:7">
      <c r="A57" s="5" t="s">
        <v>173</v>
      </c>
      <c r="B57" s="5" t="s">
        <v>185</v>
      </c>
      <c r="C57" s="5" t="s">
        <v>15</v>
      </c>
      <c r="D57" s="5" t="s">
        <v>186</v>
      </c>
      <c r="E57" s="5" t="s">
        <v>187</v>
      </c>
      <c r="F57" s="5" t="s">
        <v>12</v>
      </c>
      <c r="G57" s="5" t="s">
        <v>188</v>
      </c>
    </row>
    <row r="58" ht="14.4" spans="1:7">
      <c r="A58" s="5" t="s">
        <v>189</v>
      </c>
      <c r="B58" s="5" t="s">
        <v>190</v>
      </c>
      <c r="C58" s="5" t="s">
        <v>9</v>
      </c>
      <c r="D58" s="5" t="s">
        <v>191</v>
      </c>
      <c r="E58" s="5" t="s">
        <v>192</v>
      </c>
      <c r="F58" s="5" t="s">
        <v>193</v>
      </c>
      <c r="G58" s="5" t="s">
        <v>194</v>
      </c>
    </row>
    <row r="59" ht="14.4" spans="1:7">
      <c r="A59" s="5" t="s">
        <v>189</v>
      </c>
      <c r="B59" s="5" t="s">
        <v>195</v>
      </c>
      <c r="C59" s="5" t="s">
        <v>15</v>
      </c>
      <c r="D59" s="5" t="s">
        <v>196</v>
      </c>
      <c r="E59" s="5" t="s">
        <v>197</v>
      </c>
      <c r="F59" s="5" t="s">
        <v>198</v>
      </c>
      <c r="G59" s="5" t="s">
        <v>199</v>
      </c>
    </row>
    <row r="60" ht="14.4" spans="1:7">
      <c r="A60" s="5" t="s">
        <v>189</v>
      </c>
      <c r="B60" s="5" t="s">
        <v>200</v>
      </c>
      <c r="C60" s="5" t="s">
        <v>9</v>
      </c>
      <c r="D60" s="5" t="s">
        <v>201</v>
      </c>
      <c r="E60" s="5" t="s">
        <v>202</v>
      </c>
      <c r="F60" s="5" t="s">
        <v>203</v>
      </c>
      <c r="G60" s="5" t="s">
        <v>204</v>
      </c>
    </row>
    <row r="61" ht="14.4" spans="1:7">
      <c r="A61" s="5" t="s">
        <v>189</v>
      </c>
      <c r="B61" s="5" t="s">
        <v>205</v>
      </c>
      <c r="C61" s="5" t="s">
        <v>9</v>
      </c>
      <c r="D61" s="5" t="s">
        <v>206</v>
      </c>
      <c r="E61" s="5" t="s">
        <v>207</v>
      </c>
      <c r="F61" s="5" t="s">
        <v>198</v>
      </c>
      <c r="G61" s="5" t="s">
        <v>208</v>
      </c>
    </row>
    <row r="62" ht="14.4" spans="1:7">
      <c r="A62" s="5" t="s">
        <v>189</v>
      </c>
      <c r="B62" s="5" t="s">
        <v>209</v>
      </c>
      <c r="C62" s="5" t="s">
        <v>9</v>
      </c>
      <c r="D62" s="5" t="s">
        <v>210</v>
      </c>
      <c r="E62" s="5" t="s">
        <v>211</v>
      </c>
      <c r="F62" s="5" t="s">
        <v>193</v>
      </c>
      <c r="G62" s="5" t="s">
        <v>212</v>
      </c>
    </row>
    <row r="63" ht="14.4" spans="1:7">
      <c r="A63" s="5" t="s">
        <v>189</v>
      </c>
      <c r="B63" s="5" t="s">
        <v>213</v>
      </c>
      <c r="C63" s="5" t="s">
        <v>9</v>
      </c>
      <c r="D63" s="5" t="s">
        <v>214</v>
      </c>
      <c r="E63" s="5" t="s">
        <v>215</v>
      </c>
      <c r="F63" s="5" t="s">
        <v>193</v>
      </c>
      <c r="G63" s="5" t="s">
        <v>212</v>
      </c>
    </row>
    <row r="64" ht="14.4" spans="1:7">
      <c r="A64" s="5" t="s">
        <v>189</v>
      </c>
      <c r="B64" s="5" t="s">
        <v>216</v>
      </c>
      <c r="C64" s="5" t="s">
        <v>9</v>
      </c>
      <c r="D64" s="5" t="s">
        <v>217</v>
      </c>
      <c r="E64" s="5" t="s">
        <v>218</v>
      </c>
      <c r="F64" s="5" t="s">
        <v>198</v>
      </c>
      <c r="G64" s="5" t="s">
        <v>219</v>
      </c>
    </row>
    <row r="65" ht="14.4" spans="1:7">
      <c r="A65" s="5" t="s">
        <v>189</v>
      </c>
      <c r="B65" s="5" t="s">
        <v>220</v>
      </c>
      <c r="C65" s="5" t="s">
        <v>9</v>
      </c>
      <c r="D65" s="5" t="s">
        <v>221</v>
      </c>
      <c r="E65" s="5" t="s">
        <v>222</v>
      </c>
      <c r="F65" s="5" t="s">
        <v>198</v>
      </c>
      <c r="G65" s="5" t="s">
        <v>219</v>
      </c>
    </row>
    <row r="66" ht="14.4" spans="1:7">
      <c r="A66" s="5" t="s">
        <v>189</v>
      </c>
      <c r="B66" s="5" t="s">
        <v>223</v>
      </c>
      <c r="C66" s="5" t="s">
        <v>9</v>
      </c>
      <c r="D66" s="5" t="s">
        <v>224</v>
      </c>
      <c r="E66" s="5" t="s">
        <v>225</v>
      </c>
      <c r="F66" s="5" t="s">
        <v>12</v>
      </c>
      <c r="G66" s="5" t="s">
        <v>226</v>
      </c>
    </row>
    <row r="67" ht="14.4" spans="1:7">
      <c r="A67" s="5" t="s">
        <v>189</v>
      </c>
      <c r="B67" s="5" t="s">
        <v>227</v>
      </c>
      <c r="C67" s="5" t="s">
        <v>9</v>
      </c>
      <c r="D67" s="5" t="s">
        <v>228</v>
      </c>
      <c r="E67" s="5" t="s">
        <v>229</v>
      </c>
      <c r="F67" s="5" t="s">
        <v>12</v>
      </c>
      <c r="G67" s="5" t="s">
        <v>41</v>
      </c>
    </row>
    <row r="68" ht="14.4" spans="1:7">
      <c r="A68" s="5" t="s">
        <v>189</v>
      </c>
      <c r="B68" s="5" t="s">
        <v>230</v>
      </c>
      <c r="C68" s="5" t="s">
        <v>9</v>
      </c>
      <c r="D68" s="5" t="s">
        <v>231</v>
      </c>
      <c r="E68" s="5" t="s">
        <v>232</v>
      </c>
      <c r="F68" s="5" t="s">
        <v>203</v>
      </c>
      <c r="G68" s="5" t="s">
        <v>233</v>
      </c>
    </row>
    <row r="69" ht="28.8" spans="1:7">
      <c r="A69" s="5" t="s">
        <v>189</v>
      </c>
      <c r="B69" s="5" t="s">
        <v>234</v>
      </c>
      <c r="C69" s="5" t="s">
        <v>9</v>
      </c>
      <c r="D69" s="5" t="s">
        <v>235</v>
      </c>
      <c r="E69" s="5" t="s">
        <v>236</v>
      </c>
      <c r="F69" s="5" t="s">
        <v>193</v>
      </c>
      <c r="G69" s="5" t="s">
        <v>237</v>
      </c>
    </row>
    <row r="70" ht="14.4" spans="1:7">
      <c r="A70" s="5" t="s">
        <v>189</v>
      </c>
      <c r="B70" s="5" t="s">
        <v>238</v>
      </c>
      <c r="C70" s="5" t="s">
        <v>9</v>
      </c>
      <c r="D70" s="5" t="s">
        <v>239</v>
      </c>
      <c r="E70" s="5" t="s">
        <v>240</v>
      </c>
      <c r="F70" s="5" t="s">
        <v>198</v>
      </c>
      <c r="G70" s="5" t="s">
        <v>241</v>
      </c>
    </row>
    <row r="71" ht="14.4" spans="1:7">
      <c r="A71" s="5" t="s">
        <v>242</v>
      </c>
      <c r="B71" s="5" t="s">
        <v>243</v>
      </c>
      <c r="C71" s="5" t="s">
        <v>9</v>
      </c>
      <c r="D71" s="5" t="s">
        <v>244</v>
      </c>
      <c r="E71" s="5" t="s">
        <v>245</v>
      </c>
      <c r="F71" s="5" t="s">
        <v>12</v>
      </c>
      <c r="G71" s="5" t="s">
        <v>41</v>
      </c>
    </row>
    <row r="72" ht="14.4" spans="1:7">
      <c r="A72" s="5" t="s">
        <v>242</v>
      </c>
      <c r="B72" s="5" t="s">
        <v>246</v>
      </c>
      <c r="C72" s="5" t="s">
        <v>9</v>
      </c>
      <c r="D72" s="5" t="s">
        <v>247</v>
      </c>
      <c r="E72" s="5" t="s">
        <v>248</v>
      </c>
      <c r="F72" s="5" t="s">
        <v>193</v>
      </c>
      <c r="G72" s="5" t="s">
        <v>249</v>
      </c>
    </row>
    <row r="73" ht="14.4" spans="1:7">
      <c r="A73" s="5" t="s">
        <v>242</v>
      </c>
      <c r="B73" s="5" t="s">
        <v>250</v>
      </c>
      <c r="C73" s="5" t="s">
        <v>9</v>
      </c>
      <c r="D73" s="5" t="s">
        <v>251</v>
      </c>
      <c r="E73" s="5" t="s">
        <v>252</v>
      </c>
      <c r="F73" s="5" t="s">
        <v>203</v>
      </c>
      <c r="G73" s="5" t="s">
        <v>253</v>
      </c>
    </row>
    <row r="74" ht="14.4" spans="1:7">
      <c r="A74" s="5" t="s">
        <v>242</v>
      </c>
      <c r="B74" s="5" t="s">
        <v>254</v>
      </c>
      <c r="C74" s="5" t="s">
        <v>9</v>
      </c>
      <c r="D74" s="5" t="s">
        <v>255</v>
      </c>
      <c r="E74" s="5" t="s">
        <v>252</v>
      </c>
      <c r="F74" s="5" t="s">
        <v>203</v>
      </c>
      <c r="G74" s="5" t="s">
        <v>253</v>
      </c>
    </row>
    <row r="75" ht="14.4" spans="1:7">
      <c r="A75" s="5" t="s">
        <v>242</v>
      </c>
      <c r="B75" s="5" t="s">
        <v>256</v>
      </c>
      <c r="C75" s="5" t="s">
        <v>9</v>
      </c>
      <c r="D75" s="5" t="s">
        <v>257</v>
      </c>
      <c r="E75" s="5" t="s">
        <v>252</v>
      </c>
      <c r="F75" s="5" t="s">
        <v>203</v>
      </c>
      <c r="G75" s="5" t="s">
        <v>253</v>
      </c>
    </row>
    <row r="76" ht="14.4" spans="1:7">
      <c r="A76" s="5" t="s">
        <v>242</v>
      </c>
      <c r="B76" s="5" t="s">
        <v>258</v>
      </c>
      <c r="C76" s="5" t="s">
        <v>9</v>
      </c>
      <c r="D76" s="5" t="s">
        <v>259</v>
      </c>
      <c r="E76" s="5" t="s">
        <v>260</v>
      </c>
      <c r="F76" s="5" t="s">
        <v>193</v>
      </c>
      <c r="G76" s="5" t="s">
        <v>261</v>
      </c>
    </row>
    <row r="77" ht="14.4" spans="1:7">
      <c r="A77" s="5" t="s">
        <v>242</v>
      </c>
      <c r="B77" s="5" t="s">
        <v>262</v>
      </c>
      <c r="C77" s="5" t="s">
        <v>9</v>
      </c>
      <c r="D77" s="5" t="s">
        <v>263</v>
      </c>
      <c r="E77" s="5" t="s">
        <v>264</v>
      </c>
      <c r="F77" s="5" t="s">
        <v>193</v>
      </c>
      <c r="G77" s="5" t="s">
        <v>265</v>
      </c>
    </row>
    <row r="78" ht="14.4" spans="1:7">
      <c r="A78" s="5" t="s">
        <v>242</v>
      </c>
      <c r="B78" s="5" t="s">
        <v>266</v>
      </c>
      <c r="C78" s="5" t="s">
        <v>9</v>
      </c>
      <c r="D78" s="5" t="s">
        <v>267</v>
      </c>
      <c r="E78" s="5" t="s">
        <v>268</v>
      </c>
      <c r="F78" s="5" t="s">
        <v>203</v>
      </c>
      <c r="G78" s="5" t="s">
        <v>269</v>
      </c>
    </row>
    <row r="79" ht="14.4" spans="1:7">
      <c r="A79" s="5" t="s">
        <v>242</v>
      </c>
      <c r="B79" s="5" t="s">
        <v>270</v>
      </c>
      <c r="C79" s="5" t="s">
        <v>9</v>
      </c>
      <c r="D79" s="5" t="s">
        <v>271</v>
      </c>
      <c r="E79" s="5" t="s">
        <v>272</v>
      </c>
      <c r="F79" s="5" t="s">
        <v>198</v>
      </c>
      <c r="G79" s="5" t="s">
        <v>273</v>
      </c>
    </row>
    <row r="80" ht="14.4" spans="1:7">
      <c r="A80" s="5" t="s">
        <v>274</v>
      </c>
      <c r="B80" s="5" t="s">
        <v>275</v>
      </c>
      <c r="C80" s="5" t="s">
        <v>9</v>
      </c>
      <c r="D80" s="5" t="s">
        <v>276</v>
      </c>
      <c r="E80" s="5" t="s">
        <v>277</v>
      </c>
      <c r="F80" s="5" t="s">
        <v>12</v>
      </c>
      <c r="G80" s="5" t="s">
        <v>41</v>
      </c>
    </row>
    <row r="81" ht="14.4" spans="1:7">
      <c r="A81" s="5" t="s">
        <v>274</v>
      </c>
      <c r="B81" s="5" t="s">
        <v>278</v>
      </c>
      <c r="C81" s="5" t="s">
        <v>9</v>
      </c>
      <c r="D81" s="5" t="s">
        <v>279</v>
      </c>
      <c r="E81" s="5" t="s">
        <v>280</v>
      </c>
      <c r="F81" s="5" t="s">
        <v>12</v>
      </c>
      <c r="G81" s="5" t="s">
        <v>281</v>
      </c>
    </row>
    <row r="82" ht="14.4" spans="1:7">
      <c r="A82" s="5" t="s">
        <v>274</v>
      </c>
      <c r="B82" s="5" t="s">
        <v>282</v>
      </c>
      <c r="C82" s="5" t="s">
        <v>9</v>
      </c>
      <c r="D82" s="5" t="s">
        <v>283</v>
      </c>
      <c r="E82" s="5" t="s">
        <v>284</v>
      </c>
      <c r="F82" s="5" t="s">
        <v>12</v>
      </c>
      <c r="G82" s="5" t="s">
        <v>285</v>
      </c>
    </row>
    <row r="83" ht="14.4" spans="1:7">
      <c r="A83" s="5" t="s">
        <v>274</v>
      </c>
      <c r="B83" s="5" t="s">
        <v>286</v>
      </c>
      <c r="C83" s="5" t="s">
        <v>9</v>
      </c>
      <c r="D83" s="5" t="s">
        <v>287</v>
      </c>
      <c r="E83" s="5" t="s">
        <v>288</v>
      </c>
      <c r="F83" s="5" t="s">
        <v>12</v>
      </c>
      <c r="G83" s="5" t="s">
        <v>289</v>
      </c>
    </row>
    <row r="84" ht="14.4" spans="1:7">
      <c r="A84" s="5" t="s">
        <v>274</v>
      </c>
      <c r="B84" s="5" t="s">
        <v>290</v>
      </c>
      <c r="C84" s="5" t="s">
        <v>9</v>
      </c>
      <c r="D84" s="5" t="s">
        <v>291</v>
      </c>
      <c r="E84" s="5" t="s">
        <v>292</v>
      </c>
      <c r="F84" s="5" t="s">
        <v>12</v>
      </c>
      <c r="G84" s="5" t="s">
        <v>293</v>
      </c>
    </row>
    <row r="85" ht="14.4" spans="1:7">
      <c r="A85" s="5" t="s">
        <v>274</v>
      </c>
      <c r="B85" s="5" t="s">
        <v>294</v>
      </c>
      <c r="C85" s="5" t="s">
        <v>9</v>
      </c>
      <c r="D85" s="5" t="s">
        <v>295</v>
      </c>
      <c r="E85" s="5" t="s">
        <v>296</v>
      </c>
      <c r="F85" s="5" t="s">
        <v>12</v>
      </c>
      <c r="G85" s="5" t="s">
        <v>297</v>
      </c>
    </row>
    <row r="86" ht="14.4" spans="1:7">
      <c r="A86" s="5" t="s">
        <v>274</v>
      </c>
      <c r="B86" s="5" t="s">
        <v>298</v>
      </c>
      <c r="C86" s="5" t="s">
        <v>9</v>
      </c>
      <c r="D86" s="5" t="s">
        <v>299</v>
      </c>
      <c r="E86" s="5" t="s">
        <v>300</v>
      </c>
      <c r="F86" s="5" t="s">
        <v>12</v>
      </c>
      <c r="G86" s="5" t="s">
        <v>41</v>
      </c>
    </row>
    <row r="87" ht="14.4" spans="1:7">
      <c r="A87" s="5" t="s">
        <v>301</v>
      </c>
      <c r="B87" s="5" t="s">
        <v>302</v>
      </c>
      <c r="C87" s="5" t="s">
        <v>9</v>
      </c>
      <c r="D87" s="5" t="s">
        <v>303</v>
      </c>
      <c r="E87" s="5" t="s">
        <v>304</v>
      </c>
      <c r="F87" s="5" t="s">
        <v>12</v>
      </c>
      <c r="G87" s="5" t="s">
        <v>305</v>
      </c>
    </row>
    <row r="88" ht="14.4" spans="1:7">
      <c r="A88" s="5" t="s">
        <v>301</v>
      </c>
      <c r="B88" s="5" t="s">
        <v>306</v>
      </c>
      <c r="C88" s="5" t="s">
        <v>9</v>
      </c>
      <c r="D88" s="5" t="s">
        <v>307</v>
      </c>
      <c r="E88" s="5" t="s">
        <v>308</v>
      </c>
      <c r="F88" s="5" t="s">
        <v>12</v>
      </c>
      <c r="G88" s="5" t="s">
        <v>309</v>
      </c>
    </row>
    <row r="89" ht="14.4" spans="1:7">
      <c r="A89" s="5" t="s">
        <v>301</v>
      </c>
      <c r="B89" s="5" t="s">
        <v>310</v>
      </c>
      <c r="C89" s="5" t="s">
        <v>9</v>
      </c>
      <c r="D89" s="5" t="s">
        <v>311</v>
      </c>
      <c r="E89" s="5" t="s">
        <v>312</v>
      </c>
      <c r="F89" s="5" t="s">
        <v>12</v>
      </c>
      <c r="G89" s="5" t="s">
        <v>313</v>
      </c>
    </row>
    <row r="90" ht="14.4" spans="1:7">
      <c r="A90" s="5" t="s">
        <v>314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12</v>
      </c>
      <c r="G90" s="5" t="s">
        <v>319</v>
      </c>
    </row>
    <row r="91" ht="14.4" spans="1:7">
      <c r="A91" s="5" t="s">
        <v>314</v>
      </c>
      <c r="B91" s="5" t="s">
        <v>320</v>
      </c>
      <c r="C91" s="5" t="s">
        <v>316</v>
      </c>
      <c r="D91" s="5" t="s">
        <v>321</v>
      </c>
      <c r="E91" s="5" t="s">
        <v>322</v>
      </c>
      <c r="F91" s="5" t="s">
        <v>12</v>
      </c>
      <c r="G91" s="5" t="s">
        <v>323</v>
      </c>
    </row>
    <row r="92" ht="14.4" spans="1:7">
      <c r="A92" s="5" t="s">
        <v>324</v>
      </c>
      <c r="B92" s="5" t="s">
        <v>325</v>
      </c>
      <c r="C92" s="5" t="s">
        <v>316</v>
      </c>
      <c r="D92" s="5" t="s">
        <v>326</v>
      </c>
      <c r="E92" s="5" t="s">
        <v>327</v>
      </c>
      <c r="F92" s="5" t="s">
        <v>12</v>
      </c>
      <c r="G92" s="5" t="s">
        <v>41</v>
      </c>
    </row>
    <row r="93" ht="14.4" spans="1:7">
      <c r="A93" s="5" t="s">
        <v>328</v>
      </c>
      <c r="B93" s="5" t="s">
        <v>329</v>
      </c>
      <c r="C93" s="5" t="s">
        <v>316</v>
      </c>
      <c r="D93" s="5" t="s">
        <v>321</v>
      </c>
      <c r="E93" s="5" t="s">
        <v>330</v>
      </c>
      <c r="F93" s="5" t="s">
        <v>12</v>
      </c>
      <c r="G93" s="5" t="s">
        <v>41</v>
      </c>
    </row>
    <row r="94" ht="14.4" spans="1:7">
      <c r="A94" s="5" t="s">
        <v>328</v>
      </c>
      <c r="B94" s="5" t="s">
        <v>331</v>
      </c>
      <c r="C94" s="5" t="s">
        <v>316</v>
      </c>
      <c r="D94" s="5" t="s">
        <v>321</v>
      </c>
      <c r="E94" s="5" t="s">
        <v>332</v>
      </c>
      <c r="F94" s="5" t="s">
        <v>12</v>
      </c>
      <c r="G94" s="5" t="s">
        <v>41</v>
      </c>
    </row>
    <row r="95" ht="14.4" spans="1:7">
      <c r="A95" s="5" t="s">
        <v>333</v>
      </c>
      <c r="B95" s="5" t="s">
        <v>334</v>
      </c>
      <c r="C95" s="5" t="s">
        <v>316</v>
      </c>
      <c r="D95" s="5" t="s">
        <v>335</v>
      </c>
      <c r="E95" s="5" t="s">
        <v>336</v>
      </c>
      <c r="F95" s="5" t="s">
        <v>337</v>
      </c>
      <c r="G95" s="5" t="s">
        <v>338</v>
      </c>
    </row>
    <row r="96" ht="14.4" spans="1:7">
      <c r="A96" s="5" t="s">
        <v>339</v>
      </c>
      <c r="B96" s="5" t="s">
        <v>340</v>
      </c>
      <c r="C96" s="5" t="s">
        <v>316</v>
      </c>
      <c r="D96" s="5" t="s">
        <v>341</v>
      </c>
      <c r="E96" s="5" t="s">
        <v>342</v>
      </c>
      <c r="F96" s="5" t="s">
        <v>12</v>
      </c>
      <c r="G96" s="5" t="s">
        <v>338</v>
      </c>
    </row>
    <row r="97" ht="14.4" spans="1:7">
      <c r="A97" s="5" t="s">
        <v>343</v>
      </c>
      <c r="B97" s="5" t="s">
        <v>344</v>
      </c>
      <c r="C97" s="5" t="s">
        <v>15</v>
      </c>
      <c r="D97" s="5" t="s">
        <v>345</v>
      </c>
      <c r="E97" s="5" t="s">
        <v>346</v>
      </c>
      <c r="F97" s="5" t="s">
        <v>12</v>
      </c>
      <c r="G97" s="5" t="s">
        <v>56</v>
      </c>
    </row>
    <row r="98" ht="14.4" spans="1:7">
      <c r="A98" s="5" t="s">
        <v>343</v>
      </c>
      <c r="B98" s="5" t="s">
        <v>347</v>
      </c>
      <c r="C98" s="5" t="s">
        <v>15</v>
      </c>
      <c r="D98" s="5" t="s">
        <v>345</v>
      </c>
      <c r="E98" s="5" t="s">
        <v>348</v>
      </c>
      <c r="F98" s="5" t="s">
        <v>12</v>
      </c>
      <c r="G98" s="5" t="s">
        <v>349</v>
      </c>
    </row>
    <row r="99" ht="14.4" spans="1:7">
      <c r="A99" s="5" t="s">
        <v>343</v>
      </c>
      <c r="B99" s="5" t="s">
        <v>350</v>
      </c>
      <c r="C99" s="5" t="s">
        <v>15</v>
      </c>
      <c r="D99" s="5" t="s">
        <v>351</v>
      </c>
      <c r="E99" s="5" t="s">
        <v>352</v>
      </c>
      <c r="F99" s="5" t="s">
        <v>12</v>
      </c>
      <c r="G99" s="5" t="s">
        <v>56</v>
      </c>
    </row>
  </sheetData>
  <conditionalFormatting sqref="C2:C99">
    <cfRule type="expression" dxfId="0" priority="1">
      <formula>LEFT(C2,1)="✅"</formula>
    </cfRule>
    <cfRule type="expression" dxfId="1" priority="2">
      <formula>LEFT(C2,1)="❌"</formula>
    </cfRule>
  </conditionalFormatting>
  <conditionalFormatting sqref="F2:F99">
    <cfRule type="expression" dxfId="2" priority="3">
      <formula>LEFT(F2,1)="✅"</formula>
    </cfRule>
    <cfRule type="expression" dxfId="3" priority="4">
      <formula>LEFT(F2,1)="⚠"</formula>
    </cfRule>
    <cfRule type="expression" dxfId="4" priority="5">
      <formula>LEFT(F2,1)="❌"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:F1"/>
    </sheetView>
  </sheetViews>
  <sheetFormatPr defaultColWidth="8.83333333333333" defaultRowHeight="13.8" outlineLevelCol="5"/>
  <cols>
    <col min="1" max="1" width="10" customWidth="1"/>
    <col min="2" max="2" width="58" customWidth="1"/>
    <col min="4" max="4" width="18" customWidth="1"/>
    <col min="5" max="5" width="14" customWidth="1"/>
  </cols>
  <sheetData>
    <row r="1" ht="21" spans="1:6">
      <c r="A1" s="1" t="s">
        <v>353</v>
      </c>
      <c r="B1" s="1"/>
      <c r="C1" s="1"/>
      <c r="D1" s="1"/>
      <c r="E1" s="1"/>
      <c r="F1" s="1"/>
    </row>
    <row r="2" spans="1:6">
      <c r="A2" s="2" t="s">
        <v>354</v>
      </c>
      <c r="B2" s="2"/>
      <c r="C2" s="2"/>
      <c r="D2" s="2"/>
      <c r="E2" s="2"/>
      <c r="F2" s="2"/>
    </row>
    <row r="3" ht="14.4" spans="1:6">
      <c r="A3" s="3" t="s">
        <v>355</v>
      </c>
      <c r="B3" s="3" t="s">
        <v>356</v>
      </c>
      <c r="D3" s="3" t="s">
        <v>357</v>
      </c>
      <c r="E3" s="3" t="s">
        <v>356</v>
      </c>
    </row>
    <row r="4" spans="1:6">
      <c r="A4" t="s">
        <v>358</v>
      </c>
      <c r="B4">
        <v>98</v>
      </c>
      <c r="D4" t="s">
        <v>359</v>
      </c>
      <c r="E4">
        <v>14</v>
      </c>
    </row>
    <row r="5" spans="1:6">
      <c r="A5" t="s">
        <v>360</v>
      </c>
      <c r="B5">
        <v>74</v>
      </c>
      <c r="D5" t="s">
        <v>361</v>
      </c>
      <c r="E5">
        <v>8</v>
      </c>
    </row>
    <row r="6" spans="1:6">
      <c r="A6" t="s">
        <v>362</v>
      </c>
      <c r="B6">
        <v>24</v>
      </c>
      <c r="D6" t="s">
        <v>363</v>
      </c>
      <c r="E6">
        <v>41</v>
      </c>
    </row>
    <row r="7" spans="1:6">
      <c r="A7" t="s">
        <v>364</v>
      </c>
      <c r="B7">
        <v>57</v>
      </c>
    </row>
    <row r="8" spans="1:6">
      <c r="A8" t="s">
        <v>365</v>
      </c>
      <c r="B8">
        <v>19</v>
      </c>
    </row>
    <row r="11" ht="28.8" spans="1:6">
      <c r="A11" s="3" t="s">
        <v>366</v>
      </c>
      <c r="B11" s="3" t="s">
        <v>367</v>
      </c>
    </row>
    <row r="12" ht="14.4" spans="1:6">
      <c r="A12" s="4" t="s">
        <v>368</v>
      </c>
      <c r="B12" s="4" t="s">
        <v>369</v>
      </c>
    </row>
    <row r="13" ht="14.4" spans="1:6">
      <c r="A13" s="4" t="s">
        <v>370</v>
      </c>
      <c r="B13" s="4" t="s">
        <v>371</v>
      </c>
    </row>
    <row r="14" ht="14.4" spans="1:6">
      <c r="A14" s="4" t="s">
        <v>372</v>
      </c>
      <c r="B14" s="4" t="s">
        <v>373</v>
      </c>
    </row>
    <row r="15" ht="14.4" spans="1:6">
      <c r="A15" s="4" t="s">
        <v>374</v>
      </c>
      <c r="B15" s="4" t="s">
        <v>375</v>
      </c>
    </row>
    <row r="16" ht="14.4" spans="1:6">
      <c r="A16" s="4" t="s">
        <v>376</v>
      </c>
      <c r="B16" s="4" t="s">
        <v>377</v>
      </c>
    </row>
    <row r="17" ht="14.4" spans="1:2">
      <c r="A17" s="4" t="s">
        <v>378</v>
      </c>
      <c r="B17" s="4" t="s">
        <v>379</v>
      </c>
    </row>
    <row r="18" ht="14.4" spans="1:2">
      <c r="A18" s="4" t="s">
        <v>380</v>
      </c>
      <c r="B18" s="4" t="s">
        <v>381</v>
      </c>
    </row>
    <row r="19" ht="14.4" spans="1:2">
      <c r="A19" s="4" t="s">
        <v>382</v>
      </c>
      <c r="B19" s="4" t="s">
        <v>383</v>
      </c>
    </row>
    <row r="20" ht="14.4" spans="1:2">
      <c r="A20" s="4" t="s">
        <v>384</v>
      </c>
      <c r="B20" s="4" t="s">
        <v>385</v>
      </c>
    </row>
  </sheetData>
  <mergeCells count="2">
    <mergeCell ref="A1:F1"/>
    <mergeCell ref="A2:F2"/>
  </mergeCells>
  <conditionalFormatting sqref="B4:B8">
    <cfRule type="dataBar" priority="1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{09c9fe78-be42-42fb-8c2c-162facac0f3e}</x14:id>
        </ext>
      </extLst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{83b583e9-4aaf-4e9d-b16c-f44ff337141a}</x14:id>
        </ext>
      </extLst>
    </cfRule>
  </conditionalFormatting>
  <conditionalFormatting sqref="E4:E6">
    <cfRule type="dataBar" priority="2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{2eff69c0-2a99-4272-842f-7a88e4ffd56f}</x14:id>
        </ext>
      </extLst>
    </cfRule>
    <cfRule type="dataBar" priority="4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{01f60a41-43cf-4c1c-ae75-5622c6375cb6}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c9fe78-be42-42fb-8c2c-162facac0f3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83b583e9-4aaf-4e9d-b16c-f44ff337141a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B4:B8</xm:sqref>
        </x14:conditionalFormatting>
        <x14:conditionalFormatting xmlns:xm="http://schemas.microsoft.com/office/excel/2006/main">
          <x14:cfRule type="dataBar" id="{2eff69c0-2a99-4272-842f-7a88e4ffd56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1f60a41-43cf-4c1c-ae75-5622c6375cb6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E4:E6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一致性矩阵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陌路相逢</cp:lastModifiedBy>
  <dcterms:created xsi:type="dcterms:W3CDTF">2026-08-24T02:31:27Z</dcterms:created>
  <dcterms:modified xsi:type="dcterms:W3CDTF">2026-08-24T12:10:52Z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C230A270A68843D5B7770AEFDC1C2201_12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