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BIOS6606Fall2019\Lectures\Week14Nov25Nov27_ReviewPractice\Week14ReviewNov25 Survival ROC\"/>
    </mc:Choice>
  </mc:AlternateContent>
  <bookViews>
    <workbookView xWindow="0" yWindow="0" windowWidth="15390" windowHeight="6255" activeTab="1"/>
  </bookViews>
  <sheets>
    <sheet name="Wang Fig 4e" sheetId="1" r:id="rId1"/>
    <sheet name="Wang Fig 4e censored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3" i="1" l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<sst xmlns="http://schemas.openxmlformats.org/spreadsheetml/2006/main" count="8" uniqueCount="5">
  <si>
    <t>4e</t>
  </si>
  <si>
    <t>Days elapsed</t>
  </si>
  <si>
    <t>Years</t>
  </si>
  <si>
    <t>3A2-low</t>
  </si>
  <si>
    <t>3A2-high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</si>
</sst>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3"/>
  <sheetViews>
    <sheetView workbookViewId="0">
      <selection activeCell="H7" sqref="H7"/>
    </sheetView>
  </sheetViews>
  <sheetFormatPr defaultColWidth="8.85546875" defaultRowHeight="15" x14ac:dyDescent="0.25"/>
  <cols>
    <col min="1" max="1" width="8.85546875" style="3"/>
    <col min="2" max="2" width="14" bestFit="1" customWidth="1"/>
    <col min="3" max="3" width="14" style="6" customWidth="1"/>
    <col min="4" max="4" width="13" customWidth="1"/>
    <col min="5" max="5" width="13.140625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x14ac:dyDescent="0.25">
      <c r="B2" s="4">
        <v>383</v>
      </c>
      <c r="C2" s="5">
        <f>B2/365.25</f>
        <v>1.0485968514715949</v>
      </c>
      <c r="D2" s="4">
        <v>1</v>
      </c>
      <c r="E2" s="4"/>
    </row>
    <row r="3" spans="1:5" ht="15.75" x14ac:dyDescent="0.25">
      <c r="B3" s="4">
        <v>1628</v>
      </c>
      <c r="C3" s="5">
        <f t="shared" ref="C3:C66" si="0">B3/365.25</f>
        <v>4.4572210814510607</v>
      </c>
      <c r="D3" s="4">
        <v>1</v>
      </c>
      <c r="E3" s="4"/>
    </row>
    <row r="4" spans="1:5" ht="15.75" x14ac:dyDescent="0.25">
      <c r="B4" s="4">
        <v>587</v>
      </c>
      <c r="C4" s="5">
        <f t="shared" si="0"/>
        <v>1.6071184120465434</v>
      </c>
      <c r="D4" s="4">
        <v>0</v>
      </c>
      <c r="E4" s="4"/>
    </row>
    <row r="5" spans="1:5" ht="15.75" x14ac:dyDescent="0.25">
      <c r="B5" s="4">
        <v>214</v>
      </c>
      <c r="C5" s="5">
        <f t="shared" si="0"/>
        <v>0.58590006844626963</v>
      </c>
      <c r="D5" s="4">
        <v>0</v>
      </c>
      <c r="E5" s="4"/>
    </row>
    <row r="6" spans="1:5" ht="15.75" x14ac:dyDescent="0.25">
      <c r="B6" s="4">
        <v>673</v>
      </c>
      <c r="C6" s="5">
        <f t="shared" si="0"/>
        <v>1.8425735797399041</v>
      </c>
      <c r="D6" s="4">
        <v>1</v>
      </c>
      <c r="E6" s="4"/>
    </row>
    <row r="7" spans="1:5" ht="15.75" x14ac:dyDescent="0.25">
      <c r="B7" s="4">
        <v>4407</v>
      </c>
      <c r="C7" s="5">
        <f t="shared" si="0"/>
        <v>12.06570841889117</v>
      </c>
      <c r="D7" s="4">
        <v>0</v>
      </c>
      <c r="E7" s="4"/>
    </row>
    <row r="8" spans="1:5" ht="15.75" x14ac:dyDescent="0.25">
      <c r="B8" s="4">
        <v>996</v>
      </c>
      <c r="C8" s="5">
        <f t="shared" si="0"/>
        <v>2.7268993839835729</v>
      </c>
      <c r="D8" s="4">
        <v>1</v>
      </c>
      <c r="E8" s="4"/>
    </row>
    <row r="9" spans="1:5" ht="15.75" x14ac:dyDescent="0.25">
      <c r="B9" s="4">
        <v>3424</v>
      </c>
      <c r="C9" s="5">
        <f t="shared" si="0"/>
        <v>9.3744010951403141</v>
      </c>
      <c r="D9" s="4">
        <v>1</v>
      </c>
      <c r="E9" s="4"/>
    </row>
    <row r="10" spans="1:5" ht="15.75" x14ac:dyDescent="0.25">
      <c r="B10" s="4">
        <v>843</v>
      </c>
      <c r="C10" s="5">
        <f t="shared" si="0"/>
        <v>2.3080082135523612</v>
      </c>
      <c r="D10" s="4">
        <v>1</v>
      </c>
      <c r="E10" s="4"/>
    </row>
    <row r="11" spans="1:5" ht="15.75" x14ac:dyDescent="0.25">
      <c r="B11" s="4">
        <v>854</v>
      </c>
      <c r="C11" s="5">
        <f t="shared" si="0"/>
        <v>2.3381245722108144</v>
      </c>
      <c r="D11" s="4">
        <v>1</v>
      </c>
      <c r="E11" s="4"/>
    </row>
    <row r="12" spans="1:5" ht="15.75" x14ac:dyDescent="0.25">
      <c r="B12" s="4">
        <v>301</v>
      </c>
      <c r="C12" s="5">
        <f t="shared" si="0"/>
        <v>0.82409308692676253</v>
      </c>
      <c r="D12" s="4">
        <v>0</v>
      </c>
      <c r="E12" s="4"/>
    </row>
    <row r="13" spans="1:5" ht="15.75" x14ac:dyDescent="0.25">
      <c r="B13" s="4">
        <v>1496</v>
      </c>
      <c r="C13" s="5">
        <f t="shared" si="0"/>
        <v>4.0958247775496233</v>
      </c>
      <c r="D13" s="4">
        <v>0</v>
      </c>
      <c r="E13" s="4"/>
    </row>
    <row r="14" spans="1:5" ht="15.75" x14ac:dyDescent="0.25">
      <c r="B14" s="4">
        <v>1992</v>
      </c>
      <c r="C14" s="5">
        <f t="shared" si="0"/>
        <v>5.4537987679671458</v>
      </c>
      <c r="D14" s="4">
        <v>1</v>
      </c>
      <c r="E14" s="4"/>
    </row>
    <row r="15" spans="1:5" ht="15.75" x14ac:dyDescent="0.25">
      <c r="B15" s="4">
        <v>884</v>
      </c>
      <c r="C15" s="5">
        <f t="shared" si="0"/>
        <v>2.4202600958247777</v>
      </c>
      <c r="D15" s="4">
        <v>1</v>
      </c>
      <c r="E15" s="4"/>
    </row>
    <row r="16" spans="1:5" ht="15.75" x14ac:dyDescent="0.25">
      <c r="B16" s="4">
        <v>28</v>
      </c>
      <c r="C16" s="5">
        <f t="shared" si="0"/>
        <v>7.665982203969883E-2</v>
      </c>
      <c r="D16" s="4">
        <v>0</v>
      </c>
      <c r="E16" s="4"/>
    </row>
    <row r="17" spans="2:5" ht="15.75" x14ac:dyDescent="0.25">
      <c r="B17" s="4">
        <v>10870</v>
      </c>
      <c r="C17" s="5">
        <f t="shared" si="0"/>
        <v>29.760438056125942</v>
      </c>
      <c r="D17" s="4">
        <v>1</v>
      </c>
      <c r="E17" s="4"/>
    </row>
    <row r="18" spans="2:5" ht="15.75" x14ac:dyDescent="0.25">
      <c r="B18" s="4">
        <v>1871</v>
      </c>
      <c r="C18" s="5">
        <f t="shared" si="0"/>
        <v>5.1225188227241611</v>
      </c>
      <c r="D18" s="4">
        <v>1</v>
      </c>
      <c r="E18" s="4"/>
    </row>
    <row r="19" spans="2:5" ht="15.75" x14ac:dyDescent="0.25">
      <c r="B19" s="4">
        <v>1333</v>
      </c>
      <c r="C19" s="5">
        <f t="shared" si="0"/>
        <v>3.6495550992470909</v>
      </c>
      <c r="D19" s="4">
        <v>1</v>
      </c>
      <c r="E19" s="4"/>
    </row>
    <row r="20" spans="2:5" ht="15.75" x14ac:dyDescent="0.25">
      <c r="B20" s="4">
        <v>5286</v>
      </c>
      <c r="C20" s="5">
        <f t="shared" si="0"/>
        <v>14.472279260780287</v>
      </c>
      <c r="D20" s="4">
        <v>0</v>
      </c>
      <c r="E20" s="4"/>
    </row>
    <row r="21" spans="2:5" ht="15.75" x14ac:dyDescent="0.25">
      <c r="B21" s="4">
        <v>4526</v>
      </c>
      <c r="C21" s="5">
        <f t="shared" si="0"/>
        <v>12.39151266255989</v>
      </c>
      <c r="D21" s="4">
        <v>0</v>
      </c>
      <c r="E21" s="4"/>
    </row>
    <row r="22" spans="2:5" ht="15.75" x14ac:dyDescent="0.25">
      <c r="B22" s="4">
        <v>3176</v>
      </c>
      <c r="C22" s="5">
        <f t="shared" si="0"/>
        <v>8.6954140999315541</v>
      </c>
      <c r="D22" s="4">
        <v>0</v>
      </c>
      <c r="E22" s="4"/>
    </row>
    <row r="23" spans="2:5" ht="15.75" x14ac:dyDescent="0.25">
      <c r="B23" s="4">
        <v>804</v>
      </c>
      <c r="C23" s="5">
        <f t="shared" si="0"/>
        <v>2.2012320328542097</v>
      </c>
      <c r="D23" s="4">
        <v>0</v>
      </c>
      <c r="E23" s="4"/>
    </row>
    <row r="24" spans="2:5" ht="15.75" x14ac:dyDescent="0.25">
      <c r="B24" s="4">
        <v>854</v>
      </c>
      <c r="C24" s="5">
        <f t="shared" si="0"/>
        <v>2.3381245722108144</v>
      </c>
      <c r="D24" s="4">
        <v>1</v>
      </c>
      <c r="E24" s="4"/>
    </row>
    <row r="25" spans="2:5" ht="15.75" x14ac:dyDescent="0.25">
      <c r="B25" s="4">
        <v>640</v>
      </c>
      <c r="C25" s="5">
        <f t="shared" si="0"/>
        <v>1.7522245037645447</v>
      </c>
      <c r="D25" s="4">
        <v>0</v>
      </c>
      <c r="E25" s="4"/>
    </row>
    <row r="26" spans="2:5" ht="15.75" x14ac:dyDescent="0.25">
      <c r="B26" s="4">
        <v>1665</v>
      </c>
      <c r="C26" s="5">
        <f t="shared" si="0"/>
        <v>4.5585215605749489</v>
      </c>
      <c r="D26" s="4">
        <v>0</v>
      </c>
      <c r="E26" s="4"/>
    </row>
    <row r="27" spans="2:5" ht="15.75" x14ac:dyDescent="0.25">
      <c r="B27" s="4">
        <v>11252</v>
      </c>
      <c r="C27" s="5">
        <f t="shared" si="0"/>
        <v>30.806297056810404</v>
      </c>
      <c r="D27" s="4">
        <v>0</v>
      </c>
      <c r="E27" s="4"/>
    </row>
    <row r="28" spans="2:5" ht="15.75" x14ac:dyDescent="0.25">
      <c r="B28" s="4">
        <v>2993</v>
      </c>
      <c r="C28" s="5">
        <f t="shared" si="0"/>
        <v>8.1943874058863795</v>
      </c>
      <c r="D28" s="4">
        <v>1</v>
      </c>
      <c r="E28" s="4"/>
    </row>
    <row r="29" spans="2:5" ht="15.75" x14ac:dyDescent="0.25">
      <c r="B29" s="4">
        <v>321</v>
      </c>
      <c r="C29" s="5">
        <f t="shared" si="0"/>
        <v>0.87885010266940455</v>
      </c>
      <c r="D29" s="4">
        <v>1</v>
      </c>
      <c r="E29" s="4"/>
    </row>
    <row r="30" spans="2:5" ht="15.75" x14ac:dyDescent="0.25">
      <c r="B30" s="4">
        <v>636</v>
      </c>
      <c r="C30" s="5">
        <f t="shared" si="0"/>
        <v>1.7412731006160165</v>
      </c>
      <c r="D30" s="4">
        <v>1</v>
      </c>
      <c r="E30" s="4"/>
    </row>
    <row r="31" spans="2:5" ht="15.75" x14ac:dyDescent="0.25">
      <c r="B31" s="4">
        <v>3408</v>
      </c>
      <c r="C31" s="5">
        <f t="shared" si="0"/>
        <v>9.330595482546201</v>
      </c>
      <c r="D31" s="4">
        <v>0</v>
      </c>
      <c r="E31" s="4"/>
    </row>
    <row r="32" spans="2:5" ht="15.75" x14ac:dyDescent="0.25">
      <c r="B32" s="4">
        <v>659</v>
      </c>
      <c r="C32" s="5">
        <f t="shared" si="0"/>
        <v>1.8042436687200547</v>
      </c>
      <c r="D32" s="4">
        <v>1</v>
      </c>
      <c r="E32" s="4"/>
    </row>
    <row r="33" spans="2:5" ht="15.75" x14ac:dyDescent="0.25">
      <c r="B33" s="4">
        <v>3808</v>
      </c>
      <c r="C33" s="5">
        <f t="shared" si="0"/>
        <v>10.425735797399042</v>
      </c>
      <c r="D33" s="4">
        <v>0</v>
      </c>
      <c r="E33" s="4"/>
    </row>
    <row r="34" spans="2:5" ht="15.75" x14ac:dyDescent="0.25">
      <c r="B34" s="4">
        <v>1927</v>
      </c>
      <c r="C34" s="5">
        <f t="shared" si="0"/>
        <v>5.2758384668035596</v>
      </c>
      <c r="D34" s="4">
        <v>1</v>
      </c>
      <c r="E34" s="4"/>
    </row>
    <row r="35" spans="2:5" ht="15.75" x14ac:dyDescent="0.25">
      <c r="B35" s="4">
        <v>3514</v>
      </c>
      <c r="C35" s="5">
        <f t="shared" si="0"/>
        <v>9.6208076659822037</v>
      </c>
      <c r="D35" s="4">
        <v>0</v>
      </c>
      <c r="E35" s="4"/>
    </row>
    <row r="36" spans="2:5" ht="15.75" x14ac:dyDescent="0.25">
      <c r="B36" s="4">
        <v>1044</v>
      </c>
      <c r="C36" s="5">
        <f t="shared" si="0"/>
        <v>2.8583162217659139</v>
      </c>
      <c r="D36" s="4">
        <v>1</v>
      </c>
      <c r="E36" s="4"/>
    </row>
    <row r="37" spans="2:5" ht="15.75" x14ac:dyDescent="0.25">
      <c r="B37" s="4">
        <v>3141</v>
      </c>
      <c r="C37" s="5">
        <f t="shared" si="0"/>
        <v>8.5995893223819309</v>
      </c>
      <c r="D37" s="4">
        <v>1</v>
      </c>
      <c r="E37" s="4"/>
    </row>
    <row r="38" spans="2:5" ht="15.75" x14ac:dyDescent="0.25">
      <c r="B38" s="4">
        <v>396</v>
      </c>
      <c r="C38" s="5">
        <f t="shared" si="0"/>
        <v>1.0841889117043122</v>
      </c>
      <c r="D38" s="4">
        <v>1</v>
      </c>
      <c r="E38" s="4"/>
    </row>
    <row r="39" spans="2:5" ht="15.75" x14ac:dyDescent="0.25">
      <c r="B39" s="4">
        <v>1832</v>
      </c>
      <c r="C39" s="5">
        <f t="shared" si="0"/>
        <v>5.0157426420260096</v>
      </c>
      <c r="D39" s="4">
        <v>1</v>
      </c>
      <c r="E39" s="4"/>
    </row>
    <row r="40" spans="2:5" ht="15.75" x14ac:dyDescent="0.25">
      <c r="B40" s="4">
        <v>1409</v>
      </c>
      <c r="C40" s="5">
        <f t="shared" si="0"/>
        <v>3.8576317590691307</v>
      </c>
      <c r="D40" s="4">
        <v>0</v>
      </c>
      <c r="E40" s="4"/>
    </row>
    <row r="41" spans="2:5" ht="15.75" x14ac:dyDescent="0.25">
      <c r="B41" s="4">
        <v>1429</v>
      </c>
      <c r="C41" s="5">
        <f t="shared" si="0"/>
        <v>3.9123887748117729</v>
      </c>
      <c r="D41" s="4">
        <v>0</v>
      </c>
      <c r="E41" s="4"/>
    </row>
    <row r="42" spans="2:5" ht="15.75" x14ac:dyDescent="0.25">
      <c r="B42" s="4">
        <v>1617</v>
      </c>
      <c r="C42" s="5">
        <f t="shared" si="0"/>
        <v>4.4271047227926079</v>
      </c>
      <c r="D42" s="4">
        <v>0</v>
      </c>
      <c r="E42" s="4"/>
    </row>
    <row r="43" spans="2:5" ht="15.75" x14ac:dyDescent="0.25">
      <c r="B43" s="4">
        <v>4930</v>
      </c>
      <c r="C43" s="5">
        <f t="shared" si="0"/>
        <v>13.49760438056126</v>
      </c>
      <c r="D43" s="4">
        <v>1</v>
      </c>
      <c r="E43" s="4"/>
    </row>
    <row r="44" spans="2:5" ht="15.75" x14ac:dyDescent="0.25">
      <c r="B44" s="4">
        <v>4634</v>
      </c>
      <c r="C44" s="5">
        <f t="shared" si="0"/>
        <v>12.687200547570157</v>
      </c>
      <c r="D44" s="4">
        <v>1</v>
      </c>
      <c r="E44" s="4"/>
    </row>
    <row r="45" spans="2:5" ht="15.75" x14ac:dyDescent="0.25">
      <c r="B45" s="4">
        <v>1424</v>
      </c>
      <c r="C45" s="5">
        <f t="shared" si="0"/>
        <v>3.8986995208761122</v>
      </c>
      <c r="D45" s="4">
        <v>1</v>
      </c>
      <c r="E45" s="4"/>
    </row>
    <row r="46" spans="2:5" ht="15.75" x14ac:dyDescent="0.25">
      <c r="B46" s="4">
        <v>1714</v>
      </c>
      <c r="C46" s="5">
        <f t="shared" si="0"/>
        <v>4.6926762491444221</v>
      </c>
      <c r="D46" s="4">
        <v>0</v>
      </c>
      <c r="E46" s="4"/>
    </row>
    <row r="47" spans="2:5" ht="15.75" x14ac:dyDescent="0.25">
      <c r="B47" s="4">
        <v>1695</v>
      </c>
      <c r="C47" s="5">
        <f t="shared" si="0"/>
        <v>4.6406570841889119</v>
      </c>
      <c r="D47" s="4">
        <v>0</v>
      </c>
      <c r="E47" s="4"/>
    </row>
    <row r="48" spans="2:5" ht="15.75" x14ac:dyDescent="0.25">
      <c r="B48" s="4">
        <v>821</v>
      </c>
      <c r="C48" s="5">
        <f t="shared" si="0"/>
        <v>2.2477754962354553</v>
      </c>
      <c r="D48" s="4">
        <v>1</v>
      </c>
      <c r="E48" s="4"/>
    </row>
    <row r="49" spans="2:5" ht="15.75" x14ac:dyDescent="0.25">
      <c r="B49" s="4">
        <v>308</v>
      </c>
      <c r="C49" s="5">
        <f t="shared" si="0"/>
        <v>0.84325804243668723</v>
      </c>
      <c r="D49" s="4">
        <v>1</v>
      </c>
      <c r="E49" s="4"/>
    </row>
    <row r="50" spans="2:5" ht="15.75" x14ac:dyDescent="0.25">
      <c r="B50" s="4">
        <v>723</v>
      </c>
      <c r="C50" s="5">
        <f t="shared" si="0"/>
        <v>1.9794661190965093</v>
      </c>
      <c r="D50" s="4">
        <v>1</v>
      </c>
      <c r="E50" s="4"/>
    </row>
    <row r="51" spans="2:5" ht="15.75" x14ac:dyDescent="0.25">
      <c r="B51" s="4">
        <v>832</v>
      </c>
      <c r="C51" s="5">
        <f t="shared" si="0"/>
        <v>2.2778918548939084</v>
      </c>
      <c r="D51" s="4">
        <v>1</v>
      </c>
      <c r="E51" s="4"/>
    </row>
    <row r="52" spans="2:5" ht="15.75" x14ac:dyDescent="0.25">
      <c r="B52" s="4">
        <v>3781</v>
      </c>
      <c r="C52" s="5">
        <f t="shared" si="0"/>
        <v>10.351813826146476</v>
      </c>
      <c r="D52" s="4">
        <v>0</v>
      </c>
      <c r="E52" s="4"/>
    </row>
    <row r="53" spans="2:5" ht="15.75" x14ac:dyDescent="0.25">
      <c r="B53" s="4">
        <v>1319</v>
      </c>
      <c r="C53" s="5">
        <f t="shared" si="0"/>
        <v>3.6112251882272415</v>
      </c>
      <c r="D53" s="4">
        <v>0</v>
      </c>
      <c r="E53" s="4"/>
    </row>
    <row r="54" spans="2:5" ht="15.75" x14ac:dyDescent="0.25">
      <c r="B54" s="4">
        <v>5932</v>
      </c>
      <c r="C54" s="5">
        <f t="shared" si="0"/>
        <v>16.240930869267626</v>
      </c>
      <c r="D54" s="4">
        <v>0</v>
      </c>
      <c r="E54" s="4"/>
    </row>
    <row r="55" spans="2:5" ht="15.75" x14ac:dyDescent="0.25">
      <c r="B55" s="4">
        <v>1280</v>
      </c>
      <c r="C55" s="5">
        <f t="shared" si="0"/>
        <v>3.5044490075290895</v>
      </c>
      <c r="D55" s="4">
        <v>1</v>
      </c>
      <c r="E55" s="4"/>
    </row>
    <row r="56" spans="2:5" ht="15.75" x14ac:dyDescent="0.25">
      <c r="B56" s="4">
        <v>590</v>
      </c>
      <c r="C56" s="5">
        <f t="shared" si="0"/>
        <v>1.6153319644079398</v>
      </c>
      <c r="D56" s="4">
        <v>0</v>
      </c>
      <c r="E56" s="4"/>
    </row>
    <row r="57" spans="2:5" ht="15.75" x14ac:dyDescent="0.25">
      <c r="B57" s="4">
        <v>3683</v>
      </c>
      <c r="C57" s="5">
        <f t="shared" si="0"/>
        <v>10.083504449007529</v>
      </c>
      <c r="D57" s="4">
        <v>1</v>
      </c>
      <c r="E57" s="4"/>
    </row>
    <row r="58" spans="2:5" ht="15.75" x14ac:dyDescent="0.25">
      <c r="B58" s="4">
        <v>772</v>
      </c>
      <c r="C58" s="5">
        <f t="shared" si="0"/>
        <v>2.1136208076659821</v>
      </c>
      <c r="D58" s="4">
        <v>0</v>
      </c>
      <c r="E58" s="4"/>
    </row>
    <row r="59" spans="2:5" ht="15.75" x14ac:dyDescent="0.25">
      <c r="B59" s="4">
        <v>4088</v>
      </c>
      <c r="C59" s="5">
        <f t="shared" si="0"/>
        <v>11.19233401779603</v>
      </c>
      <c r="D59" s="4">
        <v>0</v>
      </c>
      <c r="E59" s="4"/>
    </row>
    <row r="60" spans="2:5" ht="15.75" x14ac:dyDescent="0.25">
      <c r="B60" s="4">
        <v>423</v>
      </c>
      <c r="C60" s="5">
        <f t="shared" si="0"/>
        <v>1.1581108829568789</v>
      </c>
      <c r="D60" s="4">
        <v>1</v>
      </c>
      <c r="E60" s="4"/>
    </row>
    <row r="61" spans="2:5" ht="15.75" x14ac:dyDescent="0.25">
      <c r="B61" s="4">
        <v>1941</v>
      </c>
      <c r="C61" s="5">
        <f t="shared" si="0"/>
        <v>5.3141683778234086</v>
      </c>
      <c r="D61" s="4">
        <v>0</v>
      </c>
      <c r="E61" s="4"/>
    </row>
    <row r="62" spans="2:5" ht="15.75" x14ac:dyDescent="0.25">
      <c r="B62" s="4">
        <v>6138</v>
      </c>
      <c r="C62" s="5">
        <f t="shared" si="0"/>
        <v>16.804928131416837</v>
      </c>
      <c r="D62" s="4">
        <v>0</v>
      </c>
      <c r="E62" s="4"/>
    </row>
    <row r="63" spans="2:5" ht="15.75" x14ac:dyDescent="0.25">
      <c r="B63" s="4">
        <v>1923</v>
      </c>
      <c r="C63" s="5">
        <f t="shared" si="0"/>
        <v>5.2648870636550305</v>
      </c>
      <c r="D63" s="4">
        <v>0</v>
      </c>
      <c r="E63" s="4"/>
    </row>
    <row r="64" spans="2:5" ht="15.75" x14ac:dyDescent="0.25">
      <c r="B64" s="4">
        <v>2365</v>
      </c>
      <c r="C64" s="5">
        <f t="shared" si="0"/>
        <v>6.4750171115674195</v>
      </c>
      <c r="D64" s="4">
        <v>0</v>
      </c>
      <c r="E64" s="4"/>
    </row>
    <row r="65" spans="2:5" ht="15.75" x14ac:dyDescent="0.25">
      <c r="B65" s="4">
        <v>2703</v>
      </c>
      <c r="C65" s="5">
        <f t="shared" si="0"/>
        <v>7.40041067761807</v>
      </c>
      <c r="D65" s="4">
        <v>0</v>
      </c>
      <c r="E65" s="4"/>
    </row>
    <row r="66" spans="2:5" ht="15.75" x14ac:dyDescent="0.25">
      <c r="B66" s="4">
        <v>1010</v>
      </c>
      <c r="C66" s="5">
        <f t="shared" si="0"/>
        <v>2.7652292950034223</v>
      </c>
      <c r="D66" s="4">
        <v>0</v>
      </c>
      <c r="E66" s="4"/>
    </row>
    <row r="67" spans="2:5" ht="15.75" x14ac:dyDescent="0.25">
      <c r="B67" s="4">
        <v>1378</v>
      </c>
      <c r="C67" s="5">
        <f t="shared" ref="C67:C130" si="1">B67/365.25</f>
        <v>3.7727583846680357</v>
      </c>
      <c r="D67" s="4">
        <v>0</v>
      </c>
      <c r="E67" s="4"/>
    </row>
    <row r="68" spans="2:5" ht="15.75" x14ac:dyDescent="0.25">
      <c r="B68" s="4">
        <v>988</v>
      </c>
      <c r="C68" s="5">
        <f t="shared" si="1"/>
        <v>2.7049965776865159</v>
      </c>
      <c r="D68" s="4">
        <v>1</v>
      </c>
      <c r="E68" s="4"/>
    </row>
    <row r="69" spans="2:5" ht="15.75" x14ac:dyDescent="0.25">
      <c r="B69" s="4">
        <v>4129</v>
      </c>
      <c r="C69" s="5">
        <f t="shared" si="1"/>
        <v>11.304585900068446</v>
      </c>
      <c r="D69" s="4">
        <v>0</v>
      </c>
      <c r="E69" s="4"/>
    </row>
    <row r="70" spans="2:5" ht="15.75" x14ac:dyDescent="0.25">
      <c r="B70" s="4">
        <v>2030</v>
      </c>
      <c r="C70" s="5">
        <f t="shared" si="1"/>
        <v>5.5578370978781653</v>
      </c>
      <c r="D70" s="4">
        <v>1</v>
      </c>
      <c r="E70" s="4"/>
    </row>
    <row r="71" spans="2:5" ht="15.75" x14ac:dyDescent="0.25">
      <c r="B71" s="4">
        <v>1235</v>
      </c>
      <c r="C71" s="5">
        <f t="shared" si="1"/>
        <v>3.3812457221081451</v>
      </c>
      <c r="D71" s="4">
        <v>1</v>
      </c>
      <c r="E71" s="4"/>
    </row>
    <row r="72" spans="2:5" ht="15.75" x14ac:dyDescent="0.25">
      <c r="B72" s="4">
        <v>5424</v>
      </c>
      <c r="C72" s="5">
        <f t="shared" si="1"/>
        <v>14.850102669404517</v>
      </c>
      <c r="D72" s="4">
        <v>0</v>
      </c>
      <c r="E72" s="4"/>
    </row>
    <row r="73" spans="2:5" ht="15.75" x14ac:dyDescent="0.25">
      <c r="B73" s="4">
        <v>601</v>
      </c>
      <c r="C73" s="5">
        <f t="shared" si="1"/>
        <v>1.6454483230663928</v>
      </c>
      <c r="D73" s="4">
        <v>0</v>
      </c>
      <c r="E73" s="4"/>
    </row>
    <row r="74" spans="2:5" ht="15.75" x14ac:dyDescent="0.25">
      <c r="B74" s="4">
        <v>440</v>
      </c>
      <c r="C74" s="5">
        <f t="shared" si="1"/>
        <v>1.2046543463381245</v>
      </c>
      <c r="D74" s="4">
        <v>0</v>
      </c>
      <c r="E74" s="4"/>
    </row>
    <row r="75" spans="2:5" ht="15.75" x14ac:dyDescent="0.25">
      <c r="B75" s="4">
        <v>1265</v>
      </c>
      <c r="C75" s="5">
        <f t="shared" si="1"/>
        <v>3.463381245722108</v>
      </c>
      <c r="D75" s="4">
        <v>1</v>
      </c>
      <c r="E75" s="4"/>
    </row>
    <row r="76" spans="2:5" ht="15.75" x14ac:dyDescent="0.25">
      <c r="B76" s="4">
        <v>4070</v>
      </c>
      <c r="C76" s="5">
        <f t="shared" si="1"/>
        <v>11.143052703627653</v>
      </c>
      <c r="D76" s="4">
        <v>0</v>
      </c>
      <c r="E76" s="4"/>
    </row>
    <row r="77" spans="2:5" ht="15.75" x14ac:dyDescent="0.25">
      <c r="B77" s="4">
        <v>480</v>
      </c>
      <c r="C77" s="5">
        <f t="shared" si="1"/>
        <v>1.3141683778234086</v>
      </c>
      <c r="D77" s="4">
        <v>0</v>
      </c>
      <c r="E77" s="4"/>
    </row>
    <row r="78" spans="2:5" ht="15.75" x14ac:dyDescent="0.25">
      <c r="B78" s="4">
        <v>2145</v>
      </c>
      <c r="C78" s="5">
        <f t="shared" si="1"/>
        <v>5.8726899383983575</v>
      </c>
      <c r="D78" s="4">
        <v>0</v>
      </c>
      <c r="E78" s="4"/>
    </row>
    <row r="79" spans="2:5" ht="15.75" x14ac:dyDescent="0.25">
      <c r="B79" s="4">
        <v>1716</v>
      </c>
      <c r="C79" s="5">
        <f t="shared" si="1"/>
        <v>4.6981519507186862</v>
      </c>
      <c r="D79" s="4">
        <v>0</v>
      </c>
      <c r="E79" s="4"/>
    </row>
    <row r="80" spans="2:5" ht="15.75" x14ac:dyDescent="0.25">
      <c r="B80" s="4">
        <v>1562</v>
      </c>
      <c r="C80" s="5">
        <f t="shared" si="1"/>
        <v>4.2765229295003424</v>
      </c>
      <c r="D80" s="4">
        <v>0</v>
      </c>
      <c r="E80" s="4"/>
    </row>
    <row r="81" spans="2:5" ht="15.75" x14ac:dyDescent="0.25">
      <c r="B81" s="4">
        <v>5487</v>
      </c>
      <c r="C81" s="5">
        <f t="shared" si="1"/>
        <v>15.02258726899384</v>
      </c>
      <c r="D81" s="4">
        <v>0</v>
      </c>
      <c r="E81" s="4"/>
    </row>
    <row r="82" spans="2:5" ht="15.75" x14ac:dyDescent="0.25">
      <c r="B82" s="4">
        <v>4414</v>
      </c>
      <c r="C82" s="5">
        <f t="shared" si="1"/>
        <v>12.084873374401095</v>
      </c>
      <c r="D82" s="4">
        <v>0</v>
      </c>
      <c r="E82" s="4"/>
    </row>
    <row r="83" spans="2:5" ht="15.75" x14ac:dyDescent="0.25">
      <c r="B83" s="4">
        <v>6164</v>
      </c>
      <c r="C83" s="5">
        <f t="shared" si="1"/>
        <v>16.876112251882272</v>
      </c>
      <c r="D83" s="4">
        <v>1</v>
      </c>
      <c r="E83" s="4"/>
    </row>
    <row r="84" spans="2:5" ht="15.75" x14ac:dyDescent="0.25">
      <c r="B84" s="4">
        <v>1505</v>
      </c>
      <c r="C84" s="5">
        <f t="shared" si="1"/>
        <v>4.1204654346338128</v>
      </c>
      <c r="D84" s="4">
        <v>0</v>
      </c>
      <c r="E84" s="4"/>
    </row>
    <row r="85" spans="2:5" ht="15.75" x14ac:dyDescent="0.25">
      <c r="B85" s="4">
        <v>5065</v>
      </c>
      <c r="C85" s="5">
        <f t="shared" si="1"/>
        <v>13.867214236824093</v>
      </c>
      <c r="D85" s="4">
        <v>0</v>
      </c>
      <c r="E85" s="4"/>
    </row>
    <row r="86" spans="2:5" ht="15.75" x14ac:dyDescent="0.25">
      <c r="B86" s="4">
        <v>717</v>
      </c>
      <c r="C86" s="5">
        <f t="shared" si="1"/>
        <v>1.9630390143737166</v>
      </c>
      <c r="D86" s="4">
        <v>0</v>
      </c>
      <c r="E86" s="4"/>
    </row>
    <row r="87" spans="2:5" ht="15.75" x14ac:dyDescent="0.25">
      <c r="B87" s="4">
        <v>5118</v>
      </c>
      <c r="C87" s="5">
        <f t="shared" si="1"/>
        <v>14.012320328542094</v>
      </c>
      <c r="D87" s="4">
        <v>1</v>
      </c>
      <c r="E87" s="4"/>
    </row>
    <row r="88" spans="2:5" ht="15.75" x14ac:dyDescent="0.25">
      <c r="B88" s="4">
        <v>6666</v>
      </c>
      <c r="C88" s="5">
        <f t="shared" si="1"/>
        <v>18.250513347022586</v>
      </c>
      <c r="D88" s="4">
        <v>0</v>
      </c>
      <c r="E88" s="4"/>
    </row>
    <row r="89" spans="2:5" ht="15.75" x14ac:dyDescent="0.25">
      <c r="B89" s="4">
        <v>464</v>
      </c>
      <c r="C89" s="5">
        <f t="shared" si="1"/>
        <v>1.270362765229295</v>
      </c>
      <c r="D89" s="4">
        <v>0</v>
      </c>
      <c r="E89" s="4"/>
    </row>
    <row r="90" spans="2:5" ht="15.75" x14ac:dyDescent="0.25">
      <c r="B90" s="4">
        <v>877</v>
      </c>
      <c r="C90" s="5">
        <f t="shared" si="1"/>
        <v>2.4010951403148528</v>
      </c>
      <c r="D90" s="4">
        <v>1</v>
      </c>
      <c r="E90" s="4"/>
    </row>
    <row r="91" spans="2:5" ht="15.75" x14ac:dyDescent="0.25">
      <c r="B91" s="4">
        <v>4000</v>
      </c>
      <c r="C91" s="5">
        <f t="shared" si="1"/>
        <v>10.951403148528405</v>
      </c>
      <c r="D91" s="4">
        <v>1</v>
      </c>
      <c r="E91" s="4"/>
    </row>
    <row r="92" spans="2:5" ht="15.75" x14ac:dyDescent="0.25">
      <c r="B92" s="4">
        <v>1264</v>
      </c>
      <c r="C92" s="5">
        <f t="shared" si="1"/>
        <v>3.460643394934976</v>
      </c>
      <c r="D92" s="4">
        <v>0</v>
      </c>
      <c r="E92" s="4"/>
    </row>
    <row r="93" spans="2:5" ht="15.75" x14ac:dyDescent="0.25">
      <c r="B93" s="4">
        <v>601</v>
      </c>
      <c r="C93" s="5">
        <f t="shared" si="1"/>
        <v>1.6454483230663928</v>
      </c>
      <c r="D93" s="4">
        <v>1</v>
      </c>
      <c r="E93" s="4"/>
    </row>
    <row r="94" spans="2:5" ht="15.75" x14ac:dyDescent="0.25">
      <c r="B94" s="4">
        <v>8174</v>
      </c>
      <c r="C94" s="5">
        <f t="shared" si="1"/>
        <v>22.379192334017795</v>
      </c>
      <c r="D94" s="4">
        <v>1</v>
      </c>
      <c r="E94" s="4"/>
    </row>
    <row r="95" spans="2:5" ht="15.75" x14ac:dyDescent="0.25">
      <c r="B95" s="4">
        <v>264</v>
      </c>
      <c r="C95" s="5">
        <f t="shared" si="1"/>
        <v>0.7227926078028748</v>
      </c>
      <c r="D95" s="4">
        <v>1</v>
      </c>
      <c r="E95" s="4"/>
    </row>
    <row r="96" spans="2:5" ht="15.75" x14ac:dyDescent="0.25">
      <c r="B96" s="4">
        <v>2004</v>
      </c>
      <c r="C96" s="5">
        <f t="shared" si="1"/>
        <v>5.4866529774127306</v>
      </c>
      <c r="D96" s="4">
        <v>1</v>
      </c>
      <c r="E96" s="4"/>
    </row>
    <row r="97" spans="2:5" ht="15.75" x14ac:dyDescent="0.25">
      <c r="B97" s="4">
        <v>1195</v>
      </c>
      <c r="C97" s="5">
        <f t="shared" si="1"/>
        <v>3.2717316906228611</v>
      </c>
      <c r="D97" s="4">
        <v>1</v>
      </c>
      <c r="E97" s="4"/>
    </row>
    <row r="98" spans="2:5" ht="15.75" x14ac:dyDescent="0.25">
      <c r="B98" s="4">
        <v>3932</v>
      </c>
      <c r="C98" s="5">
        <f t="shared" si="1"/>
        <v>10.765229295003422</v>
      </c>
      <c r="D98" s="4">
        <v>0</v>
      </c>
      <c r="E98" s="4"/>
    </row>
    <row r="99" spans="2:5" ht="15.75" x14ac:dyDescent="0.25">
      <c r="B99" s="4">
        <v>2470</v>
      </c>
      <c r="C99" s="5">
        <f t="shared" si="1"/>
        <v>6.7624914442162902</v>
      </c>
      <c r="D99" s="4">
        <v>1</v>
      </c>
      <c r="E99" s="4"/>
    </row>
    <row r="100" spans="2:5" ht="15.75" x14ac:dyDescent="0.25">
      <c r="B100" s="4">
        <v>1505</v>
      </c>
      <c r="C100" s="5">
        <f t="shared" si="1"/>
        <v>4.1204654346338128</v>
      </c>
      <c r="D100" s="4">
        <v>0</v>
      </c>
      <c r="E100" s="4"/>
    </row>
    <row r="101" spans="2:5" ht="15.75" x14ac:dyDescent="0.25">
      <c r="B101" s="4">
        <v>2076</v>
      </c>
      <c r="C101" s="5">
        <f t="shared" si="1"/>
        <v>5.6837782340862422</v>
      </c>
      <c r="D101" s="4">
        <v>0</v>
      </c>
      <c r="E101" s="4"/>
    </row>
    <row r="102" spans="2:5" ht="15.75" x14ac:dyDescent="0.25">
      <c r="B102" s="4">
        <v>6716</v>
      </c>
      <c r="C102" s="5">
        <f t="shared" si="1"/>
        <v>18.387405886379192</v>
      </c>
      <c r="D102" s="4">
        <v>0</v>
      </c>
      <c r="E102" s="4"/>
    </row>
    <row r="103" spans="2:5" ht="15.75" x14ac:dyDescent="0.25">
      <c r="B103" s="4">
        <v>1960</v>
      </c>
      <c r="C103" s="5">
        <f t="shared" si="1"/>
        <v>5.3661875427789187</v>
      </c>
      <c r="D103" s="4">
        <v>1</v>
      </c>
      <c r="E103" s="4"/>
    </row>
    <row r="104" spans="2:5" ht="15.75" x14ac:dyDescent="0.25">
      <c r="B104" s="4">
        <v>2948</v>
      </c>
      <c r="C104" s="5">
        <f t="shared" si="1"/>
        <v>8.0711841204654338</v>
      </c>
      <c r="D104" s="4">
        <v>0</v>
      </c>
      <c r="E104" s="4"/>
    </row>
    <row r="105" spans="2:5" ht="15.75" x14ac:dyDescent="0.25">
      <c r="B105" s="4">
        <v>3080</v>
      </c>
      <c r="C105" s="5">
        <f t="shared" si="1"/>
        <v>8.4325804243668721</v>
      </c>
      <c r="D105" s="4">
        <v>0</v>
      </c>
      <c r="E105" s="4"/>
    </row>
    <row r="106" spans="2:5" ht="15.75" x14ac:dyDescent="0.25">
      <c r="B106" s="4">
        <v>4533</v>
      </c>
      <c r="C106" s="5">
        <f t="shared" si="1"/>
        <v>12.410677618069816</v>
      </c>
      <c r="D106" s="4">
        <v>0</v>
      </c>
      <c r="E106" s="4"/>
    </row>
    <row r="107" spans="2:5" ht="15.75" x14ac:dyDescent="0.25">
      <c r="B107" s="4">
        <v>6873</v>
      </c>
      <c r="C107" s="5">
        <f t="shared" si="1"/>
        <v>18.817248459958932</v>
      </c>
      <c r="D107" s="4">
        <v>1</v>
      </c>
      <c r="E107" s="4"/>
    </row>
    <row r="108" spans="2:5" ht="15.75" x14ac:dyDescent="0.25">
      <c r="B108" s="4">
        <v>3196</v>
      </c>
      <c r="C108" s="5">
        <f t="shared" si="1"/>
        <v>8.7501711156741955</v>
      </c>
      <c r="D108" s="4">
        <v>0</v>
      </c>
      <c r="E108" s="4"/>
    </row>
    <row r="109" spans="2:5" ht="15.75" x14ac:dyDescent="0.25">
      <c r="B109" s="4">
        <v>1492</v>
      </c>
      <c r="C109" s="5">
        <f t="shared" si="1"/>
        <v>4.084873374401095</v>
      </c>
      <c r="D109" s="4">
        <v>0</v>
      </c>
      <c r="E109" s="4"/>
    </row>
    <row r="110" spans="2:5" ht="15.75" x14ac:dyDescent="0.25">
      <c r="B110" s="4">
        <v>378</v>
      </c>
      <c r="C110" s="5">
        <f t="shared" si="1"/>
        <v>1.0349075975359343</v>
      </c>
      <c r="D110" s="4">
        <v>0</v>
      </c>
      <c r="E110" s="4"/>
    </row>
    <row r="111" spans="2:5" ht="15.75" x14ac:dyDescent="0.25">
      <c r="B111" s="4">
        <v>2950</v>
      </c>
      <c r="C111" s="5">
        <f t="shared" si="1"/>
        <v>8.0766598220396997</v>
      </c>
      <c r="D111" s="4">
        <v>0</v>
      </c>
      <c r="E111" s="4"/>
    </row>
    <row r="112" spans="2:5" ht="15.75" x14ac:dyDescent="0.25">
      <c r="B112" s="4">
        <v>5318</v>
      </c>
      <c r="C112" s="5">
        <f t="shared" si="1"/>
        <v>14.559890485968515</v>
      </c>
      <c r="D112" s="4">
        <v>1</v>
      </c>
      <c r="E112" s="4"/>
    </row>
    <row r="113" spans="2:5" ht="15.75" x14ac:dyDescent="0.25">
      <c r="B113" s="4">
        <v>685</v>
      </c>
      <c r="C113" s="5">
        <f t="shared" si="1"/>
        <v>1.8754277891854894</v>
      </c>
      <c r="D113" s="4">
        <v>0</v>
      </c>
      <c r="E113" s="4"/>
    </row>
    <row r="114" spans="2:5" ht="15.75" x14ac:dyDescent="0.25">
      <c r="B114" s="4">
        <v>190</v>
      </c>
      <c r="C114" s="5">
        <f t="shared" si="1"/>
        <v>0.52019164955509922</v>
      </c>
      <c r="D114" s="4">
        <v>1</v>
      </c>
      <c r="E114" s="4"/>
    </row>
    <row r="115" spans="2:5" ht="15.75" x14ac:dyDescent="0.25">
      <c r="B115" s="4">
        <v>2192</v>
      </c>
      <c r="C115" s="5">
        <f t="shared" si="1"/>
        <v>6.0013689253935665</v>
      </c>
      <c r="D115" s="4">
        <v>1</v>
      </c>
      <c r="E115" s="4"/>
    </row>
    <row r="116" spans="2:5" ht="15.75" x14ac:dyDescent="0.25">
      <c r="B116" s="4">
        <v>454</v>
      </c>
      <c r="C116" s="5">
        <f t="shared" si="1"/>
        <v>1.2429842573579739</v>
      </c>
      <c r="D116" s="4">
        <v>0</v>
      </c>
      <c r="E116" s="4"/>
    </row>
    <row r="117" spans="2:5" ht="15.75" x14ac:dyDescent="0.25">
      <c r="B117" s="4">
        <v>841</v>
      </c>
      <c r="C117" s="5">
        <f t="shared" si="1"/>
        <v>2.3025325119780971</v>
      </c>
      <c r="D117" s="4">
        <v>1</v>
      </c>
      <c r="E117" s="4"/>
    </row>
    <row r="118" spans="2:5" ht="15.75" x14ac:dyDescent="0.25">
      <c r="B118" s="4">
        <v>3733</v>
      </c>
      <c r="C118" s="5">
        <f t="shared" si="1"/>
        <v>10.220396988364135</v>
      </c>
      <c r="D118" s="4">
        <v>0</v>
      </c>
      <c r="E118" s="4"/>
    </row>
    <row r="119" spans="2:5" ht="15.75" x14ac:dyDescent="0.25">
      <c r="B119" s="4">
        <v>802</v>
      </c>
      <c r="C119" s="5">
        <f t="shared" si="1"/>
        <v>2.1957563312799451</v>
      </c>
      <c r="D119" s="4">
        <v>1</v>
      </c>
      <c r="E119" s="4"/>
    </row>
    <row r="120" spans="2:5" ht="15.75" x14ac:dyDescent="0.25">
      <c r="B120" s="4">
        <v>2022</v>
      </c>
      <c r="C120" s="5">
        <f t="shared" si="1"/>
        <v>5.5359342915811087</v>
      </c>
      <c r="D120" s="4">
        <v>0</v>
      </c>
      <c r="E120" s="4"/>
    </row>
    <row r="121" spans="2:5" ht="15.75" x14ac:dyDescent="0.25">
      <c r="B121" s="4">
        <v>1812</v>
      </c>
      <c r="C121" s="5">
        <f t="shared" si="1"/>
        <v>4.9609856262833674</v>
      </c>
      <c r="D121" s="4">
        <v>0</v>
      </c>
      <c r="E121" s="4"/>
    </row>
    <row r="122" spans="2:5" ht="15.75" x14ac:dyDescent="0.25">
      <c r="B122" s="4">
        <v>476</v>
      </c>
      <c r="C122" s="5">
        <f t="shared" si="1"/>
        <v>1.3032169746748803</v>
      </c>
      <c r="D122" s="4">
        <v>0</v>
      </c>
      <c r="E122" s="4"/>
    </row>
    <row r="123" spans="2:5" ht="15.75" x14ac:dyDescent="0.25">
      <c r="B123" s="4">
        <v>4648</v>
      </c>
      <c r="C123" s="5">
        <f t="shared" si="1"/>
        <v>12.725530458590006</v>
      </c>
      <c r="D123" s="4">
        <v>1</v>
      </c>
      <c r="E123" s="4"/>
    </row>
    <row r="124" spans="2:5" ht="15.75" x14ac:dyDescent="0.25">
      <c r="B124" s="4">
        <v>12</v>
      </c>
      <c r="C124" s="5">
        <f t="shared" si="1"/>
        <v>3.2854209445585217E-2</v>
      </c>
      <c r="D124" s="4">
        <v>0</v>
      </c>
      <c r="E124" s="4"/>
    </row>
    <row r="125" spans="2:5" ht="15.75" x14ac:dyDescent="0.25">
      <c r="B125" s="4">
        <v>3857</v>
      </c>
      <c r="C125" s="5">
        <f t="shared" si="1"/>
        <v>10.559890485968515</v>
      </c>
      <c r="D125" s="4">
        <v>0</v>
      </c>
      <c r="E125" s="4"/>
    </row>
    <row r="126" spans="2:5" ht="15.75" x14ac:dyDescent="0.25">
      <c r="B126" s="4">
        <v>571</v>
      </c>
      <c r="C126" s="5">
        <f t="shared" si="1"/>
        <v>1.5633127994524298</v>
      </c>
      <c r="D126" s="4">
        <v>0</v>
      </c>
      <c r="E126" s="4"/>
    </row>
    <row r="127" spans="2:5" ht="15.75" x14ac:dyDescent="0.25">
      <c r="B127" s="4">
        <v>6768</v>
      </c>
      <c r="C127" s="5">
        <f t="shared" si="1"/>
        <v>18.529774127310063</v>
      </c>
      <c r="D127" s="4">
        <v>0</v>
      </c>
      <c r="E127" s="4"/>
    </row>
    <row r="128" spans="2:5" ht="15.75" x14ac:dyDescent="0.25">
      <c r="B128" s="4">
        <v>519</v>
      </c>
      <c r="C128" s="5">
        <f t="shared" si="1"/>
        <v>1.4209445585215605</v>
      </c>
      <c r="D128" s="4">
        <v>1</v>
      </c>
      <c r="E128" s="4"/>
    </row>
    <row r="129" spans="2:5" ht="15.75" x14ac:dyDescent="0.25">
      <c r="B129" s="4">
        <v>1663</v>
      </c>
      <c r="C129" s="5">
        <f t="shared" si="1"/>
        <v>4.5530458590006848</v>
      </c>
      <c r="D129" s="4">
        <v>0</v>
      </c>
      <c r="E129" s="4"/>
    </row>
    <row r="130" spans="2:5" ht="15.75" x14ac:dyDescent="0.25">
      <c r="B130" s="4">
        <v>347</v>
      </c>
      <c r="C130" s="5">
        <f t="shared" si="1"/>
        <v>0.95003422313483921</v>
      </c>
      <c r="D130" s="4">
        <v>1</v>
      </c>
      <c r="E130" s="4"/>
    </row>
    <row r="131" spans="2:5" ht="15.75" x14ac:dyDescent="0.25">
      <c r="B131" s="4">
        <v>546</v>
      </c>
      <c r="C131" s="5">
        <f t="shared" ref="C131:C194" si="2">B131/365.25</f>
        <v>1.4948665297741273</v>
      </c>
      <c r="D131" s="4">
        <v>0</v>
      </c>
      <c r="E131" s="4"/>
    </row>
    <row r="132" spans="2:5" ht="15.75" x14ac:dyDescent="0.25">
      <c r="B132" s="4">
        <v>62</v>
      </c>
      <c r="C132" s="5">
        <f t="shared" si="2"/>
        <v>0.16974674880219029</v>
      </c>
      <c r="D132" s="4">
        <v>0</v>
      </c>
      <c r="E132" s="4"/>
    </row>
    <row r="133" spans="2:5" ht="15.75" x14ac:dyDescent="0.25">
      <c r="B133" s="4">
        <v>3564</v>
      </c>
      <c r="C133" s="5">
        <f t="shared" si="2"/>
        <v>9.7577002053388089</v>
      </c>
      <c r="D133" s="4">
        <v>1</v>
      </c>
      <c r="E133" s="4"/>
    </row>
    <row r="134" spans="2:5" ht="15.75" x14ac:dyDescent="0.25">
      <c r="B134" s="4">
        <v>284</v>
      </c>
      <c r="C134" s="5">
        <f t="shared" si="2"/>
        <v>0.77754962354551682</v>
      </c>
      <c r="D134" s="4">
        <v>1</v>
      </c>
      <c r="E134" s="4"/>
    </row>
    <row r="135" spans="2:5" ht="15.75" x14ac:dyDescent="0.25">
      <c r="B135" s="4">
        <v>1949</v>
      </c>
      <c r="C135" s="5">
        <f t="shared" si="2"/>
        <v>5.3360711841204651</v>
      </c>
      <c r="D135" s="4">
        <v>0</v>
      </c>
      <c r="E135" s="4"/>
    </row>
    <row r="136" spans="2:5" ht="15.75" x14ac:dyDescent="0.25">
      <c r="B136" s="4">
        <v>279</v>
      </c>
      <c r="C136" s="5">
        <f t="shared" si="2"/>
        <v>0.76386036960985626</v>
      </c>
      <c r="D136" s="4">
        <v>1</v>
      </c>
      <c r="E136" s="4"/>
    </row>
    <row r="137" spans="2:5" ht="15.75" x14ac:dyDescent="0.25">
      <c r="B137" s="4">
        <v>1487</v>
      </c>
      <c r="C137" s="5">
        <f t="shared" si="2"/>
        <v>4.0711841204654347</v>
      </c>
      <c r="D137" s="4">
        <v>0</v>
      </c>
      <c r="E137" s="4"/>
    </row>
    <row r="138" spans="2:5" ht="15.75" x14ac:dyDescent="0.25">
      <c r="B138" s="4">
        <v>1164</v>
      </c>
      <c r="C138" s="5">
        <f t="shared" si="2"/>
        <v>3.1868583162217661</v>
      </c>
      <c r="D138" s="4">
        <v>0</v>
      </c>
      <c r="E138" s="4"/>
    </row>
    <row r="139" spans="2:5" ht="15.75" x14ac:dyDescent="0.25">
      <c r="B139" s="4">
        <v>2010</v>
      </c>
      <c r="C139" s="5">
        <f t="shared" si="2"/>
        <v>5.5030800821355239</v>
      </c>
      <c r="D139" s="4">
        <v>0</v>
      </c>
      <c r="E139" s="4"/>
    </row>
    <row r="140" spans="2:5" ht="15.75" x14ac:dyDescent="0.25">
      <c r="B140" s="4">
        <v>774</v>
      </c>
      <c r="C140" s="5">
        <f t="shared" si="2"/>
        <v>2.1190965092402463</v>
      </c>
      <c r="D140" s="4">
        <v>0</v>
      </c>
      <c r="E140" s="4"/>
    </row>
    <row r="141" spans="2:5" ht="15.75" x14ac:dyDescent="0.25">
      <c r="B141" s="4">
        <v>2101</v>
      </c>
      <c r="C141" s="5">
        <f t="shared" si="2"/>
        <v>5.7522245037645447</v>
      </c>
      <c r="D141" s="4">
        <v>1</v>
      </c>
      <c r="E141" s="4"/>
    </row>
    <row r="142" spans="2:5" ht="15.75" x14ac:dyDescent="0.25">
      <c r="B142" s="4">
        <v>2927</v>
      </c>
      <c r="C142" s="5">
        <f t="shared" si="2"/>
        <v>8.0136892539356612</v>
      </c>
      <c r="D142" s="4">
        <v>1</v>
      </c>
      <c r="E142" s="4"/>
    </row>
    <row r="143" spans="2:5" ht="15.75" x14ac:dyDescent="0.25">
      <c r="B143" s="4">
        <v>718</v>
      </c>
      <c r="C143" s="5">
        <f t="shared" si="2"/>
        <v>1.9657768651608487</v>
      </c>
      <c r="D143" s="4">
        <v>0</v>
      </c>
      <c r="E143" s="4"/>
    </row>
    <row r="144" spans="2:5" ht="15.75" x14ac:dyDescent="0.25">
      <c r="B144" s="4">
        <v>2022</v>
      </c>
      <c r="C144" s="5">
        <f t="shared" si="2"/>
        <v>5.5359342915811087</v>
      </c>
      <c r="D144" s="4">
        <v>1</v>
      </c>
      <c r="E144" s="4"/>
    </row>
    <row r="145" spans="2:5" ht="15.75" x14ac:dyDescent="0.25">
      <c r="B145" s="4">
        <v>4222</v>
      </c>
      <c r="C145" s="5">
        <f t="shared" si="2"/>
        <v>11.559206023271731</v>
      </c>
      <c r="D145" s="4">
        <v>1</v>
      </c>
      <c r="E145" s="4"/>
    </row>
    <row r="146" spans="2:5" ht="15.75" x14ac:dyDescent="0.25">
      <c r="B146" s="4">
        <v>3082</v>
      </c>
      <c r="C146" s="5">
        <f t="shared" si="2"/>
        <v>8.4380561259411362</v>
      </c>
      <c r="D146" s="4">
        <v>0</v>
      </c>
      <c r="E146" s="4"/>
    </row>
    <row r="147" spans="2:5" ht="15.75" x14ac:dyDescent="0.25">
      <c r="B147" s="4">
        <v>393</v>
      </c>
      <c r="C147" s="5">
        <f t="shared" si="2"/>
        <v>1.0759753593429158</v>
      </c>
      <c r="D147" s="4">
        <v>1</v>
      </c>
      <c r="E147" s="4"/>
    </row>
    <row r="148" spans="2:5" ht="15.75" x14ac:dyDescent="0.25">
      <c r="B148" s="4">
        <v>1280</v>
      </c>
      <c r="C148" s="5">
        <f t="shared" si="2"/>
        <v>3.5044490075290895</v>
      </c>
      <c r="D148" s="4">
        <v>0</v>
      </c>
      <c r="E148" s="4"/>
    </row>
    <row r="149" spans="2:5" ht="15.75" x14ac:dyDescent="0.25">
      <c r="B149" s="4">
        <v>205</v>
      </c>
      <c r="C149" s="5">
        <f t="shared" si="2"/>
        <v>0.5612594113620808</v>
      </c>
      <c r="D149" s="4">
        <v>1</v>
      </c>
      <c r="E149" s="4"/>
    </row>
    <row r="150" spans="2:5" ht="15.75" x14ac:dyDescent="0.25">
      <c r="B150" s="4">
        <v>1096</v>
      </c>
      <c r="C150" s="5">
        <f t="shared" si="2"/>
        <v>3.0006844626967832</v>
      </c>
      <c r="D150" s="4">
        <v>1</v>
      </c>
      <c r="E150" s="4"/>
    </row>
    <row r="151" spans="2:5" ht="15.75" x14ac:dyDescent="0.25">
      <c r="B151" s="4">
        <v>4507</v>
      </c>
      <c r="C151" s="5">
        <f t="shared" si="2"/>
        <v>12.33949349760438</v>
      </c>
      <c r="D151" s="4">
        <v>1</v>
      </c>
      <c r="E151" s="4"/>
    </row>
    <row r="152" spans="2:5" ht="15.75" x14ac:dyDescent="0.25">
      <c r="B152" s="4">
        <v>2423</v>
      </c>
      <c r="C152" s="5">
        <f t="shared" si="2"/>
        <v>6.6338124572210813</v>
      </c>
      <c r="D152" s="4">
        <v>0</v>
      </c>
      <c r="E152" s="4"/>
    </row>
    <row r="153" spans="2:5" ht="15.75" x14ac:dyDescent="0.25">
      <c r="B153" s="4">
        <v>1070</v>
      </c>
      <c r="C153" s="5">
        <f t="shared" si="2"/>
        <v>2.9295003422313486</v>
      </c>
      <c r="D153" s="4">
        <v>1</v>
      </c>
      <c r="E153" s="4"/>
    </row>
    <row r="154" spans="2:5" ht="15.75" x14ac:dyDescent="0.25">
      <c r="B154" s="4">
        <v>839</v>
      </c>
      <c r="C154" s="5">
        <f t="shared" si="2"/>
        <v>2.2970568104038329</v>
      </c>
      <c r="D154" s="4">
        <v>0</v>
      </c>
      <c r="E154" s="4"/>
    </row>
    <row r="155" spans="2:5" ht="15.75" x14ac:dyDescent="0.25">
      <c r="B155" s="4">
        <v>1089</v>
      </c>
      <c r="C155" s="5">
        <f t="shared" si="2"/>
        <v>2.9815195071868583</v>
      </c>
      <c r="D155" s="4">
        <v>0</v>
      </c>
      <c r="E155" s="4"/>
    </row>
    <row r="156" spans="2:5" ht="15.75" x14ac:dyDescent="0.25">
      <c r="B156" s="4">
        <v>2273</v>
      </c>
      <c r="C156" s="5">
        <f t="shared" si="2"/>
        <v>6.2231348391512666</v>
      </c>
      <c r="D156" s="4">
        <v>1</v>
      </c>
      <c r="E156" s="4"/>
    </row>
    <row r="157" spans="2:5" ht="15.75" x14ac:dyDescent="0.25">
      <c r="B157" s="4">
        <v>291</v>
      </c>
      <c r="C157" s="5">
        <f t="shared" si="2"/>
        <v>0.79671457905544152</v>
      </c>
      <c r="D157" s="4">
        <v>0</v>
      </c>
      <c r="E157" s="4"/>
    </row>
    <row r="158" spans="2:5" ht="15.75" x14ac:dyDescent="0.25">
      <c r="B158" s="4">
        <v>1785</v>
      </c>
      <c r="C158" s="5">
        <f t="shared" si="2"/>
        <v>4.8870636550308006</v>
      </c>
      <c r="D158" s="4">
        <v>0</v>
      </c>
      <c r="E158" s="4"/>
    </row>
    <row r="159" spans="2:5" ht="15.75" x14ac:dyDescent="0.25">
      <c r="B159" s="4">
        <v>470</v>
      </c>
      <c r="C159" s="5">
        <f t="shared" si="2"/>
        <v>1.2867898699520877</v>
      </c>
      <c r="D159" s="4">
        <v>1</v>
      </c>
      <c r="E159" s="4"/>
    </row>
    <row r="160" spans="2:5" ht="15.75" x14ac:dyDescent="0.25">
      <c r="B160" s="4">
        <v>6225</v>
      </c>
      <c r="C160" s="5">
        <f t="shared" si="2"/>
        <v>17.043121149897331</v>
      </c>
      <c r="D160" s="4">
        <v>1</v>
      </c>
      <c r="E160" s="4"/>
    </row>
    <row r="161" spans="2:5" ht="15.75" x14ac:dyDescent="0.25">
      <c r="B161" s="4">
        <v>2884</v>
      </c>
      <c r="C161" s="5">
        <f t="shared" si="2"/>
        <v>7.8959616700889805</v>
      </c>
      <c r="D161" s="4">
        <v>0</v>
      </c>
      <c r="E161" s="4"/>
    </row>
    <row r="162" spans="2:5" ht="15.75" x14ac:dyDescent="0.25">
      <c r="B162" s="4">
        <v>5299</v>
      </c>
      <c r="C162" s="5">
        <f t="shared" si="2"/>
        <v>14.507871321013004</v>
      </c>
      <c r="D162" s="4">
        <v>0</v>
      </c>
      <c r="E162" s="4"/>
    </row>
    <row r="163" spans="2:5" ht="15.75" x14ac:dyDescent="0.25">
      <c r="B163" s="4">
        <v>2296</v>
      </c>
      <c r="C163" s="5">
        <f t="shared" si="2"/>
        <v>6.2861054072553042</v>
      </c>
      <c r="D163" s="4">
        <v>0</v>
      </c>
      <c r="E163" s="4"/>
    </row>
    <row r="164" spans="2:5" ht="15.75" x14ac:dyDescent="0.25">
      <c r="B164" s="4">
        <v>1154</v>
      </c>
      <c r="C164" s="5">
        <f t="shared" si="2"/>
        <v>3.159479808350445</v>
      </c>
      <c r="D164" s="4">
        <v>1</v>
      </c>
      <c r="E164" s="4"/>
    </row>
    <row r="165" spans="2:5" ht="15.75" x14ac:dyDescent="0.25">
      <c r="B165" s="4">
        <v>3976</v>
      </c>
      <c r="C165" s="5">
        <f t="shared" si="2"/>
        <v>10.885694729637235</v>
      </c>
      <c r="D165" s="4">
        <v>0</v>
      </c>
      <c r="E165" s="4"/>
    </row>
    <row r="166" spans="2:5" ht="15.75" x14ac:dyDescent="0.25">
      <c r="B166" s="4">
        <v>2889</v>
      </c>
      <c r="C166" s="5">
        <f t="shared" si="2"/>
        <v>7.9096509240246409</v>
      </c>
      <c r="D166" s="4">
        <v>1</v>
      </c>
      <c r="E166" s="4"/>
    </row>
    <row r="167" spans="2:5" ht="15.75" x14ac:dyDescent="0.25">
      <c r="B167" s="4">
        <v>196</v>
      </c>
      <c r="C167" s="5">
        <f t="shared" si="2"/>
        <v>0.53661875427789185</v>
      </c>
      <c r="D167" s="4">
        <v>1</v>
      </c>
      <c r="E167" s="4"/>
    </row>
    <row r="168" spans="2:5" ht="15.75" x14ac:dyDescent="0.25">
      <c r="B168" s="4">
        <v>1478</v>
      </c>
      <c r="C168" s="5">
        <f t="shared" si="2"/>
        <v>4.046543463381246</v>
      </c>
      <c r="D168" s="4">
        <v>1</v>
      </c>
      <c r="E168" s="4"/>
    </row>
    <row r="169" spans="2:5" ht="15.75" x14ac:dyDescent="0.25">
      <c r="B169" s="4">
        <v>955</v>
      </c>
      <c r="C169" s="5">
        <f t="shared" si="2"/>
        <v>2.6146475017111568</v>
      </c>
      <c r="D169" s="4">
        <v>1</v>
      </c>
      <c r="E169" s="4"/>
    </row>
    <row r="170" spans="2:5" ht="15.75" x14ac:dyDescent="0.25">
      <c r="B170" s="4">
        <v>5219</v>
      </c>
      <c r="C170" s="5">
        <f t="shared" si="2"/>
        <v>14.288843258042437</v>
      </c>
      <c r="D170" s="4">
        <v>0</v>
      </c>
      <c r="E170" s="4"/>
    </row>
    <row r="171" spans="2:5" ht="15.75" x14ac:dyDescent="0.25">
      <c r="B171" s="4">
        <v>531</v>
      </c>
      <c r="C171" s="5">
        <f t="shared" si="2"/>
        <v>1.4537987679671458</v>
      </c>
      <c r="D171" s="4">
        <v>0</v>
      </c>
      <c r="E171" s="4"/>
    </row>
    <row r="172" spans="2:5" ht="15.75" x14ac:dyDescent="0.25">
      <c r="B172" s="4">
        <v>1640</v>
      </c>
      <c r="C172" s="5">
        <f t="shared" si="2"/>
        <v>4.4900752908966464</v>
      </c>
      <c r="D172" s="4">
        <v>1</v>
      </c>
      <c r="E172" s="4"/>
    </row>
    <row r="173" spans="2:5" ht="15.75" x14ac:dyDescent="0.25">
      <c r="B173" s="4">
        <v>10346</v>
      </c>
      <c r="C173" s="5">
        <f t="shared" si="2"/>
        <v>28.325804243668721</v>
      </c>
      <c r="D173" s="4">
        <v>1</v>
      </c>
      <c r="E173" s="4"/>
    </row>
    <row r="174" spans="2:5" ht="15.75" x14ac:dyDescent="0.25">
      <c r="B174" s="4">
        <v>1059</v>
      </c>
      <c r="C174" s="5">
        <f t="shared" si="2"/>
        <v>2.8993839835728954</v>
      </c>
      <c r="D174" s="4">
        <v>1</v>
      </c>
      <c r="E174" s="4"/>
    </row>
    <row r="175" spans="2:5" ht="15.75" x14ac:dyDescent="0.25">
      <c r="B175" s="4">
        <v>4053</v>
      </c>
      <c r="C175" s="5">
        <f t="shared" si="2"/>
        <v>11.096509240246407</v>
      </c>
      <c r="D175" s="4">
        <v>0</v>
      </c>
      <c r="E175" s="4"/>
    </row>
    <row r="176" spans="2:5" ht="15.75" x14ac:dyDescent="0.25">
      <c r="B176" s="4">
        <v>1766</v>
      </c>
      <c r="C176" s="5">
        <f t="shared" si="2"/>
        <v>4.8350444900752905</v>
      </c>
      <c r="D176" s="4">
        <v>1</v>
      </c>
      <c r="E176" s="4"/>
    </row>
    <row r="177" spans="2:5" ht="15.75" x14ac:dyDescent="0.25">
      <c r="B177" s="4">
        <v>270</v>
      </c>
      <c r="C177" s="5">
        <f t="shared" si="2"/>
        <v>0.73921971252566732</v>
      </c>
      <c r="D177" s="4">
        <v>1</v>
      </c>
      <c r="E177" s="4"/>
    </row>
    <row r="178" spans="2:5" ht="15.75" x14ac:dyDescent="0.25">
      <c r="B178" s="4">
        <v>813</v>
      </c>
      <c r="C178" s="5">
        <f t="shared" si="2"/>
        <v>2.2258726899383983</v>
      </c>
      <c r="D178" s="4">
        <v>1</v>
      </c>
      <c r="E178" s="4"/>
    </row>
    <row r="179" spans="2:5" ht="15.75" x14ac:dyDescent="0.25">
      <c r="B179" s="4">
        <v>779</v>
      </c>
      <c r="C179" s="5">
        <f t="shared" si="2"/>
        <v>2.1327857631759071</v>
      </c>
      <c r="D179" s="4">
        <v>0</v>
      </c>
      <c r="E179" s="4"/>
    </row>
    <row r="180" spans="2:5" ht="15.75" x14ac:dyDescent="0.25">
      <c r="B180" s="4">
        <v>516</v>
      </c>
      <c r="C180" s="5">
        <f t="shared" si="2"/>
        <v>1.4127310061601643</v>
      </c>
      <c r="D180" s="4">
        <v>1</v>
      </c>
      <c r="E180" s="4"/>
    </row>
    <row r="181" spans="2:5" ht="15.75" x14ac:dyDescent="0.25">
      <c r="B181" s="4">
        <v>1888</v>
      </c>
      <c r="C181" s="5">
        <f t="shared" si="2"/>
        <v>5.1690622861054072</v>
      </c>
      <c r="D181" s="4">
        <v>0</v>
      </c>
      <c r="E181" s="4"/>
    </row>
    <row r="182" spans="2:5" ht="15.75" x14ac:dyDescent="0.25">
      <c r="B182" s="4">
        <v>394</v>
      </c>
      <c r="C182" s="5">
        <f t="shared" si="2"/>
        <v>1.0787132101300478</v>
      </c>
      <c r="D182" s="4">
        <v>1</v>
      </c>
      <c r="E182" s="4"/>
    </row>
    <row r="183" spans="2:5" ht="15.75" x14ac:dyDescent="0.25">
      <c r="B183" s="4">
        <v>847</v>
      </c>
      <c r="C183" s="5">
        <f t="shared" si="2"/>
        <v>2.3189596167008899</v>
      </c>
      <c r="D183" s="4">
        <v>0</v>
      </c>
      <c r="E183" s="4"/>
    </row>
    <row r="184" spans="2:5" ht="15.75" x14ac:dyDescent="0.25">
      <c r="B184" s="4">
        <v>2454</v>
      </c>
      <c r="C184" s="5">
        <f t="shared" si="2"/>
        <v>6.7186858316221763</v>
      </c>
      <c r="D184" s="4">
        <v>1</v>
      </c>
      <c r="E184" s="4"/>
    </row>
    <row r="185" spans="2:5" ht="15.75" x14ac:dyDescent="0.25">
      <c r="B185" s="4">
        <v>1487</v>
      </c>
      <c r="C185" s="5">
        <f t="shared" si="2"/>
        <v>4.0711841204654347</v>
      </c>
      <c r="D185" s="4">
        <v>0</v>
      </c>
      <c r="E185" s="4"/>
    </row>
    <row r="186" spans="2:5" ht="15.75" x14ac:dyDescent="0.25">
      <c r="B186" s="4">
        <v>874</v>
      </c>
      <c r="C186" s="5">
        <f t="shared" si="2"/>
        <v>2.3928815879534566</v>
      </c>
      <c r="D186" s="4">
        <v>1</v>
      </c>
      <c r="E186" s="4"/>
    </row>
    <row r="187" spans="2:5" ht="15.75" x14ac:dyDescent="0.25">
      <c r="B187" s="4">
        <v>1197</v>
      </c>
      <c r="C187" s="5">
        <f t="shared" si="2"/>
        <v>3.2772073921971252</v>
      </c>
      <c r="D187" s="4">
        <v>0</v>
      </c>
      <c r="E187" s="4"/>
    </row>
    <row r="188" spans="2:5" ht="15.75" x14ac:dyDescent="0.25">
      <c r="B188" s="4">
        <v>1917</v>
      </c>
      <c r="C188" s="5">
        <f t="shared" si="2"/>
        <v>5.248459958932238</v>
      </c>
      <c r="D188" s="4">
        <v>1</v>
      </c>
      <c r="E188" s="4"/>
    </row>
    <row r="189" spans="2:5" ht="15.75" x14ac:dyDescent="0.25">
      <c r="B189" s="4">
        <v>1136</v>
      </c>
      <c r="C189" s="5">
        <f t="shared" si="2"/>
        <v>3.1101984941820673</v>
      </c>
      <c r="D189" s="4">
        <v>0</v>
      </c>
      <c r="E189" s="4"/>
    </row>
    <row r="190" spans="2:5" ht="15.75" x14ac:dyDescent="0.25">
      <c r="B190" s="4">
        <v>237</v>
      </c>
      <c r="C190" s="5">
        <f t="shared" si="2"/>
        <v>0.64887063655030797</v>
      </c>
      <c r="D190" s="4">
        <v>1</v>
      </c>
      <c r="E190" s="4"/>
    </row>
    <row r="191" spans="2:5" ht="15.75" x14ac:dyDescent="0.25">
      <c r="B191" s="4">
        <v>14</v>
      </c>
      <c r="C191" s="5">
        <f t="shared" si="2"/>
        <v>3.8329911019849415E-2</v>
      </c>
      <c r="D191" s="4">
        <v>0</v>
      </c>
      <c r="E191" s="4"/>
    </row>
    <row r="192" spans="2:5" ht="15.75" x14ac:dyDescent="0.25">
      <c r="B192" s="4">
        <v>278</v>
      </c>
      <c r="C192" s="5">
        <f t="shared" si="2"/>
        <v>0.76112251882272419</v>
      </c>
      <c r="D192" s="4">
        <v>0</v>
      </c>
      <c r="E192" s="4"/>
    </row>
    <row r="193" spans="2:5" ht="15.75" x14ac:dyDescent="0.25">
      <c r="B193" s="4">
        <v>1093</v>
      </c>
      <c r="C193" s="5">
        <f t="shared" si="2"/>
        <v>2.9924709103353866</v>
      </c>
      <c r="D193" s="4">
        <v>1</v>
      </c>
      <c r="E193" s="4"/>
    </row>
    <row r="194" spans="2:5" ht="15.75" x14ac:dyDescent="0.25">
      <c r="B194" s="4">
        <v>828</v>
      </c>
      <c r="C194" s="5">
        <f t="shared" si="2"/>
        <v>2.2669404517453797</v>
      </c>
      <c r="D194" s="4">
        <v>1</v>
      </c>
      <c r="E194" s="4"/>
    </row>
    <row r="195" spans="2:5" ht="15.75" x14ac:dyDescent="0.25">
      <c r="B195" s="4">
        <v>4255</v>
      </c>
      <c r="C195" s="5">
        <f t="shared" ref="C195:C258" si="3">B195/365.25</f>
        <v>11.649555099247092</v>
      </c>
      <c r="D195" s="4">
        <v>0</v>
      </c>
      <c r="E195" s="4"/>
    </row>
    <row r="196" spans="2:5" ht="15.75" x14ac:dyDescent="0.25">
      <c r="B196" s="4">
        <v>5110</v>
      </c>
      <c r="C196" s="5">
        <f t="shared" si="3"/>
        <v>13.990417522245037</v>
      </c>
      <c r="D196" s="4">
        <v>1</v>
      </c>
      <c r="E196" s="4"/>
    </row>
    <row r="197" spans="2:5" ht="15.75" x14ac:dyDescent="0.25">
      <c r="B197" s="4">
        <v>504</v>
      </c>
      <c r="C197" s="5">
        <f t="shared" si="3"/>
        <v>1.3798767967145791</v>
      </c>
      <c r="D197" s="4">
        <v>1</v>
      </c>
      <c r="E197" s="4"/>
    </row>
    <row r="198" spans="2:5" ht="15.75" x14ac:dyDescent="0.25">
      <c r="B198" s="4">
        <v>2639</v>
      </c>
      <c r="C198" s="5">
        <f t="shared" si="3"/>
        <v>7.225188227241615</v>
      </c>
      <c r="D198" s="4">
        <v>0</v>
      </c>
      <c r="E198" s="4"/>
    </row>
    <row r="199" spans="2:5" ht="15.75" x14ac:dyDescent="0.25">
      <c r="B199" s="4">
        <v>6699</v>
      </c>
      <c r="C199" s="5">
        <f t="shared" si="3"/>
        <v>18.340862422997947</v>
      </c>
      <c r="D199" s="4">
        <v>0</v>
      </c>
      <c r="E199" s="4"/>
    </row>
    <row r="200" spans="2:5" ht="15.75" x14ac:dyDescent="0.25">
      <c r="B200" s="4">
        <v>216</v>
      </c>
      <c r="C200" s="5">
        <f t="shared" si="3"/>
        <v>0.59137577002053388</v>
      </c>
      <c r="D200" s="4">
        <v>1</v>
      </c>
      <c r="E200" s="4"/>
    </row>
    <row r="201" spans="2:5" ht="15.75" x14ac:dyDescent="0.25">
      <c r="B201" s="4">
        <v>11217</v>
      </c>
      <c r="C201" s="5">
        <f t="shared" si="3"/>
        <v>30.710472279260781</v>
      </c>
      <c r="D201" s="4">
        <v>0</v>
      </c>
      <c r="E201" s="4"/>
    </row>
    <row r="202" spans="2:5" ht="15.75" x14ac:dyDescent="0.25">
      <c r="B202" s="4">
        <v>1000</v>
      </c>
      <c r="C202" s="5">
        <f t="shared" si="3"/>
        <v>2.7378507871321012</v>
      </c>
      <c r="D202" s="4">
        <v>0</v>
      </c>
      <c r="E202" s="4"/>
    </row>
    <row r="203" spans="2:5" ht="15.75" x14ac:dyDescent="0.25">
      <c r="B203" s="4">
        <v>1438</v>
      </c>
      <c r="C203" s="5">
        <f t="shared" si="3"/>
        <v>3.9370294318959616</v>
      </c>
      <c r="D203" s="4">
        <v>1</v>
      </c>
      <c r="E203" s="4"/>
    </row>
    <row r="204" spans="2:5" ht="15.75" x14ac:dyDescent="0.25">
      <c r="B204" s="4">
        <v>226</v>
      </c>
      <c r="C204" s="5">
        <f t="shared" si="3"/>
        <v>0.61875427789185489</v>
      </c>
      <c r="D204" s="4">
        <v>0</v>
      </c>
      <c r="E204" s="4"/>
    </row>
    <row r="205" spans="2:5" ht="15.75" x14ac:dyDescent="0.25">
      <c r="B205" s="4">
        <v>1026</v>
      </c>
      <c r="C205" s="5">
        <f t="shared" si="3"/>
        <v>2.8090349075975358</v>
      </c>
      <c r="D205" s="4">
        <v>1</v>
      </c>
      <c r="E205" s="4"/>
    </row>
    <row r="206" spans="2:5" ht="15.75" x14ac:dyDescent="0.25">
      <c r="B206" s="4">
        <v>7342</v>
      </c>
      <c r="C206" s="5">
        <f t="shared" si="3"/>
        <v>20.101300479123889</v>
      </c>
      <c r="D206" s="4">
        <v>0</v>
      </c>
      <c r="E206" s="4"/>
    </row>
    <row r="207" spans="2:5" ht="15.75" x14ac:dyDescent="0.25">
      <c r="B207" s="4">
        <v>454</v>
      </c>
      <c r="C207" s="5">
        <f t="shared" si="3"/>
        <v>1.2429842573579739</v>
      </c>
      <c r="D207" s="4">
        <v>1</v>
      </c>
      <c r="E207" s="4"/>
    </row>
    <row r="208" spans="2:5" ht="15.75" x14ac:dyDescent="0.25">
      <c r="B208" s="4">
        <v>4601</v>
      </c>
      <c r="C208" s="5">
        <f t="shared" si="3"/>
        <v>12.596851471594798</v>
      </c>
      <c r="D208" s="4">
        <v>1</v>
      </c>
      <c r="E208" s="4"/>
    </row>
    <row r="209" spans="2:5" ht="15.75" x14ac:dyDescent="0.25">
      <c r="B209" s="4">
        <v>282</v>
      </c>
      <c r="C209" s="5">
        <f t="shared" si="3"/>
        <v>0.77207392197125257</v>
      </c>
      <c r="D209" s="4">
        <v>1</v>
      </c>
      <c r="E209" s="4"/>
    </row>
    <row r="210" spans="2:5" ht="15.75" x14ac:dyDescent="0.25">
      <c r="B210" s="4">
        <v>218</v>
      </c>
      <c r="C210" s="5">
        <f t="shared" si="3"/>
        <v>0.59685147159479812</v>
      </c>
      <c r="D210" s="4">
        <v>0</v>
      </c>
      <c r="E210" s="4"/>
    </row>
    <row r="211" spans="2:5" ht="15.75" x14ac:dyDescent="0.25">
      <c r="B211" s="4">
        <v>1792</v>
      </c>
      <c r="C211" s="5">
        <f t="shared" si="3"/>
        <v>4.9062286105407251</v>
      </c>
      <c r="D211" s="4">
        <v>0</v>
      </c>
      <c r="E211" s="4"/>
    </row>
    <row r="212" spans="2:5" ht="15.75" x14ac:dyDescent="0.25">
      <c r="B212" s="4">
        <v>21</v>
      </c>
      <c r="C212" s="5">
        <f t="shared" si="3"/>
        <v>5.7494866529774126E-2</v>
      </c>
      <c r="D212" s="4">
        <v>0</v>
      </c>
      <c r="E212" s="4"/>
    </row>
    <row r="213" spans="2:5" ht="15.75" x14ac:dyDescent="0.25">
      <c r="B213" s="4">
        <v>822</v>
      </c>
      <c r="C213" s="5">
        <f t="shared" si="3"/>
        <v>2.2505133470225873</v>
      </c>
      <c r="D213" s="4">
        <v>1</v>
      </c>
      <c r="E213" s="4"/>
    </row>
    <row r="214" spans="2:5" ht="15.75" x14ac:dyDescent="0.25">
      <c r="B214" s="4">
        <v>938</v>
      </c>
      <c r="C214" s="5">
        <f t="shared" si="3"/>
        <v>2.5681040383299112</v>
      </c>
      <c r="D214" s="4">
        <v>1</v>
      </c>
      <c r="E214" s="4"/>
    </row>
    <row r="215" spans="2:5" ht="15.75" x14ac:dyDescent="0.25">
      <c r="B215" s="4">
        <v>591</v>
      </c>
      <c r="C215" s="5">
        <f t="shared" si="3"/>
        <v>1.6180698151950719</v>
      </c>
      <c r="D215" s="4">
        <v>0</v>
      </c>
      <c r="E215" s="4"/>
    </row>
    <row r="216" spans="2:5" ht="15.75" x14ac:dyDescent="0.25">
      <c r="B216" s="4">
        <v>2620</v>
      </c>
      <c r="C216" s="5">
        <f t="shared" si="3"/>
        <v>7.1731690622861057</v>
      </c>
      <c r="D216" s="4">
        <v>0</v>
      </c>
      <c r="E216" s="4"/>
    </row>
    <row r="217" spans="2:5" ht="15.75" x14ac:dyDescent="0.25">
      <c r="B217" s="4">
        <v>608</v>
      </c>
      <c r="C217" s="5">
        <f t="shared" si="3"/>
        <v>1.6646132785763177</v>
      </c>
      <c r="D217" s="4">
        <v>1</v>
      </c>
      <c r="E217" s="4"/>
    </row>
    <row r="218" spans="2:5" ht="15.75" x14ac:dyDescent="0.25">
      <c r="B218" s="4">
        <v>4195</v>
      </c>
      <c r="C218" s="5">
        <f t="shared" si="3"/>
        <v>11.485284052019164</v>
      </c>
      <c r="D218" s="4">
        <v>0</v>
      </c>
      <c r="E218" s="4"/>
    </row>
    <row r="219" spans="2:5" ht="15.75" x14ac:dyDescent="0.25">
      <c r="B219" s="4">
        <v>323</v>
      </c>
      <c r="C219" s="5">
        <f t="shared" si="3"/>
        <v>0.88432580424366869</v>
      </c>
      <c r="D219" s="4">
        <v>0</v>
      </c>
      <c r="E219" s="4"/>
    </row>
    <row r="220" spans="2:5" ht="15.75" x14ac:dyDescent="0.25">
      <c r="B220" s="4">
        <v>5318</v>
      </c>
      <c r="C220" s="5">
        <f t="shared" si="3"/>
        <v>14.559890485968515</v>
      </c>
      <c r="D220" s="4">
        <v>0</v>
      </c>
      <c r="E220" s="4"/>
    </row>
    <row r="221" spans="2:5" ht="15.75" x14ac:dyDescent="0.25">
      <c r="B221" s="4">
        <v>478</v>
      </c>
      <c r="C221" s="5">
        <f t="shared" si="3"/>
        <v>1.3086926762491444</v>
      </c>
      <c r="D221" s="4">
        <v>0</v>
      </c>
      <c r="E221" s="4"/>
    </row>
    <row r="222" spans="2:5" ht="15.75" x14ac:dyDescent="0.25">
      <c r="B222" s="4">
        <v>1035</v>
      </c>
      <c r="C222" s="5">
        <f t="shared" si="3"/>
        <v>2.8336755646817249</v>
      </c>
      <c r="D222" s="4">
        <v>0</v>
      </c>
      <c r="E222" s="4"/>
    </row>
    <row r="223" spans="2:5" ht="15.75" x14ac:dyDescent="0.25">
      <c r="B223" s="4">
        <v>392</v>
      </c>
      <c r="C223" s="5">
        <f t="shared" si="3"/>
        <v>1.0732375085557837</v>
      </c>
      <c r="D223" s="4">
        <v>0</v>
      </c>
      <c r="E223" s="4"/>
    </row>
    <row r="224" spans="2:5" ht="15.75" x14ac:dyDescent="0.25">
      <c r="B224" s="4">
        <v>7</v>
      </c>
      <c r="C224" s="5">
        <f t="shared" si="3"/>
        <v>1.9164955509924708E-2</v>
      </c>
      <c r="D224" s="4">
        <v>0</v>
      </c>
      <c r="E224" s="4"/>
    </row>
    <row r="225" spans="2:5" ht="15.75" x14ac:dyDescent="0.25">
      <c r="B225" s="4">
        <v>1948</v>
      </c>
      <c r="C225" s="5">
        <f t="shared" si="3"/>
        <v>5.333333333333333</v>
      </c>
      <c r="D225" s="4">
        <v>0</v>
      </c>
      <c r="E225" s="4"/>
    </row>
    <row r="226" spans="2:5" ht="15.75" x14ac:dyDescent="0.25">
      <c r="B226" s="4">
        <v>425</v>
      </c>
      <c r="C226" s="5">
        <f t="shared" si="3"/>
        <v>1.1635865845311431</v>
      </c>
      <c r="D226" s="4">
        <v>1</v>
      </c>
      <c r="E226" s="4"/>
    </row>
    <row r="227" spans="2:5" ht="15.75" x14ac:dyDescent="0.25">
      <c r="B227" s="4">
        <v>3708</v>
      </c>
      <c r="C227" s="5">
        <f t="shared" si="3"/>
        <v>10.151950718685832</v>
      </c>
      <c r="D227" s="4">
        <v>0</v>
      </c>
      <c r="E227" s="4"/>
    </row>
    <row r="228" spans="2:5" ht="15.75" x14ac:dyDescent="0.25">
      <c r="B228" s="4">
        <v>728</v>
      </c>
      <c r="C228" s="5">
        <f t="shared" si="3"/>
        <v>1.9931553730321698</v>
      </c>
      <c r="D228" s="4">
        <v>1</v>
      </c>
      <c r="E228" s="4"/>
    </row>
    <row r="229" spans="2:5" ht="15.75" x14ac:dyDescent="0.25">
      <c r="B229" s="4">
        <v>3139</v>
      </c>
      <c r="C229" s="5">
        <f t="shared" si="3"/>
        <v>8.5941136208076667</v>
      </c>
      <c r="D229" s="4">
        <v>1</v>
      </c>
      <c r="E229" s="4"/>
    </row>
    <row r="230" spans="2:5" ht="15.75" x14ac:dyDescent="0.25">
      <c r="B230" s="4">
        <v>730</v>
      </c>
      <c r="C230" s="5">
        <f t="shared" si="3"/>
        <v>1.998631074606434</v>
      </c>
      <c r="D230" s="4">
        <v>1</v>
      </c>
      <c r="E230" s="4"/>
    </row>
    <row r="231" spans="2:5" ht="15.75" x14ac:dyDescent="0.25">
      <c r="B231" s="4">
        <v>11</v>
      </c>
      <c r="C231" s="5">
        <f t="shared" si="3"/>
        <v>3.0116358658453114E-2</v>
      </c>
      <c r="D231" s="4">
        <v>0</v>
      </c>
      <c r="E231" s="4"/>
    </row>
    <row r="232" spans="2:5" ht="15.75" x14ac:dyDescent="0.25">
      <c r="B232" s="4">
        <v>1658</v>
      </c>
      <c r="C232" s="5">
        <f t="shared" si="3"/>
        <v>4.5393566050650236</v>
      </c>
      <c r="D232" s="4">
        <v>0</v>
      </c>
      <c r="E232" s="4"/>
    </row>
    <row r="233" spans="2:5" ht="15.75" x14ac:dyDescent="0.25">
      <c r="B233" s="4">
        <v>808</v>
      </c>
      <c r="C233" s="5">
        <f t="shared" si="3"/>
        <v>2.2121834360027379</v>
      </c>
      <c r="D233" s="4">
        <v>1</v>
      </c>
      <c r="E233" s="4"/>
    </row>
    <row r="234" spans="2:5" ht="15.75" x14ac:dyDescent="0.25">
      <c r="B234" s="4">
        <v>319</v>
      </c>
      <c r="C234" s="5">
        <f t="shared" si="3"/>
        <v>0.87337440109514031</v>
      </c>
      <c r="D234" s="4"/>
      <c r="E234" s="4">
        <v>1</v>
      </c>
    </row>
    <row r="235" spans="2:5" ht="15.75" x14ac:dyDescent="0.25">
      <c r="B235" s="4">
        <v>412</v>
      </c>
      <c r="C235" s="5">
        <f t="shared" si="3"/>
        <v>1.1279945242984257</v>
      </c>
      <c r="D235" s="4"/>
      <c r="E235" s="4">
        <v>0</v>
      </c>
    </row>
    <row r="236" spans="2:5" ht="15.75" x14ac:dyDescent="0.25">
      <c r="B236" s="4">
        <v>4086</v>
      </c>
      <c r="C236" s="5">
        <f t="shared" si="3"/>
        <v>11.186858316221766</v>
      </c>
      <c r="D236" s="4"/>
      <c r="E236" s="4">
        <v>0</v>
      </c>
    </row>
    <row r="237" spans="2:5" ht="15.75" x14ac:dyDescent="0.25">
      <c r="B237" s="4">
        <v>3266</v>
      </c>
      <c r="C237" s="5">
        <f t="shared" si="3"/>
        <v>8.941820670773442</v>
      </c>
      <c r="D237" s="4"/>
      <c r="E237" s="4">
        <v>1</v>
      </c>
    </row>
    <row r="238" spans="2:5" ht="15.75" x14ac:dyDescent="0.25">
      <c r="B238" s="4">
        <v>3106</v>
      </c>
      <c r="C238" s="5">
        <f t="shared" si="3"/>
        <v>8.5037645448323058</v>
      </c>
      <c r="D238" s="4"/>
      <c r="E238" s="4">
        <v>1</v>
      </c>
    </row>
    <row r="239" spans="2:5" ht="15.75" x14ac:dyDescent="0.25">
      <c r="B239" s="4">
        <v>81</v>
      </c>
      <c r="C239" s="5">
        <f t="shared" si="3"/>
        <v>0.22176591375770022</v>
      </c>
      <c r="D239" s="4"/>
      <c r="E239" s="4">
        <v>0</v>
      </c>
    </row>
    <row r="240" spans="2:5" ht="15.75" x14ac:dyDescent="0.25">
      <c r="B240" s="4">
        <v>1490</v>
      </c>
      <c r="C240" s="5">
        <f t="shared" si="3"/>
        <v>4.0793976728268309</v>
      </c>
      <c r="D240" s="4"/>
      <c r="E240" s="4">
        <v>1</v>
      </c>
    </row>
    <row r="241" spans="2:5" ht="15.75" x14ac:dyDescent="0.25">
      <c r="B241" s="4">
        <v>395</v>
      </c>
      <c r="C241" s="5">
        <f t="shared" si="3"/>
        <v>1.0814510609171799</v>
      </c>
      <c r="D241" s="4"/>
      <c r="E241" s="4">
        <v>1</v>
      </c>
    </row>
    <row r="242" spans="2:5" ht="15.75" x14ac:dyDescent="0.25">
      <c r="B242" s="4">
        <v>5370</v>
      </c>
      <c r="C242" s="5">
        <f t="shared" si="3"/>
        <v>14.702258726899384</v>
      </c>
      <c r="D242" s="4"/>
      <c r="E242" s="4">
        <v>1</v>
      </c>
    </row>
    <row r="243" spans="2:5" ht="15.75" x14ac:dyDescent="0.25">
      <c r="B243" s="4">
        <v>1487</v>
      </c>
      <c r="C243" s="5">
        <f t="shared" si="3"/>
        <v>4.0711841204654347</v>
      </c>
      <c r="D243" s="4"/>
      <c r="E243" s="4">
        <v>1</v>
      </c>
    </row>
    <row r="244" spans="2:5" ht="15.75" x14ac:dyDescent="0.25">
      <c r="B244" s="4">
        <v>731</v>
      </c>
      <c r="C244" s="5">
        <f t="shared" si="3"/>
        <v>2.001368925393566</v>
      </c>
      <c r="D244" s="4"/>
      <c r="E244" s="4">
        <v>0</v>
      </c>
    </row>
    <row r="245" spans="2:5" ht="15.75" x14ac:dyDescent="0.25">
      <c r="B245" s="4">
        <v>4646</v>
      </c>
      <c r="C245" s="5">
        <f t="shared" si="3"/>
        <v>12.720054757015742</v>
      </c>
      <c r="D245" s="4"/>
      <c r="E245" s="4">
        <v>0</v>
      </c>
    </row>
    <row r="246" spans="2:5" ht="15.75" x14ac:dyDescent="0.25">
      <c r="B246" s="4">
        <v>352</v>
      </c>
      <c r="C246" s="5">
        <f t="shared" si="3"/>
        <v>0.96372347707049966</v>
      </c>
      <c r="D246" s="4"/>
      <c r="E246" s="4">
        <v>1</v>
      </c>
    </row>
    <row r="247" spans="2:5" ht="15.75" x14ac:dyDescent="0.25">
      <c r="B247" s="4">
        <v>5237</v>
      </c>
      <c r="C247" s="5">
        <f t="shared" si="3"/>
        <v>14.338124572210814</v>
      </c>
      <c r="D247" s="4"/>
      <c r="E247" s="4">
        <v>1</v>
      </c>
    </row>
    <row r="248" spans="2:5" ht="15.75" x14ac:dyDescent="0.25">
      <c r="B248" s="4">
        <v>6590</v>
      </c>
      <c r="C248" s="5">
        <f t="shared" si="3"/>
        <v>18.042436687200549</v>
      </c>
      <c r="D248" s="4"/>
      <c r="E248" s="4">
        <v>1</v>
      </c>
    </row>
    <row r="249" spans="2:5" ht="15.75" x14ac:dyDescent="0.25">
      <c r="B249" s="4">
        <v>126</v>
      </c>
      <c r="C249" s="5">
        <f t="shared" si="3"/>
        <v>0.34496919917864477</v>
      </c>
      <c r="D249" s="4"/>
      <c r="E249" s="4">
        <v>0</v>
      </c>
    </row>
    <row r="250" spans="2:5" ht="15.75" x14ac:dyDescent="0.25">
      <c r="B250" s="4">
        <v>1525</v>
      </c>
      <c r="C250" s="5">
        <f t="shared" si="3"/>
        <v>4.1752224503764541</v>
      </c>
      <c r="D250" s="4"/>
      <c r="E250" s="4">
        <v>1</v>
      </c>
    </row>
    <row r="251" spans="2:5" ht="15.75" x14ac:dyDescent="0.25">
      <c r="B251" s="4">
        <v>1156</v>
      </c>
      <c r="C251" s="5">
        <f t="shared" si="3"/>
        <v>3.1649555099247091</v>
      </c>
      <c r="D251" s="4"/>
      <c r="E251" s="4">
        <v>0</v>
      </c>
    </row>
    <row r="252" spans="2:5" ht="15.75" x14ac:dyDescent="0.25">
      <c r="B252" s="4">
        <v>412</v>
      </c>
      <c r="C252" s="5">
        <f t="shared" si="3"/>
        <v>1.1279945242984257</v>
      </c>
      <c r="D252" s="4"/>
      <c r="E252" s="4">
        <v>1</v>
      </c>
    </row>
    <row r="253" spans="2:5" ht="15.75" x14ac:dyDescent="0.25">
      <c r="B253" s="4">
        <v>4609</v>
      </c>
      <c r="C253" s="5">
        <f t="shared" si="3"/>
        <v>12.618754277891854</v>
      </c>
      <c r="D253" s="4"/>
      <c r="E253" s="4">
        <v>0</v>
      </c>
    </row>
    <row r="254" spans="2:5" ht="15.75" x14ac:dyDescent="0.25">
      <c r="B254" s="4">
        <v>210</v>
      </c>
      <c r="C254" s="5">
        <f t="shared" si="3"/>
        <v>0.57494866529774125</v>
      </c>
      <c r="D254" s="4"/>
      <c r="E254" s="4">
        <v>0</v>
      </c>
    </row>
    <row r="255" spans="2:5" ht="15.75" x14ac:dyDescent="0.25">
      <c r="B255" s="4">
        <v>439</v>
      </c>
      <c r="C255" s="5">
        <f t="shared" si="3"/>
        <v>1.2019164955509924</v>
      </c>
      <c r="D255" s="4"/>
      <c r="E255" s="4">
        <v>0</v>
      </c>
    </row>
    <row r="256" spans="2:5" ht="15.75" x14ac:dyDescent="0.25">
      <c r="B256" s="4">
        <v>2184</v>
      </c>
      <c r="C256" s="5">
        <f t="shared" si="3"/>
        <v>5.979466119096509</v>
      </c>
      <c r="D256" s="4"/>
      <c r="E256" s="4">
        <v>1</v>
      </c>
    </row>
    <row r="257" spans="2:5" ht="15.75" x14ac:dyDescent="0.25">
      <c r="B257" s="4">
        <v>875</v>
      </c>
      <c r="C257" s="5">
        <f t="shared" si="3"/>
        <v>2.3956194387405887</v>
      </c>
      <c r="D257" s="4"/>
      <c r="E257" s="4">
        <v>1</v>
      </c>
    </row>
    <row r="258" spans="2:5" ht="15.75" x14ac:dyDescent="0.25">
      <c r="B258" s="4">
        <v>2166</v>
      </c>
      <c r="C258" s="5">
        <f t="shared" si="3"/>
        <v>5.9301848049281318</v>
      </c>
      <c r="D258" s="4"/>
      <c r="E258" s="4">
        <v>0</v>
      </c>
    </row>
    <row r="259" spans="2:5" ht="15.75" x14ac:dyDescent="0.25">
      <c r="B259" s="4">
        <v>370</v>
      </c>
      <c r="C259" s="5">
        <f t="shared" ref="C259:C322" si="4">B259/365.25</f>
        <v>1.0130047912388775</v>
      </c>
      <c r="D259" s="4"/>
      <c r="E259" s="4">
        <v>0</v>
      </c>
    </row>
    <row r="260" spans="2:5" ht="15.75" x14ac:dyDescent="0.25">
      <c r="B260" s="4">
        <v>390</v>
      </c>
      <c r="C260" s="5">
        <f t="shared" si="4"/>
        <v>1.0677618069815196</v>
      </c>
      <c r="D260" s="4"/>
      <c r="E260" s="4">
        <v>0</v>
      </c>
    </row>
    <row r="261" spans="2:5" ht="15.75" x14ac:dyDescent="0.25">
      <c r="B261" s="4">
        <v>405</v>
      </c>
      <c r="C261" s="5">
        <f t="shared" si="4"/>
        <v>1.108829568788501</v>
      </c>
      <c r="D261" s="4"/>
      <c r="E261" s="4">
        <v>0</v>
      </c>
    </row>
    <row r="262" spans="2:5" ht="15.75" x14ac:dyDescent="0.25">
      <c r="B262" s="4">
        <v>2071</v>
      </c>
      <c r="C262" s="5">
        <f t="shared" si="4"/>
        <v>5.6700889801505818</v>
      </c>
      <c r="D262" s="4"/>
      <c r="E262" s="4">
        <v>1</v>
      </c>
    </row>
    <row r="263" spans="2:5" ht="15.75" x14ac:dyDescent="0.25">
      <c r="B263" s="4">
        <v>422</v>
      </c>
      <c r="C263" s="5">
        <f t="shared" si="4"/>
        <v>1.1553730321697468</v>
      </c>
      <c r="D263" s="4"/>
      <c r="E263" s="4">
        <v>1</v>
      </c>
    </row>
    <row r="264" spans="2:5" ht="15.75" x14ac:dyDescent="0.25">
      <c r="B264" s="4">
        <v>10</v>
      </c>
      <c r="C264" s="5">
        <f t="shared" si="4"/>
        <v>2.7378507871321012E-2</v>
      </c>
      <c r="D264" s="4"/>
      <c r="E264" s="4">
        <v>0</v>
      </c>
    </row>
    <row r="265" spans="2:5" ht="15.75" x14ac:dyDescent="0.25">
      <c r="B265" s="4">
        <v>368</v>
      </c>
      <c r="C265" s="5">
        <f t="shared" si="4"/>
        <v>1.0075290896646132</v>
      </c>
      <c r="D265" s="4"/>
      <c r="E265" s="4">
        <v>1</v>
      </c>
    </row>
    <row r="266" spans="2:5" ht="15.75" x14ac:dyDescent="0.25">
      <c r="B266" s="4">
        <v>3151</v>
      </c>
      <c r="C266" s="5">
        <f t="shared" si="4"/>
        <v>8.6269678302532515</v>
      </c>
      <c r="D266" s="4"/>
      <c r="E266" s="4">
        <v>0</v>
      </c>
    </row>
    <row r="267" spans="2:5" ht="15.75" x14ac:dyDescent="0.25">
      <c r="B267" s="4">
        <v>295</v>
      </c>
      <c r="C267" s="5">
        <f t="shared" si="4"/>
        <v>0.8076659822039699</v>
      </c>
      <c r="D267" s="4"/>
      <c r="E267" s="4">
        <v>1</v>
      </c>
    </row>
    <row r="268" spans="2:5" ht="15.75" x14ac:dyDescent="0.25">
      <c r="B268" s="4">
        <v>472</v>
      </c>
      <c r="C268" s="5">
        <f t="shared" si="4"/>
        <v>1.2922655715263518</v>
      </c>
      <c r="D268" s="4"/>
      <c r="E268" s="4">
        <v>1</v>
      </c>
    </row>
    <row r="269" spans="2:5" ht="15.75" x14ac:dyDescent="0.25">
      <c r="B269" s="4">
        <v>9061</v>
      </c>
      <c r="C269" s="5">
        <f t="shared" si="4"/>
        <v>24.807665982203972</v>
      </c>
      <c r="D269" s="4"/>
      <c r="E269" s="4">
        <v>1</v>
      </c>
    </row>
    <row r="270" spans="2:5" ht="15.75" x14ac:dyDescent="0.25">
      <c r="B270" s="4">
        <v>359</v>
      </c>
      <c r="C270" s="5">
        <f t="shared" si="4"/>
        <v>0.98288843258042435</v>
      </c>
      <c r="D270" s="4"/>
      <c r="E270" s="4">
        <v>0</v>
      </c>
    </row>
    <row r="271" spans="2:5" ht="15.75" x14ac:dyDescent="0.25">
      <c r="B271" s="4">
        <v>360</v>
      </c>
      <c r="C271" s="5">
        <f t="shared" si="4"/>
        <v>0.98562628336755642</v>
      </c>
      <c r="D271" s="4"/>
      <c r="E271" s="4">
        <v>0</v>
      </c>
    </row>
    <row r="272" spans="2:5" ht="15.75" x14ac:dyDescent="0.25">
      <c r="B272" s="4">
        <v>777</v>
      </c>
      <c r="C272" s="5">
        <f t="shared" si="4"/>
        <v>2.1273100616016429</v>
      </c>
      <c r="D272" s="4"/>
      <c r="E272" s="4">
        <v>0</v>
      </c>
    </row>
    <row r="273" spans="2:5" ht="15.75" x14ac:dyDescent="0.25">
      <c r="B273" s="4">
        <v>505</v>
      </c>
      <c r="C273" s="5">
        <f t="shared" si="4"/>
        <v>1.3826146475017111</v>
      </c>
      <c r="D273" s="4"/>
      <c r="E273" s="4">
        <v>0</v>
      </c>
    </row>
    <row r="274" spans="2:5" ht="15.75" x14ac:dyDescent="0.25">
      <c r="B274" s="4">
        <v>440</v>
      </c>
      <c r="C274" s="5">
        <f t="shared" si="4"/>
        <v>1.2046543463381245</v>
      </c>
      <c r="D274" s="4"/>
      <c r="E274" s="4">
        <v>0</v>
      </c>
    </row>
    <row r="275" spans="2:5" ht="15.75" x14ac:dyDescent="0.25">
      <c r="B275" s="4">
        <v>39</v>
      </c>
      <c r="C275" s="5">
        <f t="shared" si="4"/>
        <v>0.10677618069815195</v>
      </c>
      <c r="D275" s="4"/>
      <c r="E275" s="4">
        <v>0</v>
      </c>
    </row>
    <row r="276" spans="2:5" ht="15.75" x14ac:dyDescent="0.25">
      <c r="B276" s="4">
        <v>4942</v>
      </c>
      <c r="C276" s="5">
        <f t="shared" si="4"/>
        <v>13.530458590006845</v>
      </c>
      <c r="D276" s="4"/>
      <c r="E276" s="4">
        <v>0</v>
      </c>
    </row>
    <row r="277" spans="2:5" ht="15.75" x14ac:dyDescent="0.25">
      <c r="B277" s="4">
        <v>1413</v>
      </c>
      <c r="C277" s="5">
        <f t="shared" si="4"/>
        <v>3.868583162217659</v>
      </c>
      <c r="D277" s="4"/>
      <c r="E277" s="4">
        <v>1</v>
      </c>
    </row>
    <row r="278" spans="2:5" ht="15.75" x14ac:dyDescent="0.25">
      <c r="B278" s="4">
        <v>411</v>
      </c>
      <c r="C278" s="5">
        <f t="shared" si="4"/>
        <v>1.1252566735112937</v>
      </c>
      <c r="D278" s="4"/>
      <c r="E278" s="4">
        <v>0</v>
      </c>
    </row>
    <row r="279" spans="2:5" ht="15.75" x14ac:dyDescent="0.25">
      <c r="B279" s="4">
        <v>1506</v>
      </c>
      <c r="C279" s="5">
        <f t="shared" si="4"/>
        <v>4.1232032854209448</v>
      </c>
      <c r="D279" s="4"/>
      <c r="E279" s="4">
        <v>1</v>
      </c>
    </row>
    <row r="280" spans="2:5" ht="15.75" x14ac:dyDescent="0.25">
      <c r="B280" s="4">
        <v>263</v>
      </c>
      <c r="C280" s="5">
        <f t="shared" si="4"/>
        <v>0.72005475701574262</v>
      </c>
      <c r="D280" s="4"/>
      <c r="E280" s="4">
        <v>1</v>
      </c>
    </row>
    <row r="281" spans="2:5" ht="15.75" x14ac:dyDescent="0.25">
      <c r="B281" s="4">
        <v>931</v>
      </c>
      <c r="C281" s="5">
        <f t="shared" si="4"/>
        <v>2.5489390828199863</v>
      </c>
      <c r="D281" s="4"/>
      <c r="E281" s="4">
        <v>0</v>
      </c>
    </row>
    <row r="282" spans="2:5" ht="15.75" x14ac:dyDescent="0.25">
      <c r="B282" s="4">
        <v>409</v>
      </c>
      <c r="C282" s="5">
        <f t="shared" si="4"/>
        <v>1.1197809719370295</v>
      </c>
      <c r="D282" s="4"/>
      <c r="E282" s="4">
        <v>0</v>
      </c>
    </row>
    <row r="283" spans="2:5" ht="15.75" x14ac:dyDescent="0.25">
      <c r="B283" s="4">
        <v>1078</v>
      </c>
      <c r="C283" s="5">
        <f t="shared" si="4"/>
        <v>2.9514031485284051</v>
      </c>
      <c r="D283" s="4"/>
      <c r="E283" s="4">
        <v>1</v>
      </c>
    </row>
    <row r="284" spans="2:5" ht="15.75" x14ac:dyDescent="0.25">
      <c r="B284" s="4">
        <v>122</v>
      </c>
      <c r="C284" s="5">
        <f t="shared" si="4"/>
        <v>0.33401779603011633</v>
      </c>
      <c r="D284" s="4"/>
      <c r="E284" s="4">
        <v>1</v>
      </c>
    </row>
    <row r="285" spans="2:5" ht="15.75" x14ac:dyDescent="0.25">
      <c r="B285" s="4">
        <v>7563</v>
      </c>
      <c r="C285" s="5">
        <f t="shared" si="4"/>
        <v>20.706365503080082</v>
      </c>
      <c r="D285" s="4"/>
      <c r="E285" s="4">
        <v>0</v>
      </c>
    </row>
    <row r="286" spans="2:5" ht="15.75" x14ac:dyDescent="0.25">
      <c r="B286" s="4">
        <v>1618</v>
      </c>
      <c r="C286" s="5">
        <f t="shared" si="4"/>
        <v>4.42984257357974</v>
      </c>
      <c r="D286" s="4"/>
      <c r="E286" s="4">
        <v>1</v>
      </c>
    </row>
    <row r="287" spans="2:5" ht="15.75" x14ac:dyDescent="0.25">
      <c r="B287" s="4">
        <v>325</v>
      </c>
      <c r="C287" s="5">
        <f t="shared" si="4"/>
        <v>0.88980150581793294</v>
      </c>
      <c r="D287" s="4"/>
      <c r="E287" s="4">
        <v>0</v>
      </c>
    </row>
    <row r="288" spans="2:5" ht="15.75" x14ac:dyDescent="0.25">
      <c r="B288" s="4">
        <v>566</v>
      </c>
      <c r="C288" s="5">
        <f t="shared" si="4"/>
        <v>1.5496235455167693</v>
      </c>
      <c r="D288" s="4"/>
      <c r="E288" s="4">
        <v>1</v>
      </c>
    </row>
    <row r="289" spans="2:5" ht="15.75" x14ac:dyDescent="0.25">
      <c r="B289" s="4">
        <v>1729</v>
      </c>
      <c r="C289" s="5">
        <f t="shared" si="4"/>
        <v>4.7337440109514031</v>
      </c>
      <c r="D289" s="4"/>
      <c r="E289" s="4">
        <v>0</v>
      </c>
    </row>
    <row r="290" spans="2:5" ht="15.75" x14ac:dyDescent="0.25">
      <c r="B290" s="4">
        <v>1341</v>
      </c>
      <c r="C290" s="5">
        <f t="shared" si="4"/>
        <v>3.6714579055441479</v>
      </c>
      <c r="D290" s="4"/>
      <c r="E290" s="4">
        <v>1</v>
      </c>
    </row>
    <row r="291" spans="2:5" ht="15.75" x14ac:dyDescent="0.25">
      <c r="B291" s="4">
        <v>1315</v>
      </c>
      <c r="C291" s="5">
        <f t="shared" si="4"/>
        <v>3.6002737850787132</v>
      </c>
      <c r="D291" s="4"/>
      <c r="E291" s="4">
        <v>1</v>
      </c>
    </row>
    <row r="292" spans="2:5" ht="15.75" x14ac:dyDescent="0.25">
      <c r="B292" s="4">
        <v>891</v>
      </c>
      <c r="C292" s="5">
        <f t="shared" si="4"/>
        <v>2.4394250513347022</v>
      </c>
      <c r="D292" s="4"/>
      <c r="E292" s="4">
        <v>0</v>
      </c>
    </row>
    <row r="293" spans="2:5" ht="15.75" x14ac:dyDescent="0.25">
      <c r="B293" s="4">
        <v>315</v>
      </c>
      <c r="C293" s="5">
        <f t="shared" si="4"/>
        <v>0.86242299794661192</v>
      </c>
      <c r="D293" s="4"/>
      <c r="E293" s="4">
        <v>1</v>
      </c>
    </row>
    <row r="294" spans="2:5" ht="15.75" x14ac:dyDescent="0.25">
      <c r="B294" s="4">
        <v>2367</v>
      </c>
      <c r="C294" s="5">
        <f t="shared" si="4"/>
        <v>6.4804928131416837</v>
      </c>
      <c r="D294" s="4"/>
      <c r="E294" s="4">
        <v>0</v>
      </c>
    </row>
    <row r="295" spans="2:5" ht="15.75" x14ac:dyDescent="0.25">
      <c r="B295" s="4">
        <v>1032</v>
      </c>
      <c r="C295" s="5">
        <f t="shared" si="4"/>
        <v>2.8254620123203287</v>
      </c>
      <c r="D295" s="4"/>
      <c r="E295" s="4">
        <v>1</v>
      </c>
    </row>
    <row r="296" spans="2:5" ht="15.75" x14ac:dyDescent="0.25">
      <c r="B296" s="4">
        <v>824</v>
      </c>
      <c r="C296" s="5">
        <f t="shared" si="4"/>
        <v>2.2559890485968515</v>
      </c>
      <c r="D296" s="4"/>
      <c r="E296" s="4">
        <v>1</v>
      </c>
    </row>
    <row r="297" spans="2:5" ht="15.75" x14ac:dyDescent="0.25">
      <c r="B297" s="4">
        <v>1301</v>
      </c>
      <c r="C297" s="5">
        <f t="shared" si="4"/>
        <v>3.5619438740588638</v>
      </c>
      <c r="D297" s="4"/>
      <c r="E297" s="4">
        <v>1</v>
      </c>
    </row>
    <row r="298" spans="2:5" ht="15.75" x14ac:dyDescent="0.25">
      <c r="B298" s="4">
        <v>1940</v>
      </c>
      <c r="C298" s="5">
        <f t="shared" si="4"/>
        <v>5.3114305270362765</v>
      </c>
      <c r="D298" s="4"/>
      <c r="E298" s="4">
        <v>0</v>
      </c>
    </row>
    <row r="299" spans="2:5" ht="15.75" x14ac:dyDescent="0.25">
      <c r="B299" s="4">
        <v>305</v>
      </c>
      <c r="C299" s="5">
        <f t="shared" si="4"/>
        <v>0.83504449007529091</v>
      </c>
      <c r="D299" s="4"/>
      <c r="E299" s="4">
        <v>1</v>
      </c>
    </row>
    <row r="300" spans="2:5" ht="15.75" x14ac:dyDescent="0.25">
      <c r="B300" s="4">
        <v>1620</v>
      </c>
      <c r="C300" s="5">
        <f t="shared" si="4"/>
        <v>4.4353182751540041</v>
      </c>
      <c r="D300" s="4"/>
      <c r="E300" s="4">
        <v>0</v>
      </c>
    </row>
    <row r="301" spans="2:5" ht="15.75" x14ac:dyDescent="0.25">
      <c r="B301" s="4">
        <v>487</v>
      </c>
      <c r="C301" s="5">
        <f t="shared" si="4"/>
        <v>1.3333333333333333</v>
      </c>
      <c r="D301" s="4"/>
      <c r="E301" s="4">
        <v>0</v>
      </c>
    </row>
    <row r="302" spans="2:5" ht="15.75" x14ac:dyDescent="0.25">
      <c r="B302" s="4">
        <v>180</v>
      </c>
      <c r="C302" s="5">
        <f t="shared" si="4"/>
        <v>0.49281314168377821</v>
      </c>
      <c r="D302" s="4"/>
      <c r="E302" s="4">
        <v>0</v>
      </c>
    </row>
    <row r="303" spans="2:5" ht="15.75" x14ac:dyDescent="0.25">
      <c r="B303" s="4">
        <v>3527</v>
      </c>
      <c r="C303" s="5">
        <f t="shared" si="4"/>
        <v>9.6563997262149215</v>
      </c>
      <c r="D303" s="4"/>
      <c r="E303" s="4">
        <v>0</v>
      </c>
    </row>
    <row r="304" spans="2:5" ht="15.75" x14ac:dyDescent="0.25">
      <c r="B304" s="4">
        <v>1160</v>
      </c>
      <c r="C304" s="5">
        <f t="shared" si="4"/>
        <v>3.1759069130732374</v>
      </c>
      <c r="D304" s="4"/>
      <c r="E304" s="4">
        <v>0</v>
      </c>
    </row>
    <row r="305" spans="2:5" ht="15.75" x14ac:dyDescent="0.25">
      <c r="B305" s="4">
        <v>382</v>
      </c>
      <c r="C305" s="5">
        <f t="shared" si="4"/>
        <v>1.0458590006844628</v>
      </c>
      <c r="D305" s="4"/>
      <c r="E305" s="4">
        <v>0</v>
      </c>
    </row>
    <row r="306" spans="2:5" ht="15.75" x14ac:dyDescent="0.25">
      <c r="B306" s="4">
        <v>2051</v>
      </c>
      <c r="C306" s="5">
        <f t="shared" si="4"/>
        <v>5.6153319644079396</v>
      </c>
      <c r="D306" s="4"/>
      <c r="E306" s="4">
        <v>0</v>
      </c>
    </row>
    <row r="307" spans="2:5" ht="15.75" x14ac:dyDescent="0.25">
      <c r="B307" s="4">
        <v>417</v>
      </c>
      <c r="C307" s="5">
        <f t="shared" si="4"/>
        <v>1.1416837782340863</v>
      </c>
      <c r="D307" s="4"/>
      <c r="E307" s="4">
        <v>0</v>
      </c>
    </row>
    <row r="308" spans="2:5" ht="15.75" x14ac:dyDescent="0.25">
      <c r="B308" s="4">
        <v>2588</v>
      </c>
      <c r="C308" s="5">
        <f t="shared" si="4"/>
        <v>7.0855578370978778</v>
      </c>
      <c r="D308" s="4"/>
      <c r="E308" s="4">
        <v>1</v>
      </c>
    </row>
    <row r="309" spans="2:5" ht="15.75" x14ac:dyDescent="0.25">
      <c r="B309" s="4">
        <v>79</v>
      </c>
      <c r="C309" s="5">
        <f t="shared" si="4"/>
        <v>0.216290212183436</v>
      </c>
      <c r="D309" s="4"/>
      <c r="E309" s="4">
        <v>1</v>
      </c>
    </row>
    <row r="310" spans="2:5" ht="15.75" x14ac:dyDescent="0.25">
      <c r="B310" s="4">
        <v>9188</v>
      </c>
      <c r="C310" s="5">
        <f t="shared" si="4"/>
        <v>25.155373032169745</v>
      </c>
      <c r="D310" s="4"/>
      <c r="E310" s="4">
        <v>0</v>
      </c>
    </row>
    <row r="311" spans="2:5" ht="15.75" x14ac:dyDescent="0.25">
      <c r="B311" s="4">
        <v>1544</v>
      </c>
      <c r="C311" s="5">
        <f t="shared" si="4"/>
        <v>4.2272416153319643</v>
      </c>
      <c r="D311" s="4"/>
      <c r="E311" s="4">
        <v>1</v>
      </c>
    </row>
    <row r="312" spans="2:5" ht="15.75" x14ac:dyDescent="0.25">
      <c r="B312" s="4">
        <v>1655</v>
      </c>
      <c r="C312" s="5">
        <f t="shared" si="4"/>
        <v>4.5311430527036274</v>
      </c>
      <c r="D312" s="4"/>
      <c r="E312" s="4">
        <v>1</v>
      </c>
    </row>
    <row r="313" spans="2:5" ht="15.75" x14ac:dyDescent="0.25">
      <c r="B313" s="4">
        <v>5107</v>
      </c>
      <c r="C313" s="5">
        <f t="shared" si="4"/>
        <v>13.982203969883642</v>
      </c>
      <c r="D313" s="4"/>
      <c r="E313" s="4">
        <v>1</v>
      </c>
    </row>
    <row r="314" spans="2:5" ht="15.75" x14ac:dyDescent="0.25">
      <c r="B314" s="4">
        <v>1857</v>
      </c>
      <c r="C314" s="5">
        <f t="shared" si="4"/>
        <v>5.0841889117043122</v>
      </c>
      <c r="D314" s="4"/>
      <c r="E314" s="4">
        <v>1</v>
      </c>
    </row>
    <row r="315" spans="2:5" ht="15.75" x14ac:dyDescent="0.25">
      <c r="B315" s="4">
        <v>688</v>
      </c>
      <c r="C315" s="5">
        <f t="shared" si="4"/>
        <v>1.8836413415468858</v>
      </c>
      <c r="D315" s="4"/>
      <c r="E315" s="4">
        <v>0</v>
      </c>
    </row>
    <row r="316" spans="2:5" ht="15.75" x14ac:dyDescent="0.25">
      <c r="B316" s="4">
        <v>1910</v>
      </c>
      <c r="C316" s="5">
        <f t="shared" si="4"/>
        <v>5.2292950034223136</v>
      </c>
      <c r="D316" s="4"/>
      <c r="E316" s="4">
        <v>1</v>
      </c>
    </row>
    <row r="317" spans="2:5" ht="15.75" x14ac:dyDescent="0.25">
      <c r="B317" s="4">
        <v>467</v>
      </c>
      <c r="C317" s="5">
        <f t="shared" si="4"/>
        <v>1.2785763175906912</v>
      </c>
      <c r="D317" s="4"/>
      <c r="E317" s="4">
        <v>1</v>
      </c>
    </row>
    <row r="318" spans="2:5" ht="15.75" x14ac:dyDescent="0.25">
      <c r="B318" s="4">
        <v>961</v>
      </c>
      <c r="C318" s="5">
        <f t="shared" si="4"/>
        <v>2.6310746064339492</v>
      </c>
      <c r="D318" s="4"/>
      <c r="E318" s="4">
        <v>1</v>
      </c>
    </row>
    <row r="319" spans="2:5" ht="15.75" x14ac:dyDescent="0.25">
      <c r="B319" s="4">
        <v>2828</v>
      </c>
      <c r="C319" s="5">
        <f t="shared" si="4"/>
        <v>7.7426420260095821</v>
      </c>
      <c r="D319" s="4"/>
      <c r="E319" s="4">
        <v>0</v>
      </c>
    </row>
    <row r="320" spans="2:5" ht="15.75" x14ac:dyDescent="0.25">
      <c r="B320" s="4">
        <v>1441</v>
      </c>
      <c r="C320" s="5">
        <f t="shared" si="4"/>
        <v>3.9452429842573578</v>
      </c>
      <c r="D320" s="4"/>
      <c r="E320" s="4">
        <v>1</v>
      </c>
    </row>
    <row r="321" spans="2:5" ht="15.75" x14ac:dyDescent="0.25">
      <c r="B321" s="4">
        <v>796</v>
      </c>
      <c r="C321" s="5">
        <f t="shared" si="4"/>
        <v>2.1793292265571527</v>
      </c>
      <c r="D321" s="4"/>
      <c r="E321" s="4">
        <v>0</v>
      </c>
    </row>
    <row r="322" spans="2:5" ht="15.75" x14ac:dyDescent="0.25">
      <c r="B322" s="4">
        <v>1807</v>
      </c>
      <c r="C322" s="5">
        <f t="shared" si="4"/>
        <v>4.947296372347707</v>
      </c>
      <c r="D322" s="4"/>
      <c r="E322" s="4">
        <v>1</v>
      </c>
    </row>
    <row r="323" spans="2:5" ht="15.75" x14ac:dyDescent="0.25">
      <c r="B323" s="4">
        <v>274</v>
      </c>
      <c r="C323" s="5">
        <f t="shared" ref="C323:C386" si="5">B323/365.25</f>
        <v>0.75017111567419581</v>
      </c>
      <c r="D323" s="4"/>
      <c r="E323" s="4">
        <v>1</v>
      </c>
    </row>
    <row r="324" spans="2:5" ht="15.75" x14ac:dyDescent="0.25">
      <c r="B324" s="4">
        <v>678</v>
      </c>
      <c r="C324" s="5">
        <f t="shared" si="5"/>
        <v>1.8562628336755647</v>
      </c>
      <c r="D324" s="4"/>
      <c r="E324" s="4">
        <v>0</v>
      </c>
    </row>
    <row r="325" spans="2:5" ht="15.75" x14ac:dyDescent="0.25">
      <c r="B325" s="4">
        <v>636</v>
      </c>
      <c r="C325" s="5">
        <f t="shared" si="5"/>
        <v>1.7412731006160165</v>
      </c>
      <c r="D325" s="4"/>
      <c r="E325" s="4">
        <v>1</v>
      </c>
    </row>
    <row r="326" spans="2:5" ht="15.75" x14ac:dyDescent="0.25">
      <c r="B326" s="4">
        <v>301</v>
      </c>
      <c r="C326" s="5">
        <f t="shared" si="5"/>
        <v>0.82409308692676253</v>
      </c>
      <c r="D326" s="4"/>
      <c r="E326" s="4">
        <v>0</v>
      </c>
    </row>
    <row r="327" spans="2:5" ht="15.75" x14ac:dyDescent="0.25">
      <c r="B327" s="4">
        <v>1864</v>
      </c>
      <c r="C327" s="5">
        <f t="shared" si="5"/>
        <v>5.1033538672142367</v>
      </c>
      <c r="D327" s="4"/>
      <c r="E327" s="4">
        <v>1</v>
      </c>
    </row>
    <row r="328" spans="2:5" ht="15.75" x14ac:dyDescent="0.25">
      <c r="B328" s="4">
        <v>326</v>
      </c>
      <c r="C328" s="5">
        <f t="shared" si="5"/>
        <v>0.892539356605065</v>
      </c>
      <c r="D328" s="4"/>
      <c r="E328" s="4">
        <v>1</v>
      </c>
    </row>
    <row r="329" spans="2:5" ht="15.75" x14ac:dyDescent="0.25">
      <c r="B329" s="4">
        <v>420</v>
      </c>
      <c r="C329" s="5">
        <f t="shared" si="5"/>
        <v>1.1498973305954825</v>
      </c>
      <c r="D329" s="4"/>
      <c r="E329" s="4">
        <v>1</v>
      </c>
    </row>
    <row r="330" spans="2:5" ht="15.75" x14ac:dyDescent="0.25">
      <c r="B330" s="4">
        <v>1365</v>
      </c>
      <c r="C330" s="5">
        <f t="shared" si="5"/>
        <v>3.7371663244353184</v>
      </c>
      <c r="D330" s="4"/>
      <c r="E330" s="4">
        <v>0</v>
      </c>
    </row>
    <row r="331" spans="2:5" ht="15.75" x14ac:dyDescent="0.25">
      <c r="B331" s="4">
        <v>3869</v>
      </c>
      <c r="C331" s="5">
        <f t="shared" si="5"/>
        <v>10.592744695414099</v>
      </c>
      <c r="D331" s="4"/>
      <c r="E331" s="4">
        <v>1</v>
      </c>
    </row>
    <row r="332" spans="2:5" ht="15.75" x14ac:dyDescent="0.25">
      <c r="B332" s="4">
        <v>620</v>
      </c>
      <c r="C332" s="5">
        <f t="shared" si="5"/>
        <v>1.6974674880219027</v>
      </c>
      <c r="D332" s="4"/>
      <c r="E332" s="4">
        <v>0</v>
      </c>
    </row>
    <row r="333" spans="2:5" ht="15.75" x14ac:dyDescent="0.25">
      <c r="B333" s="4">
        <v>2329</v>
      </c>
      <c r="C333" s="5">
        <f t="shared" si="5"/>
        <v>6.3764544832306642</v>
      </c>
      <c r="D333" s="4"/>
      <c r="E333" s="4">
        <v>0</v>
      </c>
    </row>
    <row r="334" spans="2:5" ht="15.75" x14ac:dyDescent="0.25">
      <c r="B334" s="4">
        <v>1548</v>
      </c>
      <c r="C334" s="5">
        <f t="shared" si="5"/>
        <v>4.2381930184804926</v>
      </c>
      <c r="D334" s="4"/>
      <c r="E334" s="4">
        <v>1</v>
      </c>
    </row>
    <row r="335" spans="2:5" ht="15.75" x14ac:dyDescent="0.25">
      <c r="B335" s="4">
        <v>401</v>
      </c>
      <c r="C335" s="5">
        <f t="shared" si="5"/>
        <v>1.0978781656399725</v>
      </c>
      <c r="D335" s="4"/>
      <c r="E335" s="4">
        <v>1</v>
      </c>
    </row>
    <row r="336" spans="2:5" ht="15.75" x14ac:dyDescent="0.25">
      <c r="B336" s="4">
        <v>1486</v>
      </c>
      <c r="C336" s="5">
        <f t="shared" si="5"/>
        <v>4.0684462696783026</v>
      </c>
      <c r="D336" s="4"/>
      <c r="E336" s="4">
        <v>1</v>
      </c>
    </row>
    <row r="337" spans="2:5" ht="15.75" x14ac:dyDescent="0.25">
      <c r="B337" s="4">
        <v>650</v>
      </c>
      <c r="C337" s="5">
        <f t="shared" si="5"/>
        <v>1.7796030116358659</v>
      </c>
      <c r="D337" s="4"/>
      <c r="E337" s="4">
        <v>0</v>
      </c>
    </row>
    <row r="338" spans="2:5" ht="15.75" x14ac:dyDescent="0.25">
      <c r="B338" s="4">
        <v>4107</v>
      </c>
      <c r="C338" s="5">
        <f t="shared" si="5"/>
        <v>11.24435318275154</v>
      </c>
      <c r="D338" s="4"/>
      <c r="E338" s="4">
        <v>0</v>
      </c>
    </row>
    <row r="339" spans="2:5" ht="15.75" x14ac:dyDescent="0.25">
      <c r="B339" s="4">
        <v>551</v>
      </c>
      <c r="C339" s="5">
        <f t="shared" si="5"/>
        <v>1.5085557837097878</v>
      </c>
      <c r="D339" s="4"/>
      <c r="E339" s="4">
        <v>0</v>
      </c>
    </row>
    <row r="340" spans="2:5" ht="15.75" x14ac:dyDescent="0.25">
      <c r="B340" s="4">
        <v>3587</v>
      </c>
      <c r="C340" s="5">
        <f t="shared" si="5"/>
        <v>9.8206707734428473</v>
      </c>
      <c r="D340" s="4"/>
      <c r="E340" s="4">
        <v>1</v>
      </c>
    </row>
    <row r="341" spans="2:5" ht="15.75" x14ac:dyDescent="0.25">
      <c r="B341" s="4">
        <v>2421</v>
      </c>
      <c r="C341" s="5">
        <f t="shared" si="5"/>
        <v>6.6283367556468171</v>
      </c>
      <c r="D341" s="4"/>
      <c r="E341" s="4">
        <v>1</v>
      </c>
    </row>
    <row r="342" spans="2:5" ht="15.75" x14ac:dyDescent="0.25">
      <c r="B342" s="4">
        <v>5101</v>
      </c>
      <c r="C342" s="5">
        <f t="shared" si="5"/>
        <v>13.96577686516085</v>
      </c>
      <c r="D342" s="4"/>
      <c r="E342" s="4">
        <v>1</v>
      </c>
    </row>
    <row r="343" spans="2:5" ht="15.75" x14ac:dyDescent="0.25">
      <c r="B343" s="4">
        <v>3259</v>
      </c>
      <c r="C343" s="5">
        <f t="shared" si="5"/>
        <v>8.9226557152635184</v>
      </c>
      <c r="D343" s="4"/>
      <c r="E343" s="4">
        <v>1</v>
      </c>
    </row>
    <row r="344" spans="2:5" ht="15.75" x14ac:dyDescent="0.25">
      <c r="B344" s="4">
        <v>741</v>
      </c>
      <c r="C344" s="5">
        <f t="shared" si="5"/>
        <v>2.0287474332648872</v>
      </c>
      <c r="D344" s="4"/>
      <c r="E344" s="4">
        <v>0</v>
      </c>
    </row>
    <row r="345" spans="2:5" ht="15.75" x14ac:dyDescent="0.25">
      <c r="B345" s="4">
        <v>2249</v>
      </c>
      <c r="C345" s="5">
        <f t="shared" si="5"/>
        <v>6.1574264202600961</v>
      </c>
      <c r="D345" s="4"/>
      <c r="E345" s="4">
        <v>0</v>
      </c>
    </row>
    <row r="346" spans="2:5" ht="15.75" x14ac:dyDescent="0.25">
      <c r="B346" s="4">
        <v>614</v>
      </c>
      <c r="C346" s="5">
        <f t="shared" si="5"/>
        <v>1.6810403832991101</v>
      </c>
      <c r="D346" s="4"/>
      <c r="E346" s="4">
        <v>0</v>
      </c>
    </row>
    <row r="347" spans="2:5" ht="15.75" x14ac:dyDescent="0.25">
      <c r="B347" s="4">
        <v>2829</v>
      </c>
      <c r="C347" s="5">
        <f t="shared" si="5"/>
        <v>7.7453798767967141</v>
      </c>
      <c r="D347" s="4"/>
      <c r="E347" s="4">
        <v>1</v>
      </c>
    </row>
    <row r="348" spans="2:5" ht="15.75" x14ac:dyDescent="0.25">
      <c r="B348" s="4">
        <v>1124</v>
      </c>
      <c r="C348" s="5">
        <f t="shared" si="5"/>
        <v>3.077344284736482</v>
      </c>
      <c r="D348" s="4"/>
      <c r="E348" s="4">
        <v>1</v>
      </c>
    </row>
    <row r="349" spans="2:5" ht="15.75" x14ac:dyDescent="0.25">
      <c r="B349" s="4">
        <v>818</v>
      </c>
      <c r="C349" s="5">
        <f t="shared" si="5"/>
        <v>2.239561943874059</v>
      </c>
      <c r="D349" s="4"/>
      <c r="E349" s="4">
        <v>1</v>
      </c>
    </row>
    <row r="350" spans="2:5" ht="15.75" x14ac:dyDescent="0.25">
      <c r="B350" s="4">
        <v>545</v>
      </c>
      <c r="C350" s="5">
        <f t="shared" si="5"/>
        <v>1.4921286789869952</v>
      </c>
      <c r="D350" s="4"/>
      <c r="E350" s="4">
        <v>1</v>
      </c>
    </row>
    <row r="351" spans="2:5" ht="15.75" x14ac:dyDescent="0.25">
      <c r="B351" s="4">
        <v>568</v>
      </c>
      <c r="C351" s="5">
        <f t="shared" si="5"/>
        <v>1.5550992470910336</v>
      </c>
      <c r="D351" s="4"/>
      <c r="E351" s="4">
        <v>0</v>
      </c>
    </row>
    <row r="352" spans="2:5" ht="15.75" x14ac:dyDescent="0.25">
      <c r="B352" s="4">
        <v>335</v>
      </c>
      <c r="C352" s="5">
        <f t="shared" si="5"/>
        <v>0.91718001368925395</v>
      </c>
      <c r="D352" s="4"/>
      <c r="E352" s="4">
        <v>0</v>
      </c>
    </row>
    <row r="353" spans="2:5" ht="15.75" x14ac:dyDescent="0.25">
      <c r="B353" s="4">
        <v>651</v>
      </c>
      <c r="C353" s="5">
        <f t="shared" si="5"/>
        <v>1.7823408624229979</v>
      </c>
      <c r="D353" s="4"/>
      <c r="E353" s="4">
        <v>0</v>
      </c>
    </row>
    <row r="354" spans="2:5" ht="15.75" x14ac:dyDescent="0.25">
      <c r="B354" s="4">
        <v>518</v>
      </c>
      <c r="C354" s="5">
        <f t="shared" si="5"/>
        <v>1.4182067077344285</v>
      </c>
      <c r="D354" s="4"/>
      <c r="E354" s="4">
        <v>1</v>
      </c>
    </row>
    <row r="355" spans="2:5" ht="15.75" x14ac:dyDescent="0.25">
      <c r="B355" s="4">
        <v>746</v>
      </c>
      <c r="C355" s="5">
        <f t="shared" si="5"/>
        <v>2.0424366872005475</v>
      </c>
      <c r="D355" s="4"/>
      <c r="E355" s="4">
        <v>1</v>
      </c>
    </row>
    <row r="356" spans="2:5" ht="15.75" x14ac:dyDescent="0.25">
      <c r="B356" s="4">
        <v>3826</v>
      </c>
      <c r="C356" s="5">
        <f t="shared" si="5"/>
        <v>10.47501711156742</v>
      </c>
      <c r="D356" s="4"/>
      <c r="E356" s="4">
        <v>0</v>
      </c>
    </row>
    <row r="357" spans="2:5" ht="15.75" x14ac:dyDescent="0.25">
      <c r="B357" s="4">
        <v>1814</v>
      </c>
      <c r="C357" s="5">
        <f t="shared" si="5"/>
        <v>4.9664613278576315</v>
      </c>
      <c r="D357" s="4"/>
      <c r="E357" s="4">
        <v>0</v>
      </c>
    </row>
    <row r="358" spans="2:5" ht="15.75" x14ac:dyDescent="0.25">
      <c r="B358" s="4">
        <v>1446</v>
      </c>
      <c r="C358" s="5">
        <f t="shared" si="5"/>
        <v>3.9589322381930185</v>
      </c>
      <c r="D358" s="4"/>
      <c r="E358" s="4">
        <v>1</v>
      </c>
    </row>
    <row r="359" spans="2:5" ht="15.75" x14ac:dyDescent="0.25">
      <c r="B359" s="4">
        <v>1429</v>
      </c>
      <c r="C359" s="5">
        <f t="shared" si="5"/>
        <v>3.9123887748117729</v>
      </c>
      <c r="D359" s="4"/>
      <c r="E359" s="4">
        <v>1</v>
      </c>
    </row>
    <row r="360" spans="2:5" ht="15.75" x14ac:dyDescent="0.25">
      <c r="B360" s="4">
        <v>21</v>
      </c>
      <c r="C360" s="5">
        <f t="shared" si="5"/>
        <v>5.7494866529774126E-2</v>
      </c>
      <c r="D360" s="4"/>
      <c r="E360" s="4">
        <v>0</v>
      </c>
    </row>
    <row r="361" spans="2:5" ht="15.75" x14ac:dyDescent="0.25">
      <c r="B361" s="4">
        <v>468</v>
      </c>
      <c r="C361" s="5">
        <f t="shared" si="5"/>
        <v>1.2813141683778233</v>
      </c>
      <c r="D361" s="4"/>
      <c r="E361" s="4">
        <v>1</v>
      </c>
    </row>
    <row r="362" spans="2:5" ht="15.75" x14ac:dyDescent="0.25">
      <c r="B362" s="4">
        <v>2785</v>
      </c>
      <c r="C362" s="5">
        <f t="shared" si="5"/>
        <v>7.6249144421629023</v>
      </c>
      <c r="D362" s="4"/>
      <c r="E362" s="4">
        <v>0</v>
      </c>
    </row>
    <row r="363" spans="2:5" ht="15.75" x14ac:dyDescent="0.25">
      <c r="B363" s="4">
        <v>335</v>
      </c>
      <c r="C363" s="5">
        <f t="shared" si="5"/>
        <v>0.91718001368925395</v>
      </c>
      <c r="D363" s="4"/>
      <c r="E363" s="4">
        <v>0</v>
      </c>
    </row>
    <row r="364" spans="2:5" ht="15.75" x14ac:dyDescent="0.25">
      <c r="B364" s="4">
        <v>4897</v>
      </c>
      <c r="C364" s="5">
        <f t="shared" si="5"/>
        <v>13.407255304585901</v>
      </c>
      <c r="D364" s="4"/>
      <c r="E364" s="4">
        <v>0</v>
      </c>
    </row>
    <row r="365" spans="2:5" ht="15.75" x14ac:dyDescent="0.25">
      <c r="B365" s="4">
        <v>583</v>
      </c>
      <c r="C365" s="5">
        <f t="shared" si="5"/>
        <v>1.5961670088980151</v>
      </c>
      <c r="D365" s="4"/>
      <c r="E365" s="4">
        <v>0</v>
      </c>
    </row>
    <row r="366" spans="2:5" ht="15.75" x14ac:dyDescent="0.25">
      <c r="B366" s="4">
        <v>1039</v>
      </c>
      <c r="C366" s="5">
        <f t="shared" si="5"/>
        <v>2.8446269678302532</v>
      </c>
      <c r="D366" s="4"/>
      <c r="E366" s="4">
        <v>0</v>
      </c>
    </row>
    <row r="367" spans="2:5" ht="15.75" x14ac:dyDescent="0.25">
      <c r="B367" s="4">
        <v>1124</v>
      </c>
      <c r="C367" s="5">
        <f t="shared" si="5"/>
        <v>3.077344284736482</v>
      </c>
      <c r="D367" s="4"/>
      <c r="E367" s="4">
        <v>0</v>
      </c>
    </row>
    <row r="368" spans="2:5" ht="15.75" x14ac:dyDescent="0.25">
      <c r="B368" s="4">
        <v>1860</v>
      </c>
      <c r="C368" s="5">
        <f t="shared" si="5"/>
        <v>5.0924024640657084</v>
      </c>
      <c r="D368" s="4"/>
      <c r="E368" s="4">
        <v>1</v>
      </c>
    </row>
    <row r="369" spans="2:5" ht="15.75" x14ac:dyDescent="0.25">
      <c r="B369" s="4">
        <v>549</v>
      </c>
      <c r="C369" s="5">
        <f t="shared" si="5"/>
        <v>1.5030800821355237</v>
      </c>
      <c r="D369" s="4"/>
      <c r="E369" s="4">
        <v>1</v>
      </c>
    </row>
    <row r="370" spans="2:5" ht="15.75" x14ac:dyDescent="0.25">
      <c r="B370" s="4">
        <v>1803</v>
      </c>
      <c r="C370" s="5">
        <f t="shared" si="5"/>
        <v>4.9363449691991788</v>
      </c>
      <c r="D370" s="4"/>
      <c r="E370" s="4">
        <v>0</v>
      </c>
    </row>
    <row r="371" spans="2:5" ht="15.75" x14ac:dyDescent="0.25">
      <c r="B371" s="4">
        <v>362</v>
      </c>
      <c r="C371" s="5">
        <f t="shared" si="5"/>
        <v>0.99110198494182067</v>
      </c>
      <c r="D371" s="4"/>
      <c r="E371" s="4">
        <v>0</v>
      </c>
    </row>
    <row r="372" spans="2:5" ht="15.75" x14ac:dyDescent="0.25">
      <c r="B372" s="4">
        <v>2359</v>
      </c>
      <c r="C372" s="5">
        <f t="shared" si="5"/>
        <v>6.4585900068446271</v>
      </c>
      <c r="D372" s="4"/>
      <c r="E372" s="4">
        <v>0</v>
      </c>
    </row>
    <row r="373" spans="2:5" ht="15.75" x14ac:dyDescent="0.25">
      <c r="B373" s="4">
        <v>818</v>
      </c>
      <c r="C373" s="5">
        <f t="shared" si="5"/>
        <v>2.239561943874059</v>
      </c>
      <c r="D373" s="4"/>
      <c r="E373" s="4">
        <v>0</v>
      </c>
    </row>
    <row r="374" spans="2:5" ht="15.75" x14ac:dyDescent="0.25">
      <c r="B374" s="4">
        <v>151</v>
      </c>
      <c r="C374" s="5">
        <f t="shared" si="5"/>
        <v>0.4134154688569473</v>
      </c>
      <c r="D374" s="4"/>
      <c r="E374" s="4">
        <v>1</v>
      </c>
    </row>
    <row r="375" spans="2:5" ht="15.75" x14ac:dyDescent="0.25">
      <c r="B375" s="4">
        <v>2765</v>
      </c>
      <c r="C375" s="5">
        <f t="shared" si="5"/>
        <v>7.57015742642026</v>
      </c>
      <c r="D375" s="4"/>
      <c r="E375" s="4">
        <v>0</v>
      </c>
    </row>
    <row r="376" spans="2:5" ht="15.75" x14ac:dyDescent="0.25">
      <c r="B376" s="4">
        <v>469</v>
      </c>
      <c r="C376" s="5">
        <f t="shared" si="5"/>
        <v>1.2840520191649556</v>
      </c>
      <c r="D376" s="4"/>
      <c r="E376" s="4">
        <v>1</v>
      </c>
    </row>
    <row r="377" spans="2:5" ht="15.75" x14ac:dyDescent="0.25">
      <c r="B377" s="4">
        <v>7514</v>
      </c>
      <c r="C377" s="5">
        <f t="shared" si="5"/>
        <v>20.572210814510608</v>
      </c>
      <c r="D377" s="4"/>
      <c r="E377" s="4">
        <v>1</v>
      </c>
    </row>
    <row r="378" spans="2:5" ht="15.75" x14ac:dyDescent="0.25">
      <c r="B378" s="4">
        <v>426</v>
      </c>
      <c r="C378" s="5">
        <f t="shared" si="5"/>
        <v>1.1663244353182751</v>
      </c>
      <c r="D378" s="4"/>
      <c r="E378" s="4">
        <v>1</v>
      </c>
    </row>
    <row r="379" spans="2:5" ht="15.75" x14ac:dyDescent="0.25">
      <c r="B379" s="4">
        <v>613</v>
      </c>
      <c r="C379" s="5">
        <f t="shared" si="5"/>
        <v>1.678302532511978</v>
      </c>
      <c r="D379" s="4"/>
      <c r="E379" s="4">
        <v>1</v>
      </c>
    </row>
    <row r="380" spans="2:5" ht="15.75" x14ac:dyDescent="0.25">
      <c r="B380" s="4">
        <v>3943</v>
      </c>
      <c r="C380" s="5">
        <f t="shared" si="5"/>
        <v>10.795345653661876</v>
      </c>
      <c r="D380" s="4"/>
      <c r="E380" s="4">
        <v>1</v>
      </c>
    </row>
    <row r="381" spans="2:5" ht="15.75" x14ac:dyDescent="0.25">
      <c r="B381" s="4">
        <v>262</v>
      </c>
      <c r="C381" s="5">
        <f t="shared" si="5"/>
        <v>0.71731690622861055</v>
      </c>
      <c r="D381" s="4"/>
      <c r="E381" s="4">
        <v>0</v>
      </c>
    </row>
    <row r="382" spans="2:5" ht="15.75" x14ac:dyDescent="0.25">
      <c r="B382" s="4">
        <v>645</v>
      </c>
      <c r="C382" s="5">
        <f t="shared" si="5"/>
        <v>1.7659137577002053</v>
      </c>
      <c r="D382" s="4"/>
      <c r="E382" s="4">
        <v>0</v>
      </c>
    </row>
    <row r="383" spans="2:5" ht="15.75" x14ac:dyDescent="0.25">
      <c r="B383" s="4">
        <v>318</v>
      </c>
      <c r="C383" s="5">
        <f t="shared" si="5"/>
        <v>0.87063655030800824</v>
      </c>
      <c r="D383" s="4"/>
      <c r="E383" s="4">
        <v>0</v>
      </c>
    </row>
    <row r="384" spans="2:5" ht="15.75" x14ac:dyDescent="0.25">
      <c r="B384" s="4">
        <v>396</v>
      </c>
      <c r="C384" s="5">
        <f t="shared" si="5"/>
        <v>1.0841889117043122</v>
      </c>
      <c r="D384" s="4"/>
      <c r="E384" s="4">
        <v>0</v>
      </c>
    </row>
    <row r="385" spans="2:5" ht="15.75" x14ac:dyDescent="0.25">
      <c r="B385" s="4">
        <v>6598</v>
      </c>
      <c r="C385" s="5">
        <f t="shared" si="5"/>
        <v>18.064339493497606</v>
      </c>
      <c r="D385" s="4"/>
      <c r="E385" s="4">
        <v>1</v>
      </c>
    </row>
    <row r="386" spans="2:5" ht="15.75" x14ac:dyDescent="0.25">
      <c r="B386" s="4">
        <v>977</v>
      </c>
      <c r="C386" s="5">
        <f t="shared" si="5"/>
        <v>2.6748802190280632</v>
      </c>
      <c r="D386" s="4"/>
      <c r="E386" s="4">
        <v>0</v>
      </c>
    </row>
    <row r="387" spans="2:5" ht="15.75" x14ac:dyDescent="0.25">
      <c r="B387" s="4">
        <v>220</v>
      </c>
      <c r="C387" s="5">
        <f t="shared" ref="C387:C450" si="6">B387/365.25</f>
        <v>0.60232717316906226</v>
      </c>
      <c r="D387" s="4"/>
      <c r="E387" s="4">
        <v>0</v>
      </c>
    </row>
    <row r="388" spans="2:5" ht="15.75" x14ac:dyDescent="0.25">
      <c r="B388" s="4">
        <v>3136</v>
      </c>
      <c r="C388" s="5">
        <f t="shared" si="6"/>
        <v>8.5859000684462696</v>
      </c>
      <c r="D388" s="4"/>
      <c r="E388" s="4">
        <v>1</v>
      </c>
    </row>
    <row r="389" spans="2:5" ht="15.75" x14ac:dyDescent="0.25">
      <c r="B389" s="4">
        <v>1966</v>
      </c>
      <c r="C389" s="5">
        <f t="shared" si="6"/>
        <v>5.3826146475017111</v>
      </c>
      <c r="D389" s="4"/>
      <c r="E389" s="4">
        <v>0</v>
      </c>
    </row>
    <row r="390" spans="2:5" ht="15.75" x14ac:dyDescent="0.25">
      <c r="B390" s="4">
        <v>447</v>
      </c>
      <c r="C390" s="5">
        <f t="shared" si="6"/>
        <v>1.2238193018480492</v>
      </c>
      <c r="D390" s="4"/>
      <c r="E390" s="4">
        <v>0</v>
      </c>
    </row>
    <row r="391" spans="2:5" ht="15.75" x14ac:dyDescent="0.25">
      <c r="B391" s="4">
        <v>327</v>
      </c>
      <c r="C391" s="5">
        <f t="shared" si="6"/>
        <v>0.89527720739219707</v>
      </c>
      <c r="D391" s="4"/>
      <c r="E391" s="4">
        <v>0</v>
      </c>
    </row>
    <row r="392" spans="2:5" ht="15.75" x14ac:dyDescent="0.25">
      <c r="B392" s="4">
        <v>1109</v>
      </c>
      <c r="C392" s="5">
        <f t="shared" si="6"/>
        <v>3.0362765229295001</v>
      </c>
      <c r="D392" s="4"/>
      <c r="E392" s="4">
        <v>0</v>
      </c>
    </row>
    <row r="393" spans="2:5" ht="15.75" x14ac:dyDescent="0.25">
      <c r="B393" s="4">
        <v>1482</v>
      </c>
      <c r="C393" s="5">
        <f t="shared" si="6"/>
        <v>4.0574948665297743</v>
      </c>
      <c r="D393" s="4"/>
      <c r="E393" s="4">
        <v>0</v>
      </c>
    </row>
    <row r="394" spans="2:5" ht="15.75" x14ac:dyDescent="0.25">
      <c r="B394" s="4">
        <v>17</v>
      </c>
      <c r="C394" s="5">
        <f t="shared" si="6"/>
        <v>4.6543463381245723E-2</v>
      </c>
      <c r="D394" s="4"/>
      <c r="E394" s="4">
        <v>0</v>
      </c>
    </row>
    <row r="395" spans="2:5" ht="15.75" x14ac:dyDescent="0.25">
      <c r="B395" s="4">
        <v>831</v>
      </c>
      <c r="C395" s="5">
        <f t="shared" si="6"/>
        <v>2.2751540041067764</v>
      </c>
      <c r="D395" s="4"/>
      <c r="E395" s="4">
        <v>0</v>
      </c>
    </row>
    <row r="396" spans="2:5" ht="15.75" x14ac:dyDescent="0.25">
      <c r="B396" s="4">
        <v>2765</v>
      </c>
      <c r="C396" s="5">
        <f t="shared" si="6"/>
        <v>7.57015742642026</v>
      </c>
      <c r="D396" s="4"/>
      <c r="E396" s="4">
        <v>0</v>
      </c>
    </row>
    <row r="397" spans="2:5" ht="15.75" x14ac:dyDescent="0.25">
      <c r="B397" s="4">
        <v>1643</v>
      </c>
      <c r="C397" s="5">
        <f t="shared" si="6"/>
        <v>4.4982888432580426</v>
      </c>
      <c r="D397" s="4"/>
      <c r="E397" s="4">
        <v>0</v>
      </c>
    </row>
    <row r="398" spans="2:5" ht="15.75" x14ac:dyDescent="0.25">
      <c r="B398" s="4">
        <v>507</v>
      </c>
      <c r="C398" s="5">
        <f t="shared" si="6"/>
        <v>1.3880903490759753</v>
      </c>
      <c r="D398" s="4"/>
      <c r="E398" s="4">
        <v>1</v>
      </c>
    </row>
    <row r="399" spans="2:5" ht="15.75" x14ac:dyDescent="0.25">
      <c r="B399" s="4">
        <v>3379</v>
      </c>
      <c r="C399" s="5">
        <f t="shared" si="6"/>
        <v>9.2511978097193701</v>
      </c>
      <c r="D399" s="4"/>
      <c r="E399" s="4">
        <v>1</v>
      </c>
    </row>
    <row r="400" spans="2:5" ht="15.75" x14ac:dyDescent="0.25">
      <c r="B400" s="4">
        <v>2912</v>
      </c>
      <c r="C400" s="5">
        <f t="shared" si="6"/>
        <v>7.9726214921286793</v>
      </c>
      <c r="D400" s="4"/>
      <c r="E400" s="4">
        <v>0</v>
      </c>
    </row>
    <row r="401" spans="2:5" ht="15.75" x14ac:dyDescent="0.25">
      <c r="B401" s="4">
        <v>804</v>
      </c>
      <c r="C401" s="5">
        <f t="shared" si="6"/>
        <v>2.2012320328542097</v>
      </c>
      <c r="D401" s="4"/>
      <c r="E401" s="4">
        <v>0</v>
      </c>
    </row>
    <row r="402" spans="2:5" ht="15.75" x14ac:dyDescent="0.25">
      <c r="B402" s="4">
        <v>2644</v>
      </c>
      <c r="C402" s="5">
        <f t="shared" si="6"/>
        <v>7.2388774811772763</v>
      </c>
      <c r="D402" s="4"/>
      <c r="E402" s="4">
        <v>0</v>
      </c>
    </row>
    <row r="403" spans="2:5" ht="15.75" x14ac:dyDescent="0.25">
      <c r="B403" s="4">
        <v>306</v>
      </c>
      <c r="C403" s="5">
        <f t="shared" si="6"/>
        <v>0.83778234086242298</v>
      </c>
      <c r="D403" s="4"/>
      <c r="E403" s="4">
        <v>0</v>
      </c>
    </row>
    <row r="404" spans="2:5" ht="15.75" x14ac:dyDescent="0.25">
      <c r="B404" s="4">
        <v>857</v>
      </c>
      <c r="C404" s="5">
        <f t="shared" si="6"/>
        <v>2.346338124572211</v>
      </c>
      <c r="D404" s="4"/>
      <c r="E404" s="4">
        <v>1</v>
      </c>
    </row>
    <row r="405" spans="2:5" ht="15.75" x14ac:dyDescent="0.25">
      <c r="B405" s="4">
        <v>703</v>
      </c>
      <c r="C405" s="5">
        <f t="shared" si="6"/>
        <v>1.9247091033538672</v>
      </c>
      <c r="D405" s="4"/>
      <c r="E405" s="4">
        <v>0</v>
      </c>
    </row>
    <row r="406" spans="2:5" ht="15.75" x14ac:dyDescent="0.25">
      <c r="B406" s="4">
        <v>524</v>
      </c>
      <c r="C406" s="5">
        <f t="shared" si="6"/>
        <v>1.4346338124572211</v>
      </c>
      <c r="D406" s="4"/>
      <c r="E406" s="4">
        <v>0</v>
      </c>
    </row>
    <row r="407" spans="2:5" ht="15.75" x14ac:dyDescent="0.25">
      <c r="B407" s="4">
        <v>3195</v>
      </c>
      <c r="C407" s="5">
        <f t="shared" si="6"/>
        <v>8.7474332648870643</v>
      </c>
      <c r="D407" s="4"/>
      <c r="E407" s="4">
        <v>1</v>
      </c>
    </row>
    <row r="408" spans="2:5" ht="15.75" x14ac:dyDescent="0.25">
      <c r="B408" s="4">
        <v>317</v>
      </c>
      <c r="C408" s="5">
        <f t="shared" si="6"/>
        <v>0.86789869952087606</v>
      </c>
      <c r="D408" s="4"/>
      <c r="E408" s="4">
        <v>1</v>
      </c>
    </row>
    <row r="409" spans="2:5" ht="15.75" x14ac:dyDescent="0.25">
      <c r="B409" s="4">
        <v>424</v>
      </c>
      <c r="C409" s="5">
        <f t="shared" si="6"/>
        <v>1.160848733744011</v>
      </c>
      <c r="D409" s="4"/>
      <c r="E409" s="4">
        <v>1</v>
      </c>
    </row>
    <row r="410" spans="2:5" ht="15.75" x14ac:dyDescent="0.25">
      <c r="B410" s="4">
        <v>361</v>
      </c>
      <c r="C410" s="5">
        <f t="shared" si="6"/>
        <v>0.9883641341546886</v>
      </c>
      <c r="D410" s="4"/>
      <c r="E410" s="4">
        <v>1</v>
      </c>
    </row>
    <row r="411" spans="2:5" ht="15.75" x14ac:dyDescent="0.25">
      <c r="B411" s="4">
        <v>387</v>
      </c>
      <c r="C411" s="5">
        <f t="shared" si="6"/>
        <v>1.0595482546201231</v>
      </c>
      <c r="D411" s="4"/>
      <c r="E411" s="4">
        <v>0</v>
      </c>
    </row>
    <row r="412" spans="2:5" ht="15.75" x14ac:dyDescent="0.25">
      <c r="B412" s="4">
        <v>2073</v>
      </c>
      <c r="C412" s="5">
        <f t="shared" si="6"/>
        <v>5.675564681724846</v>
      </c>
      <c r="D412" s="4"/>
      <c r="E412" s="4">
        <v>1</v>
      </c>
    </row>
    <row r="413" spans="2:5" ht="15.75" x14ac:dyDescent="0.25">
      <c r="B413" s="4">
        <v>1229</v>
      </c>
      <c r="C413" s="5">
        <f t="shared" si="6"/>
        <v>3.3648186173853527</v>
      </c>
      <c r="D413" s="4"/>
      <c r="E413" s="4">
        <v>0</v>
      </c>
    </row>
    <row r="414" spans="2:5" ht="15.75" x14ac:dyDescent="0.25">
      <c r="B414" s="4">
        <v>2711</v>
      </c>
      <c r="C414" s="5">
        <f t="shared" si="6"/>
        <v>7.4223134839151266</v>
      </c>
      <c r="D414" s="4"/>
      <c r="E414" s="4">
        <v>1</v>
      </c>
    </row>
    <row r="415" spans="2:5" ht="15.75" x14ac:dyDescent="0.25">
      <c r="B415" s="4">
        <v>270</v>
      </c>
      <c r="C415" s="5">
        <f t="shared" si="6"/>
        <v>0.73921971252566732</v>
      </c>
      <c r="D415" s="4"/>
      <c r="E415" s="4">
        <v>1</v>
      </c>
    </row>
    <row r="416" spans="2:5" ht="15.75" x14ac:dyDescent="0.25">
      <c r="B416" s="4">
        <v>5177</v>
      </c>
      <c r="C416" s="5">
        <f t="shared" si="6"/>
        <v>14.173853524982889</v>
      </c>
      <c r="D416" s="4"/>
      <c r="E416" s="4">
        <v>0</v>
      </c>
    </row>
    <row r="417" spans="2:5" ht="15.75" x14ac:dyDescent="0.25">
      <c r="B417" s="4">
        <v>632</v>
      </c>
      <c r="C417" s="5">
        <f t="shared" si="6"/>
        <v>1.730321697467488</v>
      </c>
      <c r="D417" s="4"/>
      <c r="E417" s="4">
        <v>0</v>
      </c>
    </row>
    <row r="418" spans="2:5" ht="15.75" x14ac:dyDescent="0.25">
      <c r="B418" s="4">
        <v>2193</v>
      </c>
      <c r="C418" s="5">
        <f t="shared" si="6"/>
        <v>6.0041067761806985</v>
      </c>
      <c r="D418" s="4"/>
      <c r="E418" s="4">
        <v>0</v>
      </c>
    </row>
    <row r="419" spans="2:5" ht="15.75" x14ac:dyDescent="0.25">
      <c r="B419" s="4">
        <v>1794</v>
      </c>
      <c r="C419" s="5">
        <f t="shared" si="6"/>
        <v>4.9117043121149901</v>
      </c>
      <c r="D419" s="4"/>
      <c r="E419" s="4">
        <v>0</v>
      </c>
    </row>
    <row r="420" spans="2:5" ht="15.75" x14ac:dyDescent="0.25">
      <c r="B420" s="4">
        <v>553</v>
      </c>
      <c r="C420" s="5">
        <f t="shared" si="6"/>
        <v>1.514031485284052</v>
      </c>
      <c r="D420" s="4"/>
      <c r="E420" s="4">
        <v>0</v>
      </c>
    </row>
    <row r="421" spans="2:5" ht="15.75" x14ac:dyDescent="0.25">
      <c r="B421" s="4">
        <v>1321</v>
      </c>
      <c r="C421" s="5">
        <f t="shared" si="6"/>
        <v>3.6167008898015056</v>
      </c>
      <c r="D421" s="4"/>
      <c r="E421" s="4">
        <v>1</v>
      </c>
    </row>
    <row r="422" spans="2:5" ht="15.75" x14ac:dyDescent="0.25">
      <c r="B422" s="4">
        <v>6940</v>
      </c>
      <c r="C422" s="5">
        <f t="shared" si="6"/>
        <v>19.000684462696782</v>
      </c>
      <c r="D422" s="4"/>
      <c r="E422" s="4">
        <v>0</v>
      </c>
    </row>
    <row r="423" spans="2:5" ht="15.75" x14ac:dyDescent="0.25">
      <c r="B423" s="4">
        <v>403</v>
      </c>
      <c r="C423" s="5">
        <f t="shared" si="6"/>
        <v>1.1033538672142369</v>
      </c>
      <c r="D423" s="4"/>
      <c r="E423" s="4">
        <v>0</v>
      </c>
    </row>
    <row r="424" spans="2:5" ht="15.75" x14ac:dyDescent="0.25">
      <c r="B424" s="4">
        <v>698</v>
      </c>
      <c r="C424" s="5">
        <f t="shared" si="6"/>
        <v>1.9110198494182067</v>
      </c>
      <c r="D424" s="4"/>
      <c r="E424" s="4">
        <v>1</v>
      </c>
    </row>
    <row r="425" spans="2:5" ht="15.75" x14ac:dyDescent="0.25">
      <c r="B425" s="4">
        <v>853</v>
      </c>
      <c r="C425" s="5">
        <f t="shared" si="6"/>
        <v>2.3353867214236823</v>
      </c>
      <c r="D425" s="4"/>
      <c r="E425" s="4">
        <v>0</v>
      </c>
    </row>
    <row r="426" spans="2:5" ht="15.75" x14ac:dyDescent="0.25">
      <c r="B426" s="4">
        <v>486</v>
      </c>
      <c r="C426" s="5">
        <f t="shared" si="6"/>
        <v>1.3305954825462012</v>
      </c>
      <c r="D426" s="4"/>
      <c r="E426" s="4">
        <v>0</v>
      </c>
    </row>
    <row r="427" spans="2:5" ht="15.75" x14ac:dyDescent="0.25">
      <c r="B427" s="4">
        <v>561</v>
      </c>
      <c r="C427" s="5">
        <f t="shared" si="6"/>
        <v>1.5359342915811087</v>
      </c>
      <c r="D427" s="4"/>
      <c r="E427" s="4">
        <v>1</v>
      </c>
    </row>
    <row r="428" spans="2:5" ht="15.75" x14ac:dyDescent="0.25">
      <c r="B428" s="4">
        <v>2028</v>
      </c>
      <c r="C428" s="5">
        <f t="shared" si="6"/>
        <v>5.5523613963039011</v>
      </c>
      <c r="D428" s="4"/>
      <c r="E428" s="4">
        <v>1</v>
      </c>
    </row>
    <row r="429" spans="2:5" ht="15.75" x14ac:dyDescent="0.25">
      <c r="B429" s="4">
        <v>787</v>
      </c>
      <c r="C429" s="5">
        <f t="shared" si="6"/>
        <v>2.1546885694729636</v>
      </c>
      <c r="D429" s="4"/>
      <c r="E429" s="4">
        <v>1</v>
      </c>
    </row>
    <row r="430" spans="2:5" ht="15.75" x14ac:dyDescent="0.25">
      <c r="B430" s="4">
        <v>721</v>
      </c>
      <c r="C430" s="5">
        <f t="shared" si="6"/>
        <v>1.9739904175222451</v>
      </c>
      <c r="D430" s="4"/>
      <c r="E430" s="4">
        <v>1</v>
      </c>
    </row>
    <row r="431" spans="2:5" ht="15.75" x14ac:dyDescent="0.25">
      <c r="B431" s="4">
        <v>1209</v>
      </c>
      <c r="C431" s="5">
        <f t="shared" si="6"/>
        <v>3.3100616016427105</v>
      </c>
      <c r="D431" s="4"/>
      <c r="E431" s="4">
        <v>0</v>
      </c>
    </row>
    <row r="432" spans="2:5" ht="15.75" x14ac:dyDescent="0.25">
      <c r="B432" s="4">
        <v>6953</v>
      </c>
      <c r="C432" s="5">
        <f t="shared" si="6"/>
        <v>19.036276522929501</v>
      </c>
      <c r="D432" s="4"/>
      <c r="E432" s="4">
        <v>1</v>
      </c>
    </row>
    <row r="433" spans="2:5" ht="15.75" x14ac:dyDescent="0.25">
      <c r="B433" s="4">
        <v>877</v>
      </c>
      <c r="C433" s="5">
        <f t="shared" si="6"/>
        <v>2.4010951403148528</v>
      </c>
      <c r="D433" s="4"/>
      <c r="E433" s="4">
        <v>1</v>
      </c>
    </row>
    <row r="434" spans="2:5" ht="15.75" x14ac:dyDescent="0.25">
      <c r="B434" s="4">
        <v>111</v>
      </c>
      <c r="C434" s="5">
        <f t="shared" si="6"/>
        <v>0.30390143737166325</v>
      </c>
      <c r="D434" s="4"/>
      <c r="E434" s="4">
        <v>0</v>
      </c>
    </row>
    <row r="435" spans="2:5" ht="15.75" x14ac:dyDescent="0.25">
      <c r="B435" s="4">
        <v>444</v>
      </c>
      <c r="C435" s="5">
        <f t="shared" si="6"/>
        <v>1.215605749486653</v>
      </c>
      <c r="D435" s="4"/>
      <c r="E435" s="4">
        <v>0</v>
      </c>
    </row>
    <row r="436" spans="2:5" ht="15.75" x14ac:dyDescent="0.25">
      <c r="B436" s="4">
        <v>1354</v>
      </c>
      <c r="C436" s="5">
        <f t="shared" si="6"/>
        <v>3.7070499657768652</v>
      </c>
      <c r="D436" s="4"/>
      <c r="E436" s="4">
        <v>1</v>
      </c>
    </row>
    <row r="437" spans="2:5" ht="15.75" x14ac:dyDescent="0.25">
      <c r="B437" s="4">
        <v>760</v>
      </c>
      <c r="C437" s="5">
        <f t="shared" si="6"/>
        <v>2.0807665982203969</v>
      </c>
      <c r="D437" s="4"/>
      <c r="E437" s="4">
        <v>0</v>
      </c>
    </row>
    <row r="438" spans="2:5" ht="15.75" x14ac:dyDescent="0.25">
      <c r="B438" s="4">
        <v>2005</v>
      </c>
      <c r="C438" s="5">
        <f t="shared" si="6"/>
        <v>5.4893908281998627</v>
      </c>
      <c r="D438" s="4"/>
      <c r="E438" s="4">
        <v>1</v>
      </c>
    </row>
    <row r="439" spans="2:5" ht="15.75" x14ac:dyDescent="0.25">
      <c r="B439" s="4">
        <v>2402</v>
      </c>
      <c r="C439" s="5">
        <f t="shared" si="6"/>
        <v>6.5763175906913069</v>
      </c>
      <c r="D439" s="4"/>
      <c r="E439" s="4">
        <v>1</v>
      </c>
    </row>
    <row r="440" spans="2:5" ht="15.75" x14ac:dyDescent="0.25">
      <c r="B440" s="4">
        <v>710</v>
      </c>
      <c r="C440" s="5">
        <f t="shared" si="6"/>
        <v>1.9438740588637919</v>
      </c>
      <c r="D440" s="4"/>
      <c r="E440" s="4">
        <v>1</v>
      </c>
    </row>
    <row r="441" spans="2:5" ht="15.75" x14ac:dyDescent="0.25">
      <c r="B441" s="4">
        <v>620</v>
      </c>
      <c r="C441" s="5">
        <f t="shared" si="6"/>
        <v>1.6974674880219027</v>
      </c>
      <c r="D441" s="4"/>
      <c r="E441" s="4">
        <v>1</v>
      </c>
    </row>
    <row r="442" spans="2:5" ht="15.75" x14ac:dyDescent="0.25">
      <c r="B442" s="4">
        <v>1524</v>
      </c>
      <c r="C442" s="5">
        <f t="shared" si="6"/>
        <v>4.1724845995893221</v>
      </c>
      <c r="D442" s="4"/>
      <c r="E442" s="4">
        <v>1</v>
      </c>
    </row>
    <row r="443" spans="2:5" ht="15.75" x14ac:dyDescent="0.25">
      <c r="B443" s="4">
        <v>6</v>
      </c>
      <c r="C443" s="5">
        <f t="shared" si="6"/>
        <v>1.6427104722792608E-2</v>
      </c>
      <c r="D443" s="4"/>
      <c r="E443" s="4">
        <v>0</v>
      </c>
    </row>
    <row r="444" spans="2:5" ht="15.75" x14ac:dyDescent="0.25">
      <c r="B444" s="4">
        <v>1460</v>
      </c>
      <c r="C444" s="5">
        <f t="shared" si="6"/>
        <v>3.9972621492128679</v>
      </c>
      <c r="D444" s="4"/>
      <c r="E444" s="4">
        <v>1</v>
      </c>
    </row>
    <row r="445" spans="2:5" ht="15.75" x14ac:dyDescent="0.25">
      <c r="B445" s="4">
        <v>877</v>
      </c>
      <c r="C445" s="5">
        <f t="shared" si="6"/>
        <v>2.4010951403148528</v>
      </c>
      <c r="D445" s="4"/>
      <c r="E445" s="4">
        <v>1</v>
      </c>
    </row>
    <row r="446" spans="2:5" ht="15.75" x14ac:dyDescent="0.25">
      <c r="B446" s="4">
        <v>3453</v>
      </c>
      <c r="C446" s="5">
        <f t="shared" si="6"/>
        <v>9.4537987679671449</v>
      </c>
      <c r="D446" s="4"/>
      <c r="E446" s="4">
        <v>1</v>
      </c>
    </row>
    <row r="447" spans="2:5" ht="15.75" x14ac:dyDescent="0.25">
      <c r="B447" s="4">
        <v>907</v>
      </c>
      <c r="C447" s="5">
        <f t="shared" si="6"/>
        <v>2.4832306639288158</v>
      </c>
      <c r="D447" s="4"/>
      <c r="E447" s="4">
        <v>1</v>
      </c>
    </row>
    <row r="448" spans="2:5" ht="15.75" x14ac:dyDescent="0.25">
      <c r="B448" s="4">
        <v>490</v>
      </c>
      <c r="C448" s="5">
        <f t="shared" si="6"/>
        <v>1.3415468856947297</v>
      </c>
      <c r="D448" s="4"/>
      <c r="E448" s="4">
        <v>0</v>
      </c>
    </row>
    <row r="449" spans="2:5" ht="15.75" x14ac:dyDescent="0.25">
      <c r="B449" s="4">
        <v>414</v>
      </c>
      <c r="C449" s="5">
        <f t="shared" si="6"/>
        <v>1.1334702258726899</v>
      </c>
      <c r="D449" s="4"/>
      <c r="E449" s="4">
        <v>0</v>
      </c>
    </row>
    <row r="450" spans="2:5" ht="15.75" x14ac:dyDescent="0.25">
      <c r="B450" s="4">
        <v>1103</v>
      </c>
      <c r="C450" s="5">
        <f t="shared" si="6"/>
        <v>3.0198494182067077</v>
      </c>
      <c r="D450" s="4"/>
      <c r="E450" s="4">
        <v>1</v>
      </c>
    </row>
    <row r="451" spans="2:5" ht="15.75" x14ac:dyDescent="0.25">
      <c r="B451" s="4">
        <v>430</v>
      </c>
      <c r="C451" s="5">
        <f t="shared" ref="C451:C463" si="7">B451/365.25</f>
        <v>1.1772758384668036</v>
      </c>
      <c r="D451" s="4"/>
      <c r="E451" s="4">
        <v>1</v>
      </c>
    </row>
    <row r="452" spans="2:5" ht="15.75" x14ac:dyDescent="0.25">
      <c r="B452" s="4">
        <v>619</v>
      </c>
      <c r="C452" s="5">
        <f t="shared" si="7"/>
        <v>1.6947296372347707</v>
      </c>
      <c r="D452" s="4"/>
      <c r="E452" s="4">
        <v>1</v>
      </c>
    </row>
    <row r="453" spans="2:5" ht="15.75" x14ac:dyDescent="0.25">
      <c r="B453" s="4">
        <v>1691</v>
      </c>
      <c r="C453" s="5">
        <f t="shared" si="7"/>
        <v>4.6297056810403836</v>
      </c>
      <c r="D453" s="4"/>
      <c r="E453" s="4">
        <v>1</v>
      </c>
    </row>
    <row r="454" spans="2:5" ht="15.75" x14ac:dyDescent="0.25">
      <c r="B454" s="4">
        <v>650</v>
      </c>
      <c r="C454" s="5">
        <f t="shared" si="7"/>
        <v>1.7796030116358659</v>
      </c>
      <c r="D454" s="4"/>
      <c r="E454" s="4">
        <v>1</v>
      </c>
    </row>
    <row r="455" spans="2:5" ht="15.75" x14ac:dyDescent="0.25">
      <c r="B455" s="4">
        <v>769</v>
      </c>
      <c r="C455" s="5">
        <f t="shared" si="7"/>
        <v>2.1054072553045859</v>
      </c>
      <c r="D455" s="4"/>
      <c r="E455" s="4">
        <v>0</v>
      </c>
    </row>
    <row r="456" spans="2:5" ht="15.75" x14ac:dyDescent="0.25">
      <c r="B456" s="4">
        <v>4062</v>
      </c>
      <c r="C456" s="5">
        <f t="shared" si="7"/>
        <v>11.121149897330595</v>
      </c>
      <c r="D456" s="4"/>
      <c r="E456" s="4">
        <v>1</v>
      </c>
    </row>
    <row r="457" spans="2:5" ht="15.75" x14ac:dyDescent="0.25">
      <c r="B457" s="4">
        <v>1780</v>
      </c>
      <c r="C457" s="5">
        <f t="shared" si="7"/>
        <v>4.8733744010951403</v>
      </c>
      <c r="D457" s="4"/>
      <c r="E457" s="4">
        <v>1</v>
      </c>
    </row>
    <row r="458" spans="2:5" ht="15.75" x14ac:dyDescent="0.25">
      <c r="B458" s="4">
        <v>405</v>
      </c>
      <c r="C458" s="5">
        <f t="shared" si="7"/>
        <v>1.108829568788501</v>
      </c>
      <c r="D458" s="4"/>
      <c r="E458" s="4">
        <v>0</v>
      </c>
    </row>
    <row r="459" spans="2:5" ht="15.75" x14ac:dyDescent="0.25">
      <c r="B459" s="4">
        <v>369</v>
      </c>
      <c r="C459" s="5">
        <f t="shared" si="7"/>
        <v>1.0102669404517455</v>
      </c>
      <c r="D459" s="4"/>
      <c r="E459" s="4">
        <v>1</v>
      </c>
    </row>
    <row r="460" spans="2:5" ht="15.75" x14ac:dyDescent="0.25">
      <c r="B460" s="4">
        <v>326</v>
      </c>
      <c r="C460" s="5">
        <f t="shared" si="7"/>
        <v>0.892539356605065</v>
      </c>
      <c r="D460" s="4"/>
      <c r="E460" s="4">
        <v>1</v>
      </c>
    </row>
    <row r="461" spans="2:5" ht="15.75" x14ac:dyDescent="0.25">
      <c r="B461" s="4">
        <v>1002</v>
      </c>
      <c r="C461" s="5">
        <f t="shared" si="7"/>
        <v>2.7433264887063653</v>
      </c>
      <c r="D461" s="4"/>
      <c r="E461" s="4">
        <v>0</v>
      </c>
    </row>
    <row r="462" spans="2:5" ht="15.75" x14ac:dyDescent="0.25">
      <c r="B462" s="4">
        <v>447</v>
      </c>
      <c r="C462" s="5">
        <f t="shared" si="7"/>
        <v>1.2238193018480492</v>
      </c>
      <c r="D462" s="4"/>
      <c r="E462" s="4">
        <v>1</v>
      </c>
    </row>
    <row r="463" spans="2:5" ht="15.75" x14ac:dyDescent="0.25">
      <c r="B463" s="4">
        <v>368</v>
      </c>
      <c r="C463" s="5">
        <f t="shared" si="7"/>
        <v>1.0075290896646132</v>
      </c>
      <c r="D463" s="4"/>
      <c r="E46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activeCell="H6" sqref="H6"/>
    </sheetView>
  </sheetViews>
  <sheetFormatPr defaultRowHeight="15" x14ac:dyDescent="0.25"/>
  <cols>
    <col min="1" max="1" width="8.7109375" style="7"/>
    <col min="2" max="3" width="8.7109375" style="8"/>
  </cols>
  <sheetData>
    <row r="1" spans="1:3" x14ac:dyDescent="0.25">
      <c r="A1" s="7" t="s">
        <v>2</v>
      </c>
      <c r="B1" s="8" t="s">
        <v>3</v>
      </c>
      <c r="C1" s="8" t="s">
        <v>4</v>
      </c>
    </row>
    <row r="2" spans="1:3" x14ac:dyDescent="0.25">
      <c r="A2" s="7">
        <v>1.6071184120465434</v>
      </c>
      <c r="B2" s="8">
        <v>0</v>
      </c>
    </row>
    <row r="3" spans="1:3" x14ac:dyDescent="0.25">
      <c r="A3" s="7">
        <v>0.58590006844626963</v>
      </c>
      <c r="B3" s="8">
        <v>0</v>
      </c>
    </row>
    <row r="4" spans="1:3" x14ac:dyDescent="0.25">
      <c r="A4" s="7">
        <v>12.06570841889117</v>
      </c>
      <c r="B4" s="8">
        <v>0</v>
      </c>
    </row>
    <row r="5" spans="1:3" x14ac:dyDescent="0.25">
      <c r="A5" s="7">
        <v>0.82409308692676253</v>
      </c>
      <c r="B5" s="8">
        <v>0</v>
      </c>
    </row>
    <row r="6" spans="1:3" x14ac:dyDescent="0.25">
      <c r="A6" s="7">
        <v>4.0958247775496233</v>
      </c>
      <c r="B6" s="8">
        <v>0</v>
      </c>
    </row>
    <row r="7" spans="1:3" x14ac:dyDescent="0.25">
      <c r="A7" s="7">
        <v>7.665982203969883E-2</v>
      </c>
      <c r="B7" s="8">
        <v>0</v>
      </c>
    </row>
    <row r="8" spans="1:3" x14ac:dyDescent="0.25">
      <c r="A8" s="7">
        <v>14.472279260780287</v>
      </c>
      <c r="B8" s="8">
        <v>0</v>
      </c>
    </row>
    <row r="9" spans="1:3" x14ac:dyDescent="0.25">
      <c r="A9" s="7">
        <v>12.39151266255989</v>
      </c>
      <c r="B9" s="8">
        <v>0</v>
      </c>
    </row>
    <row r="10" spans="1:3" x14ac:dyDescent="0.25">
      <c r="A10" s="7">
        <v>8.6954140999315541</v>
      </c>
      <c r="B10" s="8">
        <v>0</v>
      </c>
    </row>
    <row r="11" spans="1:3" x14ac:dyDescent="0.25">
      <c r="A11" s="7">
        <v>2.2012320328542097</v>
      </c>
      <c r="B11" s="8">
        <v>0</v>
      </c>
    </row>
    <row r="12" spans="1:3" x14ac:dyDescent="0.25">
      <c r="A12" s="7">
        <v>1.7522245037645447</v>
      </c>
      <c r="B12" s="8">
        <v>0</v>
      </c>
    </row>
    <row r="13" spans="1:3" x14ac:dyDescent="0.25">
      <c r="A13" s="7">
        <v>4.5585215605749489</v>
      </c>
      <c r="B13" s="8">
        <v>0</v>
      </c>
    </row>
    <row r="14" spans="1:3" x14ac:dyDescent="0.25">
      <c r="A14" s="7">
        <v>30.806297056810404</v>
      </c>
      <c r="B14" s="8">
        <v>0</v>
      </c>
    </row>
    <row r="15" spans="1:3" x14ac:dyDescent="0.25">
      <c r="A15" s="7">
        <v>9.330595482546201</v>
      </c>
      <c r="B15" s="8">
        <v>0</v>
      </c>
    </row>
    <row r="16" spans="1:3" x14ac:dyDescent="0.25">
      <c r="A16" s="7">
        <v>10.425735797399042</v>
      </c>
      <c r="B16" s="8">
        <v>0</v>
      </c>
    </row>
    <row r="17" spans="1:2" x14ac:dyDescent="0.25">
      <c r="A17" s="7">
        <v>9.6208076659822037</v>
      </c>
      <c r="B17" s="8">
        <v>0</v>
      </c>
    </row>
    <row r="18" spans="1:2" x14ac:dyDescent="0.25">
      <c r="A18" s="7">
        <v>3.8576317590691307</v>
      </c>
      <c r="B18" s="8">
        <v>0</v>
      </c>
    </row>
    <row r="19" spans="1:2" x14ac:dyDescent="0.25">
      <c r="A19" s="7">
        <v>3.9123887748117729</v>
      </c>
      <c r="B19" s="8">
        <v>0</v>
      </c>
    </row>
    <row r="20" spans="1:2" x14ac:dyDescent="0.25">
      <c r="A20" s="7">
        <v>4.4271047227926079</v>
      </c>
      <c r="B20" s="8">
        <v>0</v>
      </c>
    </row>
    <row r="21" spans="1:2" x14ac:dyDescent="0.25">
      <c r="A21" s="7">
        <v>4.6926762491444221</v>
      </c>
      <c r="B21" s="8">
        <v>0</v>
      </c>
    </row>
    <row r="22" spans="1:2" x14ac:dyDescent="0.25">
      <c r="A22" s="7">
        <v>4.6406570841889119</v>
      </c>
      <c r="B22" s="8">
        <v>0</v>
      </c>
    </row>
    <row r="23" spans="1:2" x14ac:dyDescent="0.25">
      <c r="A23" s="7">
        <v>10.351813826146476</v>
      </c>
      <c r="B23" s="8">
        <v>0</v>
      </c>
    </row>
    <row r="24" spans="1:2" x14ac:dyDescent="0.25">
      <c r="A24" s="7">
        <v>3.6112251882272415</v>
      </c>
      <c r="B24" s="8">
        <v>0</v>
      </c>
    </row>
    <row r="25" spans="1:2" x14ac:dyDescent="0.25">
      <c r="A25" s="7">
        <v>16.240930869267626</v>
      </c>
      <c r="B25" s="8">
        <v>0</v>
      </c>
    </row>
    <row r="26" spans="1:2" x14ac:dyDescent="0.25">
      <c r="A26" s="7">
        <v>1.6153319644079398</v>
      </c>
      <c r="B26" s="8">
        <v>0</v>
      </c>
    </row>
    <row r="27" spans="1:2" x14ac:dyDescent="0.25">
      <c r="A27" s="7">
        <v>2.1136208076659821</v>
      </c>
      <c r="B27" s="8">
        <v>0</v>
      </c>
    </row>
    <row r="28" spans="1:2" x14ac:dyDescent="0.25">
      <c r="A28" s="7">
        <v>11.19233401779603</v>
      </c>
      <c r="B28" s="8">
        <v>0</v>
      </c>
    </row>
    <row r="29" spans="1:2" x14ac:dyDescent="0.25">
      <c r="A29" s="7">
        <v>5.3141683778234086</v>
      </c>
      <c r="B29" s="8">
        <v>0</v>
      </c>
    </row>
    <row r="30" spans="1:2" x14ac:dyDescent="0.25">
      <c r="A30" s="7">
        <v>16.804928131416837</v>
      </c>
      <c r="B30" s="8">
        <v>0</v>
      </c>
    </row>
    <row r="31" spans="1:2" x14ac:dyDescent="0.25">
      <c r="A31" s="7">
        <v>5.2648870636550305</v>
      </c>
      <c r="B31" s="8">
        <v>0</v>
      </c>
    </row>
    <row r="32" spans="1:2" x14ac:dyDescent="0.25">
      <c r="A32" s="7">
        <v>6.4750171115674195</v>
      </c>
      <c r="B32" s="8">
        <v>0</v>
      </c>
    </row>
    <row r="33" spans="1:2" x14ac:dyDescent="0.25">
      <c r="A33" s="7">
        <v>7.40041067761807</v>
      </c>
      <c r="B33" s="8">
        <v>0</v>
      </c>
    </row>
    <row r="34" spans="1:2" x14ac:dyDescent="0.25">
      <c r="A34" s="7">
        <v>2.7652292950034223</v>
      </c>
      <c r="B34" s="8">
        <v>0</v>
      </c>
    </row>
    <row r="35" spans="1:2" x14ac:dyDescent="0.25">
      <c r="A35" s="7">
        <v>3.7727583846680357</v>
      </c>
      <c r="B35" s="8">
        <v>0</v>
      </c>
    </row>
    <row r="36" spans="1:2" x14ac:dyDescent="0.25">
      <c r="A36" s="7">
        <v>11.304585900068446</v>
      </c>
      <c r="B36" s="8">
        <v>0</v>
      </c>
    </row>
    <row r="37" spans="1:2" x14ac:dyDescent="0.25">
      <c r="A37" s="7">
        <v>14.850102669404517</v>
      </c>
      <c r="B37" s="8">
        <v>0</v>
      </c>
    </row>
    <row r="38" spans="1:2" x14ac:dyDescent="0.25">
      <c r="A38" s="7">
        <v>1.6454483230663928</v>
      </c>
      <c r="B38" s="8">
        <v>0</v>
      </c>
    </row>
    <row r="39" spans="1:2" x14ac:dyDescent="0.25">
      <c r="A39" s="7">
        <v>1.2046543463381245</v>
      </c>
      <c r="B39" s="8">
        <v>0</v>
      </c>
    </row>
    <row r="40" spans="1:2" x14ac:dyDescent="0.25">
      <c r="A40" s="7">
        <v>11.143052703627653</v>
      </c>
      <c r="B40" s="8">
        <v>0</v>
      </c>
    </row>
    <row r="41" spans="1:2" x14ac:dyDescent="0.25">
      <c r="A41" s="7">
        <v>1.3141683778234086</v>
      </c>
      <c r="B41" s="8">
        <v>0</v>
      </c>
    </row>
    <row r="42" spans="1:2" x14ac:dyDescent="0.25">
      <c r="A42" s="7">
        <v>5.8726899383983575</v>
      </c>
      <c r="B42" s="8">
        <v>0</v>
      </c>
    </row>
    <row r="43" spans="1:2" x14ac:dyDescent="0.25">
      <c r="A43" s="7">
        <v>4.6981519507186862</v>
      </c>
      <c r="B43" s="8">
        <v>0</v>
      </c>
    </row>
    <row r="44" spans="1:2" x14ac:dyDescent="0.25">
      <c r="A44" s="7">
        <v>4.2765229295003424</v>
      </c>
      <c r="B44" s="8">
        <v>0</v>
      </c>
    </row>
    <row r="45" spans="1:2" x14ac:dyDescent="0.25">
      <c r="A45" s="7">
        <v>15.02258726899384</v>
      </c>
      <c r="B45" s="8">
        <v>0</v>
      </c>
    </row>
    <row r="46" spans="1:2" x14ac:dyDescent="0.25">
      <c r="A46" s="7">
        <v>12.084873374401095</v>
      </c>
      <c r="B46" s="8">
        <v>0</v>
      </c>
    </row>
    <row r="47" spans="1:2" x14ac:dyDescent="0.25">
      <c r="A47" s="7">
        <v>4.1204654346338128</v>
      </c>
      <c r="B47" s="8">
        <v>0</v>
      </c>
    </row>
    <row r="48" spans="1:2" x14ac:dyDescent="0.25">
      <c r="A48" s="7">
        <v>13.867214236824093</v>
      </c>
      <c r="B48" s="8">
        <v>0</v>
      </c>
    </row>
    <row r="49" spans="1:2" x14ac:dyDescent="0.25">
      <c r="A49" s="7">
        <v>1.9630390143737166</v>
      </c>
      <c r="B49" s="8">
        <v>0</v>
      </c>
    </row>
    <row r="50" spans="1:2" x14ac:dyDescent="0.25">
      <c r="A50" s="7">
        <v>18.250513347022586</v>
      </c>
      <c r="B50" s="8">
        <v>0</v>
      </c>
    </row>
    <row r="51" spans="1:2" x14ac:dyDescent="0.25">
      <c r="A51" s="7">
        <v>1.270362765229295</v>
      </c>
      <c r="B51" s="8">
        <v>0</v>
      </c>
    </row>
    <row r="52" spans="1:2" x14ac:dyDescent="0.25">
      <c r="A52" s="7">
        <v>3.460643394934976</v>
      </c>
      <c r="B52" s="8">
        <v>0</v>
      </c>
    </row>
    <row r="53" spans="1:2" x14ac:dyDescent="0.25">
      <c r="A53" s="7">
        <v>10.765229295003422</v>
      </c>
      <c r="B53" s="8">
        <v>0</v>
      </c>
    </row>
    <row r="54" spans="1:2" x14ac:dyDescent="0.25">
      <c r="A54" s="7">
        <v>4.1204654346338128</v>
      </c>
      <c r="B54" s="8">
        <v>0</v>
      </c>
    </row>
    <row r="55" spans="1:2" x14ac:dyDescent="0.25">
      <c r="A55" s="7">
        <v>5.6837782340862422</v>
      </c>
      <c r="B55" s="8">
        <v>0</v>
      </c>
    </row>
    <row r="56" spans="1:2" x14ac:dyDescent="0.25">
      <c r="A56" s="7">
        <v>18.387405886379192</v>
      </c>
      <c r="B56" s="8">
        <v>0</v>
      </c>
    </row>
    <row r="57" spans="1:2" x14ac:dyDescent="0.25">
      <c r="A57" s="7">
        <v>8.0711841204654338</v>
      </c>
      <c r="B57" s="8">
        <v>0</v>
      </c>
    </row>
    <row r="58" spans="1:2" x14ac:dyDescent="0.25">
      <c r="A58" s="7">
        <v>8.4325804243668721</v>
      </c>
      <c r="B58" s="8">
        <v>0</v>
      </c>
    </row>
    <row r="59" spans="1:2" x14ac:dyDescent="0.25">
      <c r="A59" s="7">
        <v>12.410677618069816</v>
      </c>
      <c r="B59" s="8">
        <v>0</v>
      </c>
    </row>
    <row r="60" spans="1:2" x14ac:dyDescent="0.25">
      <c r="A60" s="7">
        <v>8.7501711156741955</v>
      </c>
      <c r="B60" s="8">
        <v>0</v>
      </c>
    </row>
    <row r="61" spans="1:2" x14ac:dyDescent="0.25">
      <c r="A61" s="7">
        <v>4.084873374401095</v>
      </c>
      <c r="B61" s="8">
        <v>0</v>
      </c>
    </row>
    <row r="62" spans="1:2" x14ac:dyDescent="0.25">
      <c r="A62" s="7">
        <v>1.0349075975359343</v>
      </c>
      <c r="B62" s="8">
        <v>0</v>
      </c>
    </row>
    <row r="63" spans="1:2" x14ac:dyDescent="0.25">
      <c r="A63" s="7">
        <v>8.0766598220396997</v>
      </c>
      <c r="B63" s="8">
        <v>0</v>
      </c>
    </row>
    <row r="64" spans="1:2" x14ac:dyDescent="0.25">
      <c r="A64" s="7">
        <v>1.8754277891854894</v>
      </c>
      <c r="B64" s="8">
        <v>0</v>
      </c>
    </row>
    <row r="65" spans="1:2" x14ac:dyDescent="0.25">
      <c r="A65" s="7">
        <v>1.2429842573579739</v>
      </c>
      <c r="B65" s="8">
        <v>0</v>
      </c>
    </row>
    <row r="66" spans="1:2" x14ac:dyDescent="0.25">
      <c r="A66" s="7">
        <v>10.220396988364135</v>
      </c>
      <c r="B66" s="8">
        <v>0</v>
      </c>
    </row>
    <row r="67" spans="1:2" x14ac:dyDescent="0.25">
      <c r="A67" s="7">
        <v>5.5359342915811087</v>
      </c>
      <c r="B67" s="8">
        <v>0</v>
      </c>
    </row>
    <row r="68" spans="1:2" x14ac:dyDescent="0.25">
      <c r="A68" s="7">
        <v>4.9609856262833674</v>
      </c>
      <c r="B68" s="8">
        <v>0</v>
      </c>
    </row>
    <row r="69" spans="1:2" x14ac:dyDescent="0.25">
      <c r="A69" s="7">
        <v>1.3032169746748803</v>
      </c>
      <c r="B69" s="8">
        <v>0</v>
      </c>
    </row>
    <row r="70" spans="1:2" x14ac:dyDescent="0.25">
      <c r="A70" s="7">
        <v>3.2854209445585217E-2</v>
      </c>
      <c r="B70" s="8">
        <v>0</v>
      </c>
    </row>
    <row r="71" spans="1:2" x14ac:dyDescent="0.25">
      <c r="A71" s="7">
        <v>10.559890485968515</v>
      </c>
      <c r="B71" s="8">
        <v>0</v>
      </c>
    </row>
    <row r="72" spans="1:2" x14ac:dyDescent="0.25">
      <c r="A72" s="7">
        <v>1.5633127994524298</v>
      </c>
      <c r="B72" s="8">
        <v>0</v>
      </c>
    </row>
    <row r="73" spans="1:2" x14ac:dyDescent="0.25">
      <c r="A73" s="7">
        <v>18.529774127310063</v>
      </c>
      <c r="B73" s="8">
        <v>0</v>
      </c>
    </row>
    <row r="74" spans="1:2" x14ac:dyDescent="0.25">
      <c r="A74" s="7">
        <v>4.5530458590006848</v>
      </c>
      <c r="B74" s="8">
        <v>0</v>
      </c>
    </row>
    <row r="75" spans="1:2" x14ac:dyDescent="0.25">
      <c r="A75" s="7">
        <v>1.4948665297741273</v>
      </c>
      <c r="B75" s="8">
        <v>0</v>
      </c>
    </row>
    <row r="76" spans="1:2" x14ac:dyDescent="0.25">
      <c r="A76" s="7">
        <v>0.16974674880219029</v>
      </c>
      <c r="B76" s="8">
        <v>0</v>
      </c>
    </row>
    <row r="77" spans="1:2" x14ac:dyDescent="0.25">
      <c r="A77" s="7">
        <v>5.3360711841204651</v>
      </c>
      <c r="B77" s="8">
        <v>0</v>
      </c>
    </row>
    <row r="78" spans="1:2" x14ac:dyDescent="0.25">
      <c r="A78" s="7">
        <v>4.0711841204654347</v>
      </c>
      <c r="B78" s="8">
        <v>0</v>
      </c>
    </row>
    <row r="79" spans="1:2" x14ac:dyDescent="0.25">
      <c r="A79" s="7">
        <v>3.1868583162217661</v>
      </c>
      <c r="B79" s="8">
        <v>0</v>
      </c>
    </row>
    <row r="80" spans="1:2" x14ac:dyDescent="0.25">
      <c r="A80" s="7">
        <v>5.5030800821355239</v>
      </c>
      <c r="B80" s="8">
        <v>0</v>
      </c>
    </row>
    <row r="81" spans="1:2" x14ac:dyDescent="0.25">
      <c r="A81" s="7">
        <v>2.1190965092402463</v>
      </c>
      <c r="B81" s="8">
        <v>0</v>
      </c>
    </row>
    <row r="82" spans="1:2" x14ac:dyDescent="0.25">
      <c r="A82" s="7">
        <v>1.9657768651608487</v>
      </c>
      <c r="B82" s="8">
        <v>0</v>
      </c>
    </row>
    <row r="83" spans="1:2" x14ac:dyDescent="0.25">
      <c r="A83" s="7">
        <v>8.4380561259411362</v>
      </c>
      <c r="B83" s="8">
        <v>0</v>
      </c>
    </row>
    <row r="84" spans="1:2" x14ac:dyDescent="0.25">
      <c r="A84" s="7">
        <v>3.5044490075290895</v>
      </c>
      <c r="B84" s="8">
        <v>0</v>
      </c>
    </row>
    <row r="85" spans="1:2" x14ac:dyDescent="0.25">
      <c r="A85" s="7">
        <v>6.6338124572210813</v>
      </c>
      <c r="B85" s="8">
        <v>0</v>
      </c>
    </row>
    <row r="86" spans="1:2" x14ac:dyDescent="0.25">
      <c r="A86" s="7">
        <v>2.2970568104038329</v>
      </c>
      <c r="B86" s="8">
        <v>0</v>
      </c>
    </row>
    <row r="87" spans="1:2" x14ac:dyDescent="0.25">
      <c r="A87" s="7">
        <v>2.9815195071868583</v>
      </c>
      <c r="B87" s="8">
        <v>0</v>
      </c>
    </row>
    <row r="88" spans="1:2" x14ac:dyDescent="0.25">
      <c r="A88" s="7">
        <v>0.79671457905544152</v>
      </c>
      <c r="B88" s="8">
        <v>0</v>
      </c>
    </row>
    <row r="89" spans="1:2" x14ac:dyDescent="0.25">
      <c r="A89" s="7">
        <v>4.8870636550308006</v>
      </c>
      <c r="B89" s="8">
        <v>0</v>
      </c>
    </row>
    <row r="90" spans="1:2" x14ac:dyDescent="0.25">
      <c r="A90" s="7">
        <v>7.8959616700889805</v>
      </c>
      <c r="B90" s="8">
        <v>0</v>
      </c>
    </row>
    <row r="91" spans="1:2" x14ac:dyDescent="0.25">
      <c r="A91" s="7">
        <v>14.507871321013004</v>
      </c>
      <c r="B91" s="8">
        <v>0</v>
      </c>
    </row>
    <row r="92" spans="1:2" x14ac:dyDescent="0.25">
      <c r="A92" s="7">
        <v>6.2861054072553042</v>
      </c>
      <c r="B92" s="8">
        <v>0</v>
      </c>
    </row>
    <row r="93" spans="1:2" x14ac:dyDescent="0.25">
      <c r="A93" s="7">
        <v>10.885694729637235</v>
      </c>
      <c r="B93" s="8">
        <v>0</v>
      </c>
    </row>
    <row r="94" spans="1:2" x14ac:dyDescent="0.25">
      <c r="A94" s="7">
        <v>14.288843258042437</v>
      </c>
      <c r="B94" s="8">
        <v>0</v>
      </c>
    </row>
    <row r="95" spans="1:2" x14ac:dyDescent="0.25">
      <c r="A95" s="7">
        <v>1.4537987679671458</v>
      </c>
      <c r="B95" s="8">
        <v>0</v>
      </c>
    </row>
    <row r="96" spans="1:2" x14ac:dyDescent="0.25">
      <c r="A96" s="7">
        <v>11.096509240246407</v>
      </c>
      <c r="B96" s="8">
        <v>0</v>
      </c>
    </row>
    <row r="97" spans="1:2" x14ac:dyDescent="0.25">
      <c r="A97" s="7">
        <v>2.1327857631759071</v>
      </c>
      <c r="B97" s="8">
        <v>0</v>
      </c>
    </row>
    <row r="98" spans="1:2" x14ac:dyDescent="0.25">
      <c r="A98" s="7">
        <v>5.1690622861054072</v>
      </c>
      <c r="B98" s="8">
        <v>0</v>
      </c>
    </row>
    <row r="99" spans="1:2" x14ac:dyDescent="0.25">
      <c r="A99" s="7">
        <v>2.3189596167008899</v>
      </c>
      <c r="B99" s="8">
        <v>0</v>
      </c>
    </row>
    <row r="100" spans="1:2" x14ac:dyDescent="0.25">
      <c r="A100" s="7">
        <v>4.0711841204654347</v>
      </c>
      <c r="B100" s="8">
        <v>0</v>
      </c>
    </row>
    <row r="101" spans="1:2" x14ac:dyDescent="0.25">
      <c r="A101" s="7">
        <v>3.2772073921971252</v>
      </c>
      <c r="B101" s="8">
        <v>0</v>
      </c>
    </row>
    <row r="102" spans="1:2" x14ac:dyDescent="0.25">
      <c r="A102" s="7">
        <v>3.1101984941820673</v>
      </c>
      <c r="B102" s="8">
        <v>0</v>
      </c>
    </row>
    <row r="103" spans="1:2" x14ac:dyDescent="0.25">
      <c r="A103" s="7">
        <v>3.8329911019849415E-2</v>
      </c>
      <c r="B103" s="8">
        <v>0</v>
      </c>
    </row>
    <row r="104" spans="1:2" x14ac:dyDescent="0.25">
      <c r="A104" s="7">
        <v>0.76112251882272419</v>
      </c>
      <c r="B104" s="8">
        <v>0</v>
      </c>
    </row>
    <row r="105" spans="1:2" x14ac:dyDescent="0.25">
      <c r="A105" s="7">
        <v>11.649555099247092</v>
      </c>
      <c r="B105" s="8">
        <v>0</v>
      </c>
    </row>
    <row r="106" spans="1:2" x14ac:dyDescent="0.25">
      <c r="A106" s="7">
        <v>7.225188227241615</v>
      </c>
      <c r="B106" s="8">
        <v>0</v>
      </c>
    </row>
    <row r="107" spans="1:2" x14ac:dyDescent="0.25">
      <c r="A107" s="7">
        <v>18.340862422997947</v>
      </c>
      <c r="B107" s="8">
        <v>0</v>
      </c>
    </row>
    <row r="108" spans="1:2" x14ac:dyDescent="0.25">
      <c r="A108" s="7">
        <v>30.710472279260781</v>
      </c>
      <c r="B108" s="8">
        <v>0</v>
      </c>
    </row>
    <row r="109" spans="1:2" x14ac:dyDescent="0.25">
      <c r="A109" s="7">
        <v>2.7378507871321012</v>
      </c>
      <c r="B109" s="8">
        <v>0</v>
      </c>
    </row>
    <row r="110" spans="1:2" x14ac:dyDescent="0.25">
      <c r="A110" s="7">
        <v>0.61875427789185489</v>
      </c>
      <c r="B110" s="8">
        <v>0</v>
      </c>
    </row>
    <row r="111" spans="1:2" x14ac:dyDescent="0.25">
      <c r="A111" s="7">
        <v>20.101300479123889</v>
      </c>
      <c r="B111" s="8">
        <v>0</v>
      </c>
    </row>
    <row r="112" spans="1:2" x14ac:dyDescent="0.25">
      <c r="A112" s="7">
        <v>0.59685147159479812</v>
      </c>
      <c r="B112" s="8">
        <v>0</v>
      </c>
    </row>
    <row r="113" spans="1:3" x14ac:dyDescent="0.25">
      <c r="A113" s="7">
        <v>4.9062286105407251</v>
      </c>
      <c r="B113" s="8">
        <v>0</v>
      </c>
    </row>
    <row r="114" spans="1:3" x14ac:dyDescent="0.25">
      <c r="A114" s="7">
        <v>5.7494866529774126E-2</v>
      </c>
      <c r="B114" s="8">
        <v>0</v>
      </c>
    </row>
    <row r="115" spans="1:3" x14ac:dyDescent="0.25">
      <c r="A115" s="7">
        <v>1.6180698151950719</v>
      </c>
      <c r="B115" s="8">
        <v>0</v>
      </c>
    </row>
    <row r="116" spans="1:3" x14ac:dyDescent="0.25">
      <c r="A116" s="7">
        <v>7.1731690622861057</v>
      </c>
      <c r="B116" s="8">
        <v>0</v>
      </c>
    </row>
    <row r="117" spans="1:3" x14ac:dyDescent="0.25">
      <c r="A117" s="7">
        <v>11.485284052019164</v>
      </c>
      <c r="B117" s="8">
        <v>0</v>
      </c>
    </row>
    <row r="118" spans="1:3" x14ac:dyDescent="0.25">
      <c r="A118" s="7">
        <v>0.88432580424366869</v>
      </c>
      <c r="B118" s="8">
        <v>0</v>
      </c>
    </row>
    <row r="119" spans="1:3" x14ac:dyDescent="0.25">
      <c r="A119" s="7">
        <v>14.559890485968515</v>
      </c>
      <c r="B119" s="8">
        <v>0</v>
      </c>
    </row>
    <row r="120" spans="1:3" x14ac:dyDescent="0.25">
      <c r="A120" s="7">
        <v>1.3086926762491444</v>
      </c>
      <c r="B120" s="8">
        <v>0</v>
      </c>
    </row>
    <row r="121" spans="1:3" x14ac:dyDescent="0.25">
      <c r="A121" s="7">
        <v>2.8336755646817249</v>
      </c>
      <c r="B121" s="8">
        <v>0</v>
      </c>
    </row>
    <row r="122" spans="1:3" x14ac:dyDescent="0.25">
      <c r="A122" s="7">
        <v>1.0732375085557837</v>
      </c>
      <c r="B122" s="8">
        <v>0</v>
      </c>
    </row>
    <row r="123" spans="1:3" x14ac:dyDescent="0.25">
      <c r="A123" s="7">
        <v>1.9164955509924708E-2</v>
      </c>
      <c r="B123" s="8">
        <v>0</v>
      </c>
    </row>
    <row r="124" spans="1:3" x14ac:dyDescent="0.25">
      <c r="A124" s="7">
        <v>5.333333333333333</v>
      </c>
      <c r="B124" s="8">
        <v>0</v>
      </c>
    </row>
    <row r="125" spans="1:3" x14ac:dyDescent="0.25">
      <c r="A125" s="7">
        <v>10.151950718685832</v>
      </c>
      <c r="B125" s="8">
        <v>0</v>
      </c>
    </row>
    <row r="126" spans="1:3" x14ac:dyDescent="0.25">
      <c r="A126" s="7">
        <v>3.0116358658453114E-2</v>
      </c>
      <c r="B126" s="8">
        <v>0</v>
      </c>
    </row>
    <row r="127" spans="1:3" x14ac:dyDescent="0.25">
      <c r="A127" s="7">
        <v>4.5393566050650236</v>
      </c>
      <c r="B127" s="8">
        <v>0</v>
      </c>
    </row>
    <row r="128" spans="1:3" x14ac:dyDescent="0.25">
      <c r="A128" s="7">
        <v>1.1279945242984257</v>
      </c>
      <c r="C128" s="8">
        <v>0</v>
      </c>
    </row>
    <row r="129" spans="1:3" x14ac:dyDescent="0.25">
      <c r="A129" s="7">
        <v>11.186858316221766</v>
      </c>
      <c r="C129" s="8">
        <v>0</v>
      </c>
    </row>
    <row r="130" spans="1:3" x14ac:dyDescent="0.25">
      <c r="A130" s="7">
        <v>0.22176591375770022</v>
      </c>
      <c r="C130" s="8">
        <v>0</v>
      </c>
    </row>
    <row r="131" spans="1:3" x14ac:dyDescent="0.25">
      <c r="A131" s="7">
        <v>2.001368925393566</v>
      </c>
      <c r="C131" s="8">
        <v>0</v>
      </c>
    </row>
    <row r="132" spans="1:3" x14ac:dyDescent="0.25">
      <c r="A132" s="7">
        <v>12.720054757015742</v>
      </c>
      <c r="C132" s="8">
        <v>0</v>
      </c>
    </row>
    <row r="133" spans="1:3" x14ac:dyDescent="0.25">
      <c r="A133" s="7">
        <v>0.34496919917864477</v>
      </c>
      <c r="C133" s="8">
        <v>0</v>
      </c>
    </row>
    <row r="134" spans="1:3" x14ac:dyDescent="0.25">
      <c r="A134" s="7">
        <v>3.1649555099247091</v>
      </c>
      <c r="C134" s="8">
        <v>0</v>
      </c>
    </row>
    <row r="135" spans="1:3" x14ac:dyDescent="0.25">
      <c r="A135" s="7">
        <v>12.618754277891854</v>
      </c>
      <c r="C135" s="8">
        <v>0</v>
      </c>
    </row>
    <row r="136" spans="1:3" x14ac:dyDescent="0.25">
      <c r="A136" s="7">
        <v>0.57494866529774125</v>
      </c>
      <c r="C136" s="8">
        <v>0</v>
      </c>
    </row>
    <row r="137" spans="1:3" x14ac:dyDescent="0.25">
      <c r="A137" s="7">
        <v>1.2019164955509924</v>
      </c>
      <c r="C137" s="8">
        <v>0</v>
      </c>
    </row>
    <row r="138" spans="1:3" x14ac:dyDescent="0.25">
      <c r="A138" s="7">
        <v>5.9301848049281318</v>
      </c>
      <c r="C138" s="8">
        <v>0</v>
      </c>
    </row>
    <row r="139" spans="1:3" x14ac:dyDescent="0.25">
      <c r="A139" s="7">
        <v>1.0130047912388775</v>
      </c>
      <c r="C139" s="8">
        <v>0</v>
      </c>
    </row>
    <row r="140" spans="1:3" x14ac:dyDescent="0.25">
      <c r="A140" s="7">
        <v>1.0677618069815196</v>
      </c>
      <c r="C140" s="8">
        <v>0</v>
      </c>
    </row>
    <row r="141" spans="1:3" x14ac:dyDescent="0.25">
      <c r="A141" s="7">
        <v>1.108829568788501</v>
      </c>
      <c r="C141" s="8">
        <v>0</v>
      </c>
    </row>
    <row r="142" spans="1:3" x14ac:dyDescent="0.25">
      <c r="A142" s="7">
        <v>2.7378507871321012E-2</v>
      </c>
      <c r="C142" s="8">
        <v>0</v>
      </c>
    </row>
    <row r="143" spans="1:3" x14ac:dyDescent="0.25">
      <c r="A143" s="7">
        <v>8.6269678302532515</v>
      </c>
      <c r="C143" s="8">
        <v>0</v>
      </c>
    </row>
    <row r="144" spans="1:3" x14ac:dyDescent="0.25">
      <c r="A144" s="7">
        <v>0.98288843258042435</v>
      </c>
      <c r="C144" s="8">
        <v>0</v>
      </c>
    </row>
    <row r="145" spans="1:3" x14ac:dyDescent="0.25">
      <c r="A145" s="7">
        <v>0.98562628336755642</v>
      </c>
      <c r="C145" s="8">
        <v>0</v>
      </c>
    </row>
    <row r="146" spans="1:3" x14ac:dyDescent="0.25">
      <c r="A146" s="7">
        <v>2.1273100616016429</v>
      </c>
      <c r="C146" s="8">
        <v>0</v>
      </c>
    </row>
    <row r="147" spans="1:3" x14ac:dyDescent="0.25">
      <c r="A147" s="7">
        <v>1.3826146475017111</v>
      </c>
      <c r="C147" s="8">
        <v>0</v>
      </c>
    </row>
    <row r="148" spans="1:3" x14ac:dyDescent="0.25">
      <c r="A148" s="7">
        <v>1.2046543463381245</v>
      </c>
      <c r="C148" s="8">
        <v>0</v>
      </c>
    </row>
    <row r="149" spans="1:3" x14ac:dyDescent="0.25">
      <c r="A149" s="7">
        <v>0.10677618069815195</v>
      </c>
      <c r="C149" s="8">
        <v>0</v>
      </c>
    </row>
    <row r="150" spans="1:3" x14ac:dyDescent="0.25">
      <c r="A150" s="7">
        <v>13.530458590006845</v>
      </c>
      <c r="C150" s="8">
        <v>0</v>
      </c>
    </row>
    <row r="151" spans="1:3" x14ac:dyDescent="0.25">
      <c r="A151" s="7">
        <v>1.1252566735112937</v>
      </c>
      <c r="C151" s="8">
        <v>0</v>
      </c>
    </row>
    <row r="152" spans="1:3" x14ac:dyDescent="0.25">
      <c r="A152" s="7">
        <v>2.5489390828199863</v>
      </c>
      <c r="C152" s="8">
        <v>0</v>
      </c>
    </row>
    <row r="153" spans="1:3" x14ac:dyDescent="0.25">
      <c r="A153" s="7">
        <v>1.1197809719370295</v>
      </c>
      <c r="C153" s="8">
        <v>0</v>
      </c>
    </row>
    <row r="154" spans="1:3" x14ac:dyDescent="0.25">
      <c r="A154" s="7">
        <v>20.706365503080082</v>
      </c>
      <c r="C154" s="8">
        <v>0</v>
      </c>
    </row>
    <row r="155" spans="1:3" x14ac:dyDescent="0.25">
      <c r="A155" s="7">
        <v>0.88980150581793294</v>
      </c>
      <c r="C155" s="8">
        <v>0</v>
      </c>
    </row>
    <row r="156" spans="1:3" x14ac:dyDescent="0.25">
      <c r="A156" s="7">
        <v>4.7337440109514031</v>
      </c>
      <c r="C156" s="8">
        <v>0</v>
      </c>
    </row>
    <row r="157" spans="1:3" x14ac:dyDescent="0.25">
      <c r="A157" s="7">
        <v>2.4394250513347022</v>
      </c>
      <c r="C157" s="8">
        <v>0</v>
      </c>
    </row>
    <row r="158" spans="1:3" x14ac:dyDescent="0.25">
      <c r="A158" s="7">
        <v>6.4804928131416837</v>
      </c>
      <c r="C158" s="8">
        <v>0</v>
      </c>
    </row>
    <row r="159" spans="1:3" x14ac:dyDescent="0.25">
      <c r="A159" s="7">
        <v>5.3114305270362765</v>
      </c>
      <c r="C159" s="8">
        <v>0</v>
      </c>
    </row>
    <row r="160" spans="1:3" x14ac:dyDescent="0.25">
      <c r="A160" s="7">
        <v>4.4353182751540041</v>
      </c>
      <c r="C160" s="8">
        <v>0</v>
      </c>
    </row>
    <row r="161" spans="1:3" x14ac:dyDescent="0.25">
      <c r="A161" s="7">
        <v>1.3333333333333333</v>
      </c>
      <c r="C161" s="8">
        <v>0</v>
      </c>
    </row>
    <row r="162" spans="1:3" x14ac:dyDescent="0.25">
      <c r="A162" s="7">
        <v>0.49281314168377821</v>
      </c>
      <c r="C162" s="8">
        <v>0</v>
      </c>
    </row>
    <row r="163" spans="1:3" x14ac:dyDescent="0.25">
      <c r="A163" s="7">
        <v>9.6563997262149215</v>
      </c>
      <c r="C163" s="8">
        <v>0</v>
      </c>
    </row>
    <row r="164" spans="1:3" x14ac:dyDescent="0.25">
      <c r="A164" s="7">
        <v>3.1759069130732374</v>
      </c>
      <c r="C164" s="8">
        <v>0</v>
      </c>
    </row>
    <row r="165" spans="1:3" x14ac:dyDescent="0.25">
      <c r="A165" s="7">
        <v>1.0458590006844628</v>
      </c>
      <c r="C165" s="8">
        <v>0</v>
      </c>
    </row>
    <row r="166" spans="1:3" x14ac:dyDescent="0.25">
      <c r="A166" s="7">
        <v>5.6153319644079396</v>
      </c>
      <c r="C166" s="8">
        <v>0</v>
      </c>
    </row>
    <row r="167" spans="1:3" x14ac:dyDescent="0.25">
      <c r="A167" s="7">
        <v>1.1416837782340863</v>
      </c>
      <c r="C167" s="8">
        <v>0</v>
      </c>
    </row>
    <row r="168" spans="1:3" x14ac:dyDescent="0.25">
      <c r="A168" s="7">
        <v>25.155373032169745</v>
      </c>
      <c r="C168" s="8">
        <v>0</v>
      </c>
    </row>
    <row r="169" spans="1:3" x14ac:dyDescent="0.25">
      <c r="A169" s="7">
        <v>1.8836413415468858</v>
      </c>
      <c r="C169" s="8">
        <v>0</v>
      </c>
    </row>
    <row r="170" spans="1:3" x14ac:dyDescent="0.25">
      <c r="A170" s="7">
        <v>7.7426420260095821</v>
      </c>
      <c r="C170" s="8">
        <v>0</v>
      </c>
    </row>
    <row r="171" spans="1:3" x14ac:dyDescent="0.25">
      <c r="A171" s="7">
        <v>2.1793292265571527</v>
      </c>
      <c r="C171" s="8">
        <v>0</v>
      </c>
    </row>
    <row r="172" spans="1:3" x14ac:dyDescent="0.25">
      <c r="A172" s="7">
        <v>1.8562628336755647</v>
      </c>
      <c r="C172" s="8">
        <v>0</v>
      </c>
    </row>
    <row r="173" spans="1:3" x14ac:dyDescent="0.25">
      <c r="A173" s="7">
        <v>0.82409308692676253</v>
      </c>
      <c r="C173" s="8">
        <v>0</v>
      </c>
    </row>
    <row r="174" spans="1:3" x14ac:dyDescent="0.25">
      <c r="A174" s="7">
        <v>3.7371663244353184</v>
      </c>
      <c r="C174" s="8">
        <v>0</v>
      </c>
    </row>
    <row r="175" spans="1:3" x14ac:dyDescent="0.25">
      <c r="A175" s="7">
        <v>1.6974674880219027</v>
      </c>
      <c r="C175" s="8">
        <v>0</v>
      </c>
    </row>
    <row r="176" spans="1:3" x14ac:dyDescent="0.25">
      <c r="A176" s="7">
        <v>6.3764544832306642</v>
      </c>
      <c r="C176" s="8">
        <v>0</v>
      </c>
    </row>
    <row r="177" spans="1:3" x14ac:dyDescent="0.25">
      <c r="A177" s="7">
        <v>1.7796030116358659</v>
      </c>
      <c r="C177" s="8">
        <v>0</v>
      </c>
    </row>
    <row r="178" spans="1:3" x14ac:dyDescent="0.25">
      <c r="A178" s="7">
        <v>11.24435318275154</v>
      </c>
      <c r="C178" s="8">
        <v>0</v>
      </c>
    </row>
    <row r="179" spans="1:3" x14ac:dyDescent="0.25">
      <c r="A179" s="7">
        <v>1.5085557837097878</v>
      </c>
      <c r="C179" s="8">
        <v>0</v>
      </c>
    </row>
    <row r="180" spans="1:3" x14ac:dyDescent="0.25">
      <c r="A180" s="7">
        <v>2.0287474332648872</v>
      </c>
      <c r="C180" s="8">
        <v>0</v>
      </c>
    </row>
    <row r="181" spans="1:3" x14ac:dyDescent="0.25">
      <c r="A181" s="7">
        <v>6.1574264202600961</v>
      </c>
      <c r="C181" s="8">
        <v>0</v>
      </c>
    </row>
    <row r="182" spans="1:3" x14ac:dyDescent="0.25">
      <c r="A182" s="7">
        <v>1.6810403832991101</v>
      </c>
      <c r="C182" s="8">
        <v>0</v>
      </c>
    </row>
    <row r="183" spans="1:3" x14ac:dyDescent="0.25">
      <c r="A183" s="7">
        <v>1.5550992470910336</v>
      </c>
      <c r="C183" s="8">
        <v>0</v>
      </c>
    </row>
    <row r="184" spans="1:3" x14ac:dyDescent="0.25">
      <c r="A184" s="7">
        <v>0.91718001368925395</v>
      </c>
      <c r="C184" s="8">
        <v>0</v>
      </c>
    </row>
    <row r="185" spans="1:3" x14ac:dyDescent="0.25">
      <c r="A185" s="7">
        <v>1.7823408624229979</v>
      </c>
      <c r="C185" s="8">
        <v>0</v>
      </c>
    </row>
    <row r="186" spans="1:3" x14ac:dyDescent="0.25">
      <c r="A186" s="7">
        <v>10.47501711156742</v>
      </c>
      <c r="C186" s="8">
        <v>0</v>
      </c>
    </row>
    <row r="187" spans="1:3" x14ac:dyDescent="0.25">
      <c r="A187" s="7">
        <v>4.9664613278576315</v>
      </c>
      <c r="C187" s="8">
        <v>0</v>
      </c>
    </row>
    <row r="188" spans="1:3" x14ac:dyDescent="0.25">
      <c r="A188" s="7">
        <v>5.7494866529774126E-2</v>
      </c>
      <c r="C188" s="8">
        <v>0</v>
      </c>
    </row>
    <row r="189" spans="1:3" x14ac:dyDescent="0.25">
      <c r="A189" s="7">
        <v>7.6249144421629023</v>
      </c>
      <c r="C189" s="8">
        <v>0</v>
      </c>
    </row>
    <row r="190" spans="1:3" x14ac:dyDescent="0.25">
      <c r="A190" s="7">
        <v>0.91718001368925395</v>
      </c>
      <c r="C190" s="8">
        <v>0</v>
      </c>
    </row>
    <row r="191" spans="1:3" x14ac:dyDescent="0.25">
      <c r="A191" s="7">
        <v>13.407255304585901</v>
      </c>
      <c r="C191" s="8">
        <v>0</v>
      </c>
    </row>
    <row r="192" spans="1:3" x14ac:dyDescent="0.25">
      <c r="A192" s="7">
        <v>1.5961670088980151</v>
      </c>
      <c r="C192" s="8">
        <v>0</v>
      </c>
    </row>
    <row r="193" spans="1:3" x14ac:dyDescent="0.25">
      <c r="A193" s="7">
        <v>2.8446269678302532</v>
      </c>
      <c r="C193" s="8">
        <v>0</v>
      </c>
    </row>
    <row r="194" spans="1:3" x14ac:dyDescent="0.25">
      <c r="A194" s="7">
        <v>3.077344284736482</v>
      </c>
      <c r="C194" s="8">
        <v>0</v>
      </c>
    </row>
    <row r="195" spans="1:3" x14ac:dyDescent="0.25">
      <c r="A195" s="7">
        <v>4.9363449691991788</v>
      </c>
      <c r="C195" s="8">
        <v>0</v>
      </c>
    </row>
    <row r="196" spans="1:3" x14ac:dyDescent="0.25">
      <c r="A196" s="7">
        <v>0.99110198494182067</v>
      </c>
      <c r="C196" s="8">
        <v>0</v>
      </c>
    </row>
    <row r="197" spans="1:3" x14ac:dyDescent="0.25">
      <c r="A197" s="7">
        <v>6.4585900068446271</v>
      </c>
      <c r="C197" s="8">
        <v>0</v>
      </c>
    </row>
    <row r="198" spans="1:3" x14ac:dyDescent="0.25">
      <c r="A198" s="7">
        <v>2.239561943874059</v>
      </c>
      <c r="C198" s="8">
        <v>0</v>
      </c>
    </row>
    <row r="199" spans="1:3" x14ac:dyDescent="0.25">
      <c r="A199" s="7">
        <v>7.57015742642026</v>
      </c>
      <c r="C199" s="8">
        <v>0</v>
      </c>
    </row>
    <row r="200" spans="1:3" x14ac:dyDescent="0.25">
      <c r="A200" s="7">
        <v>0.71731690622861055</v>
      </c>
      <c r="C200" s="8">
        <v>0</v>
      </c>
    </row>
    <row r="201" spans="1:3" x14ac:dyDescent="0.25">
      <c r="A201" s="7">
        <v>1.7659137577002053</v>
      </c>
      <c r="C201" s="8">
        <v>0</v>
      </c>
    </row>
    <row r="202" spans="1:3" x14ac:dyDescent="0.25">
      <c r="A202" s="7">
        <v>0.87063655030800824</v>
      </c>
      <c r="C202" s="8">
        <v>0</v>
      </c>
    </row>
    <row r="203" spans="1:3" x14ac:dyDescent="0.25">
      <c r="A203" s="7">
        <v>1.0841889117043122</v>
      </c>
      <c r="C203" s="8">
        <v>0</v>
      </c>
    </row>
    <row r="204" spans="1:3" x14ac:dyDescent="0.25">
      <c r="A204" s="7">
        <v>2.6748802190280632</v>
      </c>
      <c r="C204" s="8">
        <v>0</v>
      </c>
    </row>
    <row r="205" spans="1:3" x14ac:dyDescent="0.25">
      <c r="A205" s="7">
        <v>0.60232717316906226</v>
      </c>
      <c r="C205" s="8">
        <v>0</v>
      </c>
    </row>
    <row r="206" spans="1:3" x14ac:dyDescent="0.25">
      <c r="A206" s="7">
        <v>5.3826146475017111</v>
      </c>
      <c r="C206" s="8">
        <v>0</v>
      </c>
    </row>
    <row r="207" spans="1:3" x14ac:dyDescent="0.25">
      <c r="A207" s="7">
        <v>1.2238193018480492</v>
      </c>
      <c r="C207" s="8">
        <v>0</v>
      </c>
    </row>
    <row r="208" spans="1:3" x14ac:dyDescent="0.25">
      <c r="A208" s="7">
        <v>0.89527720739219707</v>
      </c>
      <c r="C208" s="8">
        <v>0</v>
      </c>
    </row>
    <row r="209" spans="1:3" x14ac:dyDescent="0.25">
      <c r="A209" s="7">
        <v>3.0362765229295001</v>
      </c>
      <c r="C209" s="8">
        <v>0</v>
      </c>
    </row>
    <row r="210" spans="1:3" x14ac:dyDescent="0.25">
      <c r="A210" s="7">
        <v>4.0574948665297743</v>
      </c>
      <c r="C210" s="8">
        <v>0</v>
      </c>
    </row>
    <row r="211" spans="1:3" x14ac:dyDescent="0.25">
      <c r="A211" s="7">
        <v>4.6543463381245723E-2</v>
      </c>
      <c r="C211" s="8">
        <v>0</v>
      </c>
    </row>
    <row r="212" spans="1:3" x14ac:dyDescent="0.25">
      <c r="A212" s="7">
        <v>2.2751540041067764</v>
      </c>
      <c r="C212" s="8">
        <v>0</v>
      </c>
    </row>
    <row r="213" spans="1:3" x14ac:dyDescent="0.25">
      <c r="A213" s="7">
        <v>7.57015742642026</v>
      </c>
      <c r="C213" s="8">
        <v>0</v>
      </c>
    </row>
    <row r="214" spans="1:3" x14ac:dyDescent="0.25">
      <c r="A214" s="7">
        <v>4.4982888432580426</v>
      </c>
      <c r="C214" s="8">
        <v>0</v>
      </c>
    </row>
    <row r="215" spans="1:3" x14ac:dyDescent="0.25">
      <c r="A215" s="7">
        <v>7.9726214921286793</v>
      </c>
      <c r="C215" s="8">
        <v>0</v>
      </c>
    </row>
    <row r="216" spans="1:3" x14ac:dyDescent="0.25">
      <c r="A216" s="7">
        <v>2.2012320328542097</v>
      </c>
      <c r="C216" s="8">
        <v>0</v>
      </c>
    </row>
    <row r="217" spans="1:3" x14ac:dyDescent="0.25">
      <c r="A217" s="7">
        <v>7.2388774811772763</v>
      </c>
      <c r="C217" s="8">
        <v>0</v>
      </c>
    </row>
    <row r="218" spans="1:3" x14ac:dyDescent="0.25">
      <c r="A218" s="7">
        <v>0.83778234086242298</v>
      </c>
      <c r="C218" s="8">
        <v>0</v>
      </c>
    </row>
    <row r="219" spans="1:3" x14ac:dyDescent="0.25">
      <c r="A219" s="7">
        <v>1.9247091033538672</v>
      </c>
      <c r="C219" s="8">
        <v>0</v>
      </c>
    </row>
    <row r="220" spans="1:3" x14ac:dyDescent="0.25">
      <c r="A220" s="7">
        <v>1.4346338124572211</v>
      </c>
      <c r="C220" s="8">
        <v>0</v>
      </c>
    </row>
    <row r="221" spans="1:3" x14ac:dyDescent="0.25">
      <c r="A221" s="7">
        <v>1.0595482546201231</v>
      </c>
      <c r="C221" s="8">
        <v>0</v>
      </c>
    </row>
    <row r="222" spans="1:3" x14ac:dyDescent="0.25">
      <c r="A222" s="7">
        <v>3.3648186173853527</v>
      </c>
      <c r="C222" s="8">
        <v>0</v>
      </c>
    </row>
    <row r="223" spans="1:3" x14ac:dyDescent="0.25">
      <c r="A223" s="7">
        <v>14.173853524982889</v>
      </c>
      <c r="C223" s="8">
        <v>0</v>
      </c>
    </row>
    <row r="224" spans="1:3" x14ac:dyDescent="0.25">
      <c r="A224" s="7">
        <v>1.730321697467488</v>
      </c>
      <c r="C224" s="8">
        <v>0</v>
      </c>
    </row>
    <row r="225" spans="1:3" x14ac:dyDescent="0.25">
      <c r="A225" s="7">
        <v>6.0041067761806985</v>
      </c>
      <c r="C225" s="8">
        <v>0</v>
      </c>
    </row>
    <row r="226" spans="1:3" x14ac:dyDescent="0.25">
      <c r="A226" s="7">
        <v>4.9117043121149901</v>
      </c>
      <c r="C226" s="8">
        <v>0</v>
      </c>
    </row>
    <row r="227" spans="1:3" x14ac:dyDescent="0.25">
      <c r="A227" s="7">
        <v>1.514031485284052</v>
      </c>
      <c r="C227" s="8">
        <v>0</v>
      </c>
    </row>
    <row r="228" spans="1:3" x14ac:dyDescent="0.25">
      <c r="A228" s="7">
        <v>19.000684462696782</v>
      </c>
      <c r="C228" s="8">
        <v>0</v>
      </c>
    </row>
    <row r="229" spans="1:3" x14ac:dyDescent="0.25">
      <c r="A229" s="7">
        <v>1.1033538672142369</v>
      </c>
      <c r="C229" s="8">
        <v>0</v>
      </c>
    </row>
    <row r="230" spans="1:3" x14ac:dyDescent="0.25">
      <c r="A230" s="7">
        <v>2.3353867214236823</v>
      </c>
      <c r="C230" s="8">
        <v>0</v>
      </c>
    </row>
    <row r="231" spans="1:3" x14ac:dyDescent="0.25">
      <c r="A231" s="7">
        <v>1.3305954825462012</v>
      </c>
      <c r="C231" s="8">
        <v>0</v>
      </c>
    </row>
    <row r="232" spans="1:3" x14ac:dyDescent="0.25">
      <c r="A232" s="7">
        <v>3.3100616016427105</v>
      </c>
      <c r="C232" s="8">
        <v>0</v>
      </c>
    </row>
    <row r="233" spans="1:3" x14ac:dyDescent="0.25">
      <c r="A233" s="7">
        <v>0.30390143737166325</v>
      </c>
      <c r="C233" s="8">
        <v>0</v>
      </c>
    </row>
    <row r="234" spans="1:3" x14ac:dyDescent="0.25">
      <c r="A234" s="7">
        <v>1.215605749486653</v>
      </c>
      <c r="C234" s="8">
        <v>0</v>
      </c>
    </row>
    <row r="235" spans="1:3" x14ac:dyDescent="0.25">
      <c r="A235" s="7">
        <v>2.0807665982203969</v>
      </c>
      <c r="C235" s="8">
        <v>0</v>
      </c>
    </row>
    <row r="236" spans="1:3" x14ac:dyDescent="0.25">
      <c r="A236" s="7">
        <v>1.6427104722792608E-2</v>
      </c>
      <c r="C236" s="8">
        <v>0</v>
      </c>
    </row>
    <row r="237" spans="1:3" x14ac:dyDescent="0.25">
      <c r="A237" s="7">
        <v>1.3415468856947297</v>
      </c>
      <c r="C237" s="8">
        <v>0</v>
      </c>
    </row>
    <row r="238" spans="1:3" x14ac:dyDescent="0.25">
      <c r="A238" s="7">
        <v>1.1334702258726899</v>
      </c>
      <c r="C238" s="8">
        <v>0</v>
      </c>
    </row>
    <row r="239" spans="1:3" x14ac:dyDescent="0.25">
      <c r="A239" s="7">
        <v>2.1054072553045859</v>
      </c>
      <c r="C239" s="8">
        <v>0</v>
      </c>
    </row>
    <row r="240" spans="1:3" x14ac:dyDescent="0.25">
      <c r="A240" s="7">
        <v>1.108829568788501</v>
      </c>
      <c r="C240" s="8">
        <v>0</v>
      </c>
    </row>
    <row r="241" spans="1:3" x14ac:dyDescent="0.25">
      <c r="A241" s="7">
        <v>2.7433264887063653</v>
      </c>
      <c r="C241" s="8">
        <v>0</v>
      </c>
    </row>
  </sheetData>
  <sortState ref="A2:C463">
    <sortCondition ref="B2:B463"/>
    <sortCondition ref="C2:C46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Wang Fig 4e</vt:lpstr>
      <vt:lpstr>Wang Fig 4e censored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Torkko, Kathleen</dc:creator>
  <cp:lastModifiedBy>Kathleen Torkko</cp:lastModifiedBy>
  <dcterms:created xsi:type="dcterms:W3CDTF">2019-11-22T00:08:09Z</dcterms:created>
  <dcterms:modified xsi:type="dcterms:W3CDTF">2019-11-22T22:54:41Z</dcterms:modified>
</cp:coreProperties>
</file>