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ronR\Desktop\"/>
    </mc:Choice>
  </mc:AlternateContent>
  <xr:revisionPtr revIDLastSave="0" documentId="13_ncr:1_{1846ECD8-ADE8-404C-B26D-525AE659B8ED}" xr6:coauthVersionLast="44" xr6:coauthVersionMax="44" xr10:uidLastSave="{00000000-0000-0000-0000-000000000000}"/>
  <bookViews>
    <workbookView xWindow="-120" yWindow="-120" windowWidth="20730" windowHeight="11160" activeTab="1" xr2:uid="{D02D2872-08E0-4D44-81B0-907EF865297C}"/>
  </bookViews>
  <sheets>
    <sheet name="Details" sheetId="1" r:id="rId1"/>
    <sheet name="User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<sst xmlns="http://schemas.openxmlformats.org/spreadsheetml/2006/main" count="80" uniqueCount="30">
  <si>
    <t>Ext.</t>
  </si>
  <si>
    <t>Recording</t>
  </si>
  <si>
    <t>Date</t>
  </si>
  <si>
    <t>Time</t>
  </si>
  <si>
    <t>Duration</t>
  </si>
  <si>
    <t>Time Between Calls</t>
  </si>
  <si>
    <t>Outbound: Failed</t>
  </si>
  <si>
    <t>Outbound: Answered</t>
  </si>
  <si>
    <t>Caller Number</t>
  </si>
  <si>
    <t>UserID</t>
  </si>
  <si>
    <t>1</t>
  </si>
  <si>
    <t>2</t>
  </si>
  <si>
    <t>3</t>
  </si>
  <si>
    <t>4</t>
  </si>
  <si>
    <t>Name</t>
  </si>
  <si>
    <t>Surname</t>
  </si>
  <si>
    <t>Date of Birth</t>
  </si>
  <si>
    <t>Calvin</t>
  </si>
  <si>
    <t>Kevesha</t>
  </si>
  <si>
    <t>Sipho</t>
  </si>
  <si>
    <t>Derek</t>
  </si>
  <si>
    <t>Johnson</t>
  </si>
  <si>
    <t>Dhlamini</t>
  </si>
  <si>
    <t>Thomson</t>
  </si>
  <si>
    <t>Chaman</t>
  </si>
  <si>
    <t>Password</t>
  </si>
  <si>
    <t>tufyrxt</t>
  </si>
  <si>
    <t>11254g</t>
  </si>
  <si>
    <t>445788l</t>
  </si>
  <si>
    <t>SmallFinger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</si>
</sst>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5" fontId="0" fillId="0" borderId="0" xfId="0" applyNumberFormat="1"/>
    <xf numFmtId="21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1AB1-D2FF-4047-ADC9-2FACA04DFA74}">
  <dimension ref="A1:I29"/>
  <sheetViews>
    <sheetView workbookViewId="0">
      <selection activeCell="I18" sqref="I18"/>
    </sheetView>
  </sheetViews>
  <sheetFormatPr defaultRowHeight="15" x14ac:dyDescent="0.25"/>
  <cols>
    <col min="1" max="1" width="20.28515625" bestFit="1" customWidth="1"/>
    <col min="2" max="2" width="5" bestFit="1" customWidth="1"/>
    <col min="3" max="3" width="14" bestFit="1" customWidth="1"/>
    <col min="4" max="4" width="9.85546875" bestFit="1" customWidth="1"/>
    <col min="5" max="5" width="10.140625" bestFit="1" customWidth="1"/>
    <col min="6" max="6" width="8.140625" bestFit="1" customWidth="1"/>
    <col min="7" max="7" width="8.7109375" bestFit="1" customWidth="1"/>
    <col min="8" max="8" width="18.7109375" bestFit="1" customWidth="1"/>
  </cols>
  <sheetData>
    <row r="1" spans="1:9" x14ac:dyDescent="0.25">
      <c r="A1" s="1"/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</row>
    <row r="2" spans="1:9" x14ac:dyDescent="0.25">
      <c r="A2" t="s">
        <v>6</v>
      </c>
      <c r="B2">
        <v>2024</v>
      </c>
      <c r="C2">
        <v>27876882547</v>
      </c>
      <c r="D2">
        <v>1</v>
      </c>
      <c r="E2" s="2">
        <v>43963</v>
      </c>
      <c r="F2" s="3">
        <v>0.35758101851851848</v>
      </c>
      <c r="G2" s="3">
        <v>9.2592592592592588E-5</v>
      </c>
      <c r="H2" s="3">
        <f>(F3-F2)-G2</f>
        <v>1.1226851851852085E-3</v>
      </c>
      <c r="I2" s="4" t="s">
        <v>10</v>
      </c>
    </row>
    <row r="3" spans="1:9" x14ac:dyDescent="0.25">
      <c r="A3" t="s">
        <v>6</v>
      </c>
      <c r="B3">
        <v>2024</v>
      </c>
      <c r="C3">
        <v>27876882547</v>
      </c>
      <c r="D3">
        <v>1</v>
      </c>
      <c r="E3" s="2">
        <v>43963</v>
      </c>
      <c r="F3" s="3">
        <v>0.35879629629629628</v>
      </c>
      <c r="G3" s="3">
        <v>1.0416666666666667E-4</v>
      </c>
      <c r="H3" s="3">
        <f t="shared" ref="H3:H28" si="0">(F4-F3)-G3</f>
        <v>7.2916666666663038E-4</v>
      </c>
      <c r="I3" s="4" t="s">
        <v>10</v>
      </c>
    </row>
    <row r="4" spans="1:9" x14ac:dyDescent="0.25">
      <c r="A4" t="s">
        <v>7</v>
      </c>
      <c r="B4">
        <v>2024</v>
      </c>
      <c r="C4">
        <v>27876882547</v>
      </c>
      <c r="D4">
        <v>1</v>
      </c>
      <c r="E4" s="2">
        <v>43963</v>
      </c>
      <c r="F4" s="3">
        <v>0.35962962962962958</v>
      </c>
      <c r="G4" s="3">
        <v>1.1574074074074073E-4</v>
      </c>
      <c r="H4" s="3">
        <f t="shared" si="0"/>
        <v>2.5462962962972453E-4</v>
      </c>
      <c r="I4" s="4" t="s">
        <v>11</v>
      </c>
    </row>
    <row r="5" spans="1:9" x14ac:dyDescent="0.25">
      <c r="A5" t="s">
        <v>6</v>
      </c>
      <c r="B5">
        <v>2024</v>
      </c>
      <c r="C5">
        <v>27876882547</v>
      </c>
      <c r="D5">
        <v>1</v>
      </c>
      <c r="E5" s="2">
        <v>43963</v>
      </c>
      <c r="F5" s="3">
        <v>0.36000000000000004</v>
      </c>
      <c r="G5" s="3">
        <v>9.2592592592592588E-5</v>
      </c>
      <c r="H5" s="3">
        <f t="shared" si="0"/>
        <v>1.6203703703703235E-3</v>
      </c>
      <c r="I5" s="4" t="s">
        <v>11</v>
      </c>
    </row>
    <row r="6" spans="1:9" x14ac:dyDescent="0.25">
      <c r="A6" t="s">
        <v>6</v>
      </c>
      <c r="B6">
        <v>2024</v>
      </c>
      <c r="C6">
        <v>27876882547</v>
      </c>
      <c r="D6">
        <v>1</v>
      </c>
      <c r="E6" s="2">
        <v>43963</v>
      </c>
      <c r="F6" s="3">
        <v>0.36171296296296296</v>
      </c>
      <c r="G6" s="3">
        <v>1.0416666666666667E-4</v>
      </c>
      <c r="H6" s="3">
        <f t="shared" si="0"/>
        <v>6.481481481481362E-4</v>
      </c>
      <c r="I6" s="4" t="s">
        <v>10</v>
      </c>
    </row>
    <row r="7" spans="1:9" x14ac:dyDescent="0.25">
      <c r="A7" t="s">
        <v>6</v>
      </c>
      <c r="B7">
        <v>2024</v>
      </c>
      <c r="C7">
        <v>27876882547</v>
      </c>
      <c r="D7">
        <v>1</v>
      </c>
      <c r="E7" s="2">
        <v>43963</v>
      </c>
      <c r="F7" s="3">
        <v>0.36246527777777776</v>
      </c>
      <c r="G7" s="3">
        <v>3.4722222222222222E-5</v>
      </c>
      <c r="H7" s="3">
        <f t="shared" si="0"/>
        <v>3.0092592592595988E-4</v>
      </c>
      <c r="I7" s="4" t="s">
        <v>12</v>
      </c>
    </row>
    <row r="8" spans="1:9" x14ac:dyDescent="0.25">
      <c r="A8" t="s">
        <v>7</v>
      </c>
      <c r="B8">
        <v>2024</v>
      </c>
      <c r="C8">
        <v>27876882547</v>
      </c>
      <c r="D8">
        <v>1</v>
      </c>
      <c r="E8" s="2">
        <v>43963</v>
      </c>
      <c r="F8" s="3">
        <v>0.36280092592592594</v>
      </c>
      <c r="G8" s="3">
        <v>3.0092592592592595E-4</v>
      </c>
      <c r="H8" s="3">
        <f t="shared" si="0"/>
        <v>4.803240740740706E-3</v>
      </c>
      <c r="I8" s="4" t="s">
        <v>12</v>
      </c>
    </row>
    <row r="9" spans="1:9" x14ac:dyDescent="0.25">
      <c r="A9" t="s">
        <v>6</v>
      </c>
      <c r="B9">
        <v>2024</v>
      </c>
      <c r="C9">
        <v>27876882547</v>
      </c>
      <c r="D9">
        <v>1</v>
      </c>
      <c r="E9" s="2">
        <v>43963</v>
      </c>
      <c r="F9" s="3">
        <v>0.36790509259259258</v>
      </c>
      <c r="G9" s="3">
        <v>5.7870370370370366E-5</v>
      </c>
      <c r="H9" s="3">
        <f t="shared" si="0"/>
        <v>1.6157407407407443E-2</v>
      </c>
      <c r="I9" s="4" t="s">
        <v>12</v>
      </c>
    </row>
    <row r="10" spans="1:9" x14ac:dyDescent="0.25">
      <c r="A10" t="s">
        <v>7</v>
      </c>
      <c r="B10">
        <v>2024</v>
      </c>
      <c r="C10">
        <v>27876882547</v>
      </c>
      <c r="D10">
        <v>1</v>
      </c>
      <c r="E10" s="2">
        <v>43963</v>
      </c>
      <c r="F10" s="3">
        <v>0.38412037037037039</v>
      </c>
      <c r="G10" s="3">
        <v>2.199074074074074E-4</v>
      </c>
      <c r="H10" s="3">
        <f t="shared" si="0"/>
        <v>1.076388888888888E-3</v>
      </c>
      <c r="I10" s="4" t="s">
        <v>13</v>
      </c>
    </row>
    <row r="11" spans="1:9" x14ac:dyDescent="0.25">
      <c r="A11" t="s">
        <v>7</v>
      </c>
      <c r="B11">
        <v>2024</v>
      </c>
      <c r="C11">
        <v>27876882547</v>
      </c>
      <c r="D11">
        <v>1</v>
      </c>
      <c r="E11" s="2">
        <v>43963</v>
      </c>
      <c r="F11" s="3">
        <v>0.38541666666666669</v>
      </c>
      <c r="G11" s="3">
        <v>3.4722222222222222E-5</v>
      </c>
      <c r="H11" s="3">
        <f t="shared" si="0"/>
        <v>2.0370370370370095E-3</v>
      </c>
      <c r="I11" s="4" t="s">
        <v>13</v>
      </c>
    </row>
    <row r="12" spans="1:9" x14ac:dyDescent="0.25">
      <c r="A12" t="s">
        <v>6</v>
      </c>
      <c r="B12">
        <v>2024</v>
      </c>
      <c r="C12">
        <v>27876882547</v>
      </c>
      <c r="D12">
        <v>1</v>
      </c>
      <c r="E12" s="2">
        <v>43963</v>
      </c>
      <c r="F12" s="3">
        <v>0.38748842592592592</v>
      </c>
      <c r="G12" s="3">
        <v>6.9444444444444444E-5</v>
      </c>
      <c r="H12" s="3">
        <f t="shared" si="0"/>
        <v>7.8703703703704138E-4</v>
      </c>
      <c r="I12" s="4" t="s">
        <v>10</v>
      </c>
    </row>
    <row r="13" spans="1:9" x14ac:dyDescent="0.25">
      <c r="A13" t="s">
        <v>7</v>
      </c>
      <c r="B13">
        <v>2024</v>
      </c>
      <c r="C13">
        <v>27876882547</v>
      </c>
      <c r="D13">
        <v>1</v>
      </c>
      <c r="E13" s="2">
        <v>43963</v>
      </c>
      <c r="F13" s="3">
        <v>0.3883449074074074</v>
      </c>
      <c r="G13" s="3">
        <v>2.3148148148148147E-5</v>
      </c>
      <c r="H13" s="3">
        <f t="shared" si="0"/>
        <v>1.7476851851851844E-3</v>
      </c>
      <c r="I13" s="4" t="s">
        <v>10</v>
      </c>
    </row>
    <row r="14" spans="1:9" x14ac:dyDescent="0.25">
      <c r="A14" t="s">
        <v>6</v>
      </c>
      <c r="B14">
        <v>2024</v>
      </c>
      <c r="C14">
        <v>27876882547</v>
      </c>
      <c r="D14">
        <v>1</v>
      </c>
      <c r="E14" s="2">
        <v>43963</v>
      </c>
      <c r="F14" s="3">
        <v>0.39011574074074074</v>
      </c>
      <c r="G14" s="3">
        <v>2.3148148148148147E-5</v>
      </c>
      <c r="H14" s="3">
        <f t="shared" si="0"/>
        <v>5.8333333333333423E-3</v>
      </c>
      <c r="I14" s="4" t="s">
        <v>10</v>
      </c>
    </row>
    <row r="15" spans="1:9" x14ac:dyDescent="0.25">
      <c r="A15" t="s">
        <v>7</v>
      </c>
      <c r="B15">
        <v>2024</v>
      </c>
      <c r="C15">
        <v>27876882547</v>
      </c>
      <c r="D15">
        <v>1</v>
      </c>
      <c r="E15" s="2">
        <v>43963</v>
      </c>
      <c r="F15" s="3">
        <v>0.39597222222222223</v>
      </c>
      <c r="G15" s="3">
        <v>1.0347222222222223E-2</v>
      </c>
      <c r="H15" s="3">
        <f t="shared" si="0"/>
        <v>1.4351851851852129E-3</v>
      </c>
      <c r="I15" s="4" t="s">
        <v>11</v>
      </c>
    </row>
    <row r="16" spans="1:9" x14ac:dyDescent="0.25">
      <c r="A16" t="s">
        <v>7</v>
      </c>
      <c r="B16">
        <v>2024</v>
      </c>
      <c r="C16">
        <v>27876882547</v>
      </c>
      <c r="D16">
        <v>1</v>
      </c>
      <c r="E16" s="2">
        <v>43963</v>
      </c>
      <c r="F16" s="3">
        <v>0.40775462962962966</v>
      </c>
      <c r="G16" s="3">
        <v>2.1412037037037038E-3</v>
      </c>
      <c r="H16" s="3">
        <f t="shared" si="0"/>
        <v>7.9861111111110654E-3</v>
      </c>
      <c r="I16" s="4" t="s">
        <v>11</v>
      </c>
    </row>
    <row r="17" spans="1:9" x14ac:dyDescent="0.25">
      <c r="A17" t="s">
        <v>7</v>
      </c>
      <c r="B17">
        <v>2024</v>
      </c>
      <c r="C17">
        <v>27876882547</v>
      </c>
      <c r="D17">
        <v>1</v>
      </c>
      <c r="E17" s="2">
        <v>43963</v>
      </c>
      <c r="F17" s="3">
        <v>0.41788194444444443</v>
      </c>
      <c r="G17" s="3">
        <v>1.6203703703703703E-4</v>
      </c>
      <c r="H17" s="3">
        <f t="shared" si="0"/>
        <v>2.7777777777777252E-4</v>
      </c>
      <c r="I17" s="4" t="s">
        <v>12</v>
      </c>
    </row>
    <row r="18" spans="1:9" x14ac:dyDescent="0.25">
      <c r="A18" t="s">
        <v>7</v>
      </c>
      <c r="B18">
        <v>2024</v>
      </c>
      <c r="C18">
        <v>27876882547</v>
      </c>
      <c r="D18">
        <v>1</v>
      </c>
      <c r="E18" s="2">
        <v>43963</v>
      </c>
      <c r="F18" s="3">
        <v>0.41832175925925924</v>
      </c>
      <c r="G18" s="3">
        <v>3.0092592592592595E-4</v>
      </c>
      <c r="H18" s="3">
        <f t="shared" si="0"/>
        <v>2.9050925925926127E-3</v>
      </c>
      <c r="I18" s="4" t="s">
        <v>13</v>
      </c>
    </row>
    <row r="19" spans="1:9" x14ac:dyDescent="0.25">
      <c r="A19" t="s">
        <v>7</v>
      </c>
      <c r="B19">
        <v>2024</v>
      </c>
      <c r="C19">
        <v>27876882547</v>
      </c>
      <c r="D19">
        <v>1</v>
      </c>
      <c r="E19" s="2">
        <v>43963</v>
      </c>
      <c r="F19" s="3">
        <v>0.42152777777777778</v>
      </c>
      <c r="G19" s="3">
        <v>7.8240740740740753E-3</v>
      </c>
      <c r="H19" s="3">
        <f t="shared" si="0"/>
        <v>3.0902777777777803E-3</v>
      </c>
      <c r="I19" s="4" t="s">
        <v>10</v>
      </c>
    </row>
    <row r="20" spans="1:9" x14ac:dyDescent="0.25">
      <c r="A20" t="s">
        <v>6</v>
      </c>
      <c r="B20">
        <v>2024</v>
      </c>
      <c r="C20">
        <v>27876882547</v>
      </c>
      <c r="D20">
        <v>1</v>
      </c>
      <c r="E20" s="2">
        <v>43963</v>
      </c>
      <c r="F20" s="3">
        <v>0.43244212962962963</v>
      </c>
      <c r="G20" s="3">
        <v>0</v>
      </c>
      <c r="H20" s="3">
        <f t="shared" si="0"/>
        <v>4.5949074074074225E-3</v>
      </c>
      <c r="I20" s="4" t="s">
        <v>11</v>
      </c>
    </row>
    <row r="21" spans="1:9" x14ac:dyDescent="0.25">
      <c r="A21" t="s">
        <v>6</v>
      </c>
      <c r="B21">
        <v>2024</v>
      </c>
      <c r="C21">
        <v>27876882547</v>
      </c>
      <c r="D21">
        <v>1</v>
      </c>
      <c r="E21" s="2">
        <v>43963</v>
      </c>
      <c r="F21" s="3">
        <v>0.43703703703703706</v>
      </c>
      <c r="G21" s="3">
        <v>1.7361111111111112E-4</v>
      </c>
      <c r="H21" s="3">
        <f t="shared" si="0"/>
        <v>4.7453703703706431E-4</v>
      </c>
      <c r="I21" s="4" t="s">
        <v>12</v>
      </c>
    </row>
    <row r="22" spans="1:9" x14ac:dyDescent="0.25">
      <c r="A22" t="s">
        <v>7</v>
      </c>
      <c r="B22">
        <v>2024</v>
      </c>
      <c r="C22">
        <v>27876882547</v>
      </c>
      <c r="D22">
        <v>1</v>
      </c>
      <c r="E22" s="2">
        <v>43963</v>
      </c>
      <c r="F22" s="3">
        <v>0.43768518518518523</v>
      </c>
      <c r="G22" s="3">
        <v>4.6296296296296294E-5</v>
      </c>
      <c r="H22" s="3">
        <f t="shared" si="0"/>
        <v>1.388888888888881E-2</v>
      </c>
      <c r="I22" s="4" t="s">
        <v>13</v>
      </c>
    </row>
    <row r="23" spans="1:9" x14ac:dyDescent="0.25">
      <c r="A23" t="s">
        <v>7</v>
      </c>
      <c r="B23">
        <v>2024</v>
      </c>
      <c r="C23">
        <v>27876882547</v>
      </c>
      <c r="D23">
        <v>1</v>
      </c>
      <c r="E23" s="2">
        <v>43963</v>
      </c>
      <c r="F23" s="3">
        <v>0.45162037037037034</v>
      </c>
      <c r="G23" s="3">
        <v>9.2592592592592588E-5</v>
      </c>
      <c r="H23" s="3">
        <f t="shared" si="0"/>
        <v>1.8981481481482002E-3</v>
      </c>
      <c r="I23" s="4" t="s">
        <v>10</v>
      </c>
    </row>
    <row r="24" spans="1:9" x14ac:dyDescent="0.25">
      <c r="A24" t="s">
        <v>7</v>
      </c>
      <c r="B24">
        <v>2024</v>
      </c>
      <c r="C24">
        <v>27876882547</v>
      </c>
      <c r="D24">
        <v>1</v>
      </c>
      <c r="E24" s="2">
        <v>43963</v>
      </c>
      <c r="F24" s="3">
        <v>0.45361111111111113</v>
      </c>
      <c r="G24" s="3">
        <v>9.2592592592592588E-5</v>
      </c>
      <c r="H24" s="3">
        <f t="shared" si="0"/>
        <v>1.0451388888888854E-2</v>
      </c>
      <c r="I24" s="4" t="s">
        <v>10</v>
      </c>
    </row>
    <row r="25" spans="1:9" x14ac:dyDescent="0.25">
      <c r="A25" t="s">
        <v>6</v>
      </c>
      <c r="B25">
        <v>2024</v>
      </c>
      <c r="C25">
        <v>27876882547</v>
      </c>
      <c r="D25">
        <v>1</v>
      </c>
      <c r="E25" s="2">
        <v>43963</v>
      </c>
      <c r="F25" s="3">
        <v>0.46415509259259258</v>
      </c>
      <c r="G25" s="3">
        <v>4.6296296296296294E-5</v>
      </c>
      <c r="H25" s="3">
        <f t="shared" si="0"/>
        <v>3.5995370370370517E-3</v>
      </c>
      <c r="I25" s="4" t="s">
        <v>11</v>
      </c>
    </row>
    <row r="26" spans="1:9" x14ac:dyDescent="0.25">
      <c r="A26" t="s">
        <v>6</v>
      </c>
      <c r="B26">
        <v>2024</v>
      </c>
      <c r="C26">
        <v>27876882547</v>
      </c>
      <c r="D26">
        <v>1</v>
      </c>
      <c r="E26" s="2">
        <v>43963</v>
      </c>
      <c r="F26" s="3">
        <v>0.46780092592592593</v>
      </c>
      <c r="G26" s="3">
        <v>2.8935185185185189E-4</v>
      </c>
      <c r="H26" s="3">
        <f t="shared" si="0"/>
        <v>8.1018518518502362E-5</v>
      </c>
      <c r="I26" s="4" t="s">
        <v>11</v>
      </c>
    </row>
    <row r="27" spans="1:9" x14ac:dyDescent="0.25">
      <c r="A27" t="s">
        <v>6</v>
      </c>
      <c r="B27">
        <v>2024</v>
      </c>
      <c r="C27">
        <v>27876882547</v>
      </c>
      <c r="D27">
        <v>1</v>
      </c>
      <c r="E27" s="2">
        <v>43963</v>
      </c>
      <c r="F27" s="3">
        <v>0.46817129629629628</v>
      </c>
      <c r="G27" s="3">
        <v>4.6296296296296294E-5</v>
      </c>
      <c r="H27" s="3">
        <f t="shared" si="0"/>
        <v>5.7870370370442167E-5</v>
      </c>
      <c r="I27" s="4" t="s">
        <v>12</v>
      </c>
    </row>
    <row r="28" spans="1:9" x14ac:dyDescent="0.25">
      <c r="A28" t="s">
        <v>6</v>
      </c>
      <c r="B28">
        <v>2024</v>
      </c>
      <c r="C28">
        <v>27876882547</v>
      </c>
      <c r="D28">
        <v>1</v>
      </c>
      <c r="E28" s="2">
        <v>43963</v>
      </c>
      <c r="F28" s="3">
        <v>0.46827546296296302</v>
      </c>
      <c r="G28" s="3">
        <v>4.6296296296296294E-5</v>
      </c>
      <c r="H28" s="3">
        <f t="shared" si="0"/>
        <v>4.6296296296236758E-5</v>
      </c>
      <c r="I28" s="4" t="s">
        <v>12</v>
      </c>
    </row>
    <row r="29" spans="1:9" x14ac:dyDescent="0.25">
      <c r="A29" t="s">
        <v>7</v>
      </c>
      <c r="B29">
        <v>2024</v>
      </c>
      <c r="C29">
        <v>27876882547</v>
      </c>
      <c r="D29">
        <v>1</v>
      </c>
      <c r="E29" s="2">
        <v>43963</v>
      </c>
      <c r="F29" s="3">
        <v>0.46836805555555555</v>
      </c>
      <c r="G29" s="3">
        <v>1.9675925925925926E-4</v>
      </c>
      <c r="H29" s="3"/>
      <c r="I29" s="4"/>
    </row>
  </sheetData>
  <conditionalFormatting sqref="H1:H29 I1">
    <cfRule type="cellIs" dxfId="0" priority="1" operator="greaterThan">
      <formula>0.00347222222222222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8010-F570-4384-A6E3-BB09B2F699D2}">
  <dimension ref="A1:E5"/>
  <sheetViews>
    <sheetView tabSelected="1" workbookViewId="0">
      <selection activeCell="I6" sqref="I6"/>
    </sheetView>
  </sheetViews>
  <sheetFormatPr defaultRowHeight="15" x14ac:dyDescent="0.25"/>
  <cols>
    <col min="1" max="1" width="6.85546875" bestFit="1" customWidth="1"/>
    <col min="2" max="2" width="8.42578125" bestFit="1" customWidth="1"/>
    <col min="3" max="3" width="8.85546875" bestFit="1" customWidth="1"/>
    <col min="4" max="4" width="12.140625" bestFit="1" customWidth="1"/>
    <col min="5" max="5" width="11.42578125" bestFit="1" customWidth="1"/>
  </cols>
  <sheetData>
    <row r="1" spans="1:5" x14ac:dyDescent="0.25">
      <c r="A1" s="1" t="s">
        <v>9</v>
      </c>
      <c r="B1" s="1" t="s">
        <v>14</v>
      </c>
      <c r="C1" s="1" t="s">
        <v>15</v>
      </c>
      <c r="D1" s="1" t="s">
        <v>16</v>
      </c>
      <c r="E1" s="1" t="s">
        <v>25</v>
      </c>
    </row>
    <row r="2" spans="1:5" x14ac:dyDescent="0.25">
      <c r="A2">
        <v>1</v>
      </c>
      <c r="B2" t="s">
        <v>17</v>
      </c>
      <c r="C2" t="s">
        <v>21</v>
      </c>
      <c r="D2" s="5">
        <v>35075</v>
      </c>
      <c r="E2" t="s">
        <v>26</v>
      </c>
    </row>
    <row r="3" spans="1:5" x14ac:dyDescent="0.25">
      <c r="A3">
        <v>2</v>
      </c>
      <c r="B3" t="s">
        <v>18</v>
      </c>
      <c r="C3" t="s">
        <v>23</v>
      </c>
      <c r="D3" s="5">
        <v>33086</v>
      </c>
      <c r="E3" t="s">
        <v>27</v>
      </c>
    </row>
    <row r="4" spans="1:5" x14ac:dyDescent="0.25">
      <c r="A4">
        <v>3</v>
      </c>
      <c r="B4" t="s">
        <v>19</v>
      </c>
      <c r="C4" t="s">
        <v>22</v>
      </c>
      <c r="D4" s="5">
        <v>36561</v>
      </c>
      <c r="E4" t="s">
        <v>28</v>
      </c>
    </row>
    <row r="5" spans="1:5" x14ac:dyDescent="0.25">
      <c r="A5">
        <v>4</v>
      </c>
      <c r="B5" t="s">
        <v>20</v>
      </c>
      <c r="C5" t="s">
        <v>24</v>
      </c>
      <c r="D5" s="5">
        <v>35923</v>
      </c>
      <c r="E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 Ramlugan</dc:creator>
  <cp:lastModifiedBy>Tyron Ramlugan</cp:lastModifiedBy>
  <dcterms:created xsi:type="dcterms:W3CDTF">2020-05-18T05:47:25Z</dcterms:created>
  <dcterms:modified xsi:type="dcterms:W3CDTF">2020-05-21T12:38:28Z</dcterms:modified>
</cp:coreProperties>
</file>