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Обработка!$T$1:$T$50</definedName>
    <definedName name="_xlnm._FilterDatabase" localSheetId="4" hidden="1">Список!$A$1:$M$25</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<sst xmlns="http://schemas.openxmlformats.org/spreadsheetml/2006/main" count="767" uniqueCount="517">
  <si>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</si>
  <si>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</si>
  <si>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</si>
  <si>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</si>
  <si>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</si>
  <si>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</si>
  <si>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</si>
  <si>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</si>
  <si>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</si>
  <si>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</si>
  <si>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</si>
  <si>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</si>
  <si>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</si>
  <si>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</si>
  <si>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</si>
  <si>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</si>
  <si>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</si>
  <si>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</si>
  <si>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</si>
  <si>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</si>
  <si>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</si>
  <si>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</si>
  <si>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</si>
  <si>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</si>
  <si>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</si>
  <si>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</si>
  <si>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</si>
  <si>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</si>
  <si>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</si>
  <si>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</si>
  <si>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</si>
  <si>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</si>
  <si>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</si>
  <si>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</si>
  <si>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</si>
  <si>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</si>
  <si>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</si>
  <si>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</si>
  <si>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</si>
  <si>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</si>
  <si>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</si>
  <si>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</si>
  <si>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</si>
  <si>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</si>
  <si>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</si>
  <si>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</si>
  <si>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</si>
  <si>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</si>
  <si>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</si>
  <si>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</si>
  <si>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</si>
  <si>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</si>
  <si>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</si>
  <si>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</si>
  <si>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</si>
  <si>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</si>
  <si>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</si>
  <si>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</si>
  <si>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</si>
  <si>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</si>
  <si>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</si>
  <si>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</si>
  <si>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</si>
  <si>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</si>
  <si>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</si>
  <si>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</si>
  <si>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</si>
  <si>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</si>
  <si>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</si>
  <si>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</si>
  <si>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</si>
  <si>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</si>
  <si>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</si>
  <si>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</si>
  <si>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</si>
  <si>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</si>
  <si>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</si>
  <si>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</si>
  <si>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</si>
  <si>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</si>
  <si>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</si>
  <si>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</si>
  <si>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</si>
  <si>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</si>
  <si>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</si>
  <si>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</si>
  <si>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</si>
  <si>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</si>
  <si>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</si>
  <si>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</si>
  <si>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</si>
  <si>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</si>
  <si>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</si>
  <si>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</si>
  <si>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</si>
  <si>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</si>
  <si>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</si>
  <si>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</si>
  <si>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</si>
  <si>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</si>
  <si>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</si>
  <si>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</si>
  <si>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</si>
  <si>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</si>
  <si>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</si>
  <si>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</si>
  <si>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</si>
  <si>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</si>
  <si>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</si>
  <si>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</si>
  <si>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</si>
  <si>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</si>
  <si>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</si>
  <si>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</si>
  <si>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</si>
  <si>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</si>
  <si>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</si>
  <si>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</si>
  <si>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</si>
  <si>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</si>
  <si>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</si>
  <si>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</si>
  <si>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</si>
  <si>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</si>
  <si>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</si>
  <si>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</si>
  <si>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</si>
  <si>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</si>
  <si>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</si>
  <si>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</si>
  <si>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</si>
  <si>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</si>
  <si>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</si>
  <si>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</si>
  <si>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</si>
  <si>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</si>
  <si>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</si>
  <si>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</si>
  <si>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</si>
  <si>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</si>
  <si>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</si>
  <si>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</si>
  <si>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</si>
  <si>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</si>
  <si>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</si>
  <si>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</si>
  <si>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</si>
  <si>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</si>
  <si>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</si>
  <si>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</si>
  <si>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</si>
  <si>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</si>
  <si>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</si>
  <si>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</si>
  <si>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</si>
  <si>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</si>
  <si>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</si>
  <si>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</si>
  <si>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</si>
  <si>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</si>
  <si>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</si>
  <si>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</si>
  <si>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</si>
  <si>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</si>
  <si>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</si>
  <si>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</si>
  <si>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</si>
  <si>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</si>
  <si>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</si>
  <si>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</si>
  <si>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</si>
  <si>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</si>
  <si>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</si>
  <si>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</si>
  <si>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</si>
  <si>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</si>
  <si>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</si>
  <si>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</si>
  <si>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</si>
  <si>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</si>
  <si>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</si>
  <si>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</si>
  <si>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</si>
  <si>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</si>
  <si>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</si>
  <si>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</si>
  <si>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</si>
  <si>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</si>
  <si>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</si>
  <si>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</si>
  <si>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</si>
  <si>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</si>
  <si>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</si>
  <si>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</si>
  <si>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</si>
  <si>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</si>
  <si>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</si>
  <si>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</si>
  <si>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</si>
  <si>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</si>
  <si>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</si>
  <si>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</si>
  <si>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</si>
  <si>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</si>
  <si>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</si>
  <si>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</si>
  <si>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</si>
  <si>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</si>
  <si>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</si>
  <si>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</si>
  <si>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</si>
  <si>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</si>
  <si>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</si>
  <si>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</si>
  <si>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</si>
  <si>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</si>
  <si>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</si>
  <si>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</si>
  <si>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</si>
  <si>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</si>
  <si>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</si>
  <si>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</si>
  <si>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</si>
  <si>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</si>
  <si>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</si>
  <si>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</si>
  <si>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</si>
  <si>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</si>
  <si>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</si>
  <si>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</si>
  <si>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</si>
  <si>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</si>
  <si>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</si>
  <si>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</si>
  <si>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</si>
  <si>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</si>
  <si>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</si>
  <si>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</si>
  <si>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</si>
  <si>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</si>
  <si>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</si>
  <si>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</si>
  <si>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</si>
  <si>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</si>
  <si>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</si>
  <si>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</si>
  <si>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</si>
  <si>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</si>
  <si>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</si>
  <si>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</si>
  <si>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</si>
  <si>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</si>
  <si>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</si>
  <si>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</si>
  <si>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</si>
  <si>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</si>
  <si>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</si>
  <si>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</si>
  <si>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</si>
  <si>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</si>
  <si>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</si>
  <si>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</si>
  <si>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</si>
  <si>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</si>
  <si>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</si>
  <si>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</si>
  <si>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</si>
  <si>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</si>
  <si>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</si>
  <si>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</si>
  <si>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</si>
  <si>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</si>
  <si>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</si>
  <si>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</si>
  <si>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</si>
  <si>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</si>
  <si>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</si>
  <si>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</si>
  <si>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</si>
  <si>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</si>
  <si>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Дом</t>
  </si>
  <si>
    <t>poser.kiev.ua</t>
  </si>
  <si>
    <t>adonaidenver.org</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</si>
  <si>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</si>
  <si>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</si>
  <si>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</si>
  <si>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</si>
  <si>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</si>
  <si>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</si>
  <si>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</si>
  <si>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</si>
  <si>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</si>
  <si>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</si>
  <si>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</si>
  <si>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</si>
  <si>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</si>
  <si>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</si>
  <si>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</si>
  <si>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</si>
  <si>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</si>
  <si>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</si>
  <si>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</si>
  <si>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</si>
  <si>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</si>
  <si>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</si>
  <si>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http://site.poltava.ua/</t>
  </si>
  <si>
    <t>Як створюється сайт.</t>
  </si>
  <si>
    <t>Dublicate</t>
  </si>
  <si>
    <t>http://www.elisdn.ru/blog/1/kak-sozdayutsia-internet-proekti</t>
  </si>
  <si>
    <t>http://vappvrn.ru/sayt/kak-sozdaetsya-sayt.php</t>
  </si>
  <si>
    <t>http://webstandart.pro/o-nas/sozdat-zakazat-sait</t>
  </si>
  <si>
    <t>http://nes.in.ua/articles/4-kak-sozdat-site.html</t>
  </si>
  <si>
    <t>http://ellips-web.ru/kak-sozdaetsya-sajt</t>
  </si>
  <si>
    <t>https://ihor.gitbooks.io/introduction-to-web-development/content/mongodb/selects.html</t>
  </si>
  <si>
    <t>вибірка в MongoDB</t>
  </si>
  <si>
    <t>&lt;a href="https://ihor.gitbooks.io/introduction-to-web-development/content/mongodb/selects.html"&gt;вибірка в MongoDB&lt;/a&gt;</t>
  </si>
  <si>
    <t>Вибірка і сортування · Введення у веб-розробку</t>
  </si>
  <si>
    <t>www.topcatalog.com.ua</t>
  </si>
  <si>
    <t>https://ihor.gitbooks.io/introduction-to-web-development/content/mongodb/indexes.html</t>
  </si>
  <si>
    <t>індекси в MongoDB</t>
  </si>
  <si>
    <t>&lt;a href="https://ihor.gitbooks.io/introduction-to-web-development/content/mongodb/indexes.html"&gt;індекси в MongoDB&lt;/a&gt;</t>
  </si>
  <si>
    <t>Індекси · Введення у веб-розробку</t>
  </si>
  <si>
    <t>https://ihor.gitbooks.io/introduction-to-web-development/content/windows/package-manager-for-windows.html</t>
  </si>
  <si>
    <t>менеджер пакетів для Windows</t>
  </si>
  <si>
    <t>&lt;a href="https://ihor.gitbooks.io/introduction-to-web-development/content/windows/package-manager-for-windows.html"&gt;менеджер пакетів для Windows&lt;/a&gt;</t>
  </si>
  <si>
    <t>Менеджер пакетів для Windows · Введення у веб-розробку</t>
  </si>
  <si>
    <t>https://ihor.gitbooks.io/introduction-to-web-development/content/appendix/adding-css-to-html.html</t>
  </si>
  <si>
    <t>додавання CSS до HTML</t>
  </si>
  <si>
    <t>&lt;a href="https://ihor.gitbooks.io/introduction-to-web-development/content/appendix/adding-css-to-html.html"&gt;додавання CSS до HTML&lt;/a&gt;</t>
  </si>
  <si>
    <t>Додаток 2. Додавання CSS до HTML-документу · Введення у веб-розробку</t>
  </si>
  <si>
    <t>http://www.cat-in-web.ru/css-for-beginners/images/project.png</t>
  </si>
  <si>
    <t>infoweb.org.ua</t>
  </si>
  <si>
    <t>https://ihor.gitbooks.io/introduction-to-web-development/content/appendix/git-commands.html</t>
  </si>
  <si>
    <t>базові Git команди</t>
  </si>
  <si>
    <t>&lt;a href="https://ihor.gitbooks.io/introduction-to-web-development/content/appendix/git-commands.html"&gt;базові Git команди&lt;/a&gt;</t>
  </si>
  <si>
    <t>Додаток 1. Базові Git-команди · Введення у веб-розробку</t>
  </si>
  <si>
    <t>kpln.com.ua</t>
  </si>
  <si>
    <t>https://ihor.gitbooks.io/introduction-to-web-development/content/mysql/db-management-tools.html</t>
  </si>
  <si>
    <t>інструменти управління БД</t>
  </si>
  <si>
    <t>&lt;a href="https://ihor.gitbooks.io/introduction-to-web-development/content/mysql/db-management-tools.html"&gt;інструменти управління БД&lt;/a&gt;</t>
  </si>
  <si>
    <t>Інструменти управління · Введення у веб-розробку</t>
  </si>
  <si>
    <t>upu.org.ua</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</si>
  <si>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</si>
  <si>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</si>
  <si>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</si>
  <si>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</si>
  <si>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</si>
  <si>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http://www.rrr.kiev.ua/category/rr/page/3/</t>
  </si>
  <si>
    <t>ремонт рулевой рейки bmw</t>
  </si>
  <si>
    <t>&lt;a href="http://www.rrr.kiev.ua/category/rr/page/3/"&gt;ремонт рулевой рейки bmw&lt;/a&gt;</t>
  </si>
  <si>
    <t>Рулевые рейки ● - Part 3</t>
  </si>
  <si>
    <t>https://krown.by/</t>
  </si>
  <si>
    <t>антикоррозийная обработка автомобиля в минске</t>
  </si>
  <si>
    <t>&lt;a href="https://krown.by/"&gt;антикоррозийная обработка автомобиля в минске&lt;/a&gt;</t>
  </si>
  <si>
    <t xml:space="preserve">Антикоррозийная обработка автомобиля в Минске - KROWN </t>
  </si>
  <si>
    <t>антикоррозийная обработка, обработка автомобиля,  антикоррозийная  автомобиля, антикоррозийная обработка автомобиля, обработка кузова, антикоррозийная обработка минск, антикоррозийная обработка в минске, обработка днища, обработка авто, антикоррозийная обработка автомобиля в минске</t>
  </si>
  <si>
    <t>https://ameda.com.ua/vakcinaciya</t>
  </si>
  <si>
    <t>привить ребенка</t>
  </si>
  <si>
    <t>&lt;a href="https://ameda.com.ua/vakcinaciya"&gt;привить ребенка&lt;/a&gt;</t>
  </si>
  <si>
    <t>Вакцинация взрослых и детей в семейной клинике «Амеда»</t>
  </si>
  <si>
    <t>PR=5498ba9514d43a7e6f1459462faf8718:d302447d39a54584759f255cd583d70a210d2a39; path=/</t>
  </si>
  <si>
    <t>http://ksm-kostroma.org/wp-content/uploads/2017/08/KSM-Zastavka-Sozdanie-sajta2.jpg</t>
  </si>
  <si>
    <t>https://infochart.files.wordpress.com/2013/11/05283-i1eatmzypkm.jpg</t>
  </si>
  <si>
    <t>https://habrastorage.org/getpro/habr/post_images/69a/7f4/cf1/69a7f4cf153dc5e9400928b5b94879f0.png</t>
  </si>
  <si>
    <t>http://sergeeva-i.narod.ru/inform/page6.files/image003.jpg</t>
  </si>
  <si>
    <t>https://s3.eu-central-1.amazonaws.com/cdnm.westwing.com/glossary/uploads/ru/2015/06/plitka-dlya-pola-kuhni.jpg</t>
  </si>
  <si>
    <t>http://samara.ru/screenshots/resized/sz_300-225_upld_4394.jpg</t>
  </si>
  <si>
    <t>http://www.avto-absolut.ru/kak_kypit_new_avto.jpg</t>
  </si>
  <si>
    <t>http://images.myshared.ru/17/1161351/slide_2.jpg</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</si>
  <si>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</si>
  <si>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</si>
  <si>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</si>
  <si>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</si>
  <si>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</si>
  <si>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</si>
  <si>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</si>
  <si>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</si>
  <si>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</si>
  <si>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</si>
  <si>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</si>
  <si>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</si>
  <si>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</si>
  <si>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</si>
  <si>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</si>
  <si>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</si>
  <si>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http://penza-press.ru/kak_cozdaetcya_sait.dhtm</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</si>
  <si>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</si>
  <si>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</si>
  <si>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</si>
  <si>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https://lifehacker.ru/2015/11/27/sozdanie-kontenta/</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</si>
  <si>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t>
  </si>
  <si>
    <t>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Оскільки пошукові системи навчилися розпізнавати корисний контент, змістовні тексти автоматично сподобаються пошуковим роботам. Не намагайтеся перехитрити пошукові машини — надійність і довіру цінуються у сфері пошукового маркетингу куди більше. Підкресліть переваги представленого на сторінці продукту, при цьому дотримуйтесь правила про максимальній простоті. Цього для старту буде більш ніж достатньо. Якщо ви зможете описати ваші товари й послуги, то, швидше за все, ключові слова виявляться в тексті самі собою.</t>
  </si>
  <si>
    <t xml:space="preserve">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Цього для старту буде більш ніж достатньо. </t>
  </si>
  <si>
    <t>http://maminsite.ru/pages.files/privivki/privivki.htm</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</si>
  <si>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Вакцинация детей. Стоит ли делать детям профилактические прививки?_x000D_
_x000D_
_x000D_
_x000D_
Очень часто родители спрашивают: стоит ли делать детям профилактические прививки? Не лучше ли предоставить малышу переболеть детскими инфекционными болезнями, такими, как корь, коклюш и другие, пока он еще мал? Ведь многие знают, что у взрослых эти болезни протекают гораздо тяжелее. Не окажет ли прививка отрицательного воздействия на организм ребенка? Ведь и сроки иммунитета, т.е. невосприимчивости к болезни после различных прививок не так уж и длительны (в среднем 2-5 лет)._x000D_
Положительная роль прививок в прошлом_x000D_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Так впервые 200 лет тому назад была найдена защита от эпидемий черной оспы._x000D_
Успехи прежних вакцинаций_x000D_
Уже в наше время с успехом были ликвидированы такие страшные инфекционные болезни, как дифтерия и полиомиелит.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Единичные случаи встречались и впоследствии, но они были привозными – «вокзальная» дифтерия. Однако в настоящее время дифтерия появилась вновь. Основная причина появления этого заболевания в Москве и других городах – это миграции больших групп населения в результате тех катаклизмов, которые сейчас имеют место в нашей стране. Есть и другие причины: многие московские дети не получают прививок из-за различных заболеваний. У большинства взрослых людей также исчез иммунитет к этому заболеванию. Все эти причины создали почву для новой вспышки дифтерии в наше время вначале среди взрослых, а затем и среди детей._x000D_
Прививки небезопасны, но все же нужны_x000D_
Итак, нужно ли делать детям прививки? Да, нужно. Особенно против дифтерии и полиомиелита. Оказывают ли прививки отрицательное влияние на организм ребенка? Безусловно, они не безопасны. Работая большую часть своей врачебной жизни в стационарах, я не раз встречалась с прививочными осложнениями. Именно врачи стационаров чаще всего наблюдают реакции или заболевания, возникающие после введения вакцин. Участковые педиатры, как правило, отсылают таких детей в больницу для постановки диагноза и лечения. Во всех случаях послепрививочных осложнений, которые я видела, нарушались те или иные правила – инструкции по прививочному делу, имеющиеся под рукой каждого врача. Приведу несколько примеров._x000D_
Пример: энцефалит после прививки от оспы_x000D_
В больнице им. Русакова я наблюдала очень тяжелого больного с энцефалитом (воспалительный процесс в мозге), причиной возникновения которого была профилактическая прививка против оспы. Эту прививку сделали малышу, у которого были признаки повышения внутричерепного давления после родов. Стоило только подождать с прививкой до 1-1,5 лет, как написано в инструкции, – «вакцинацию начинать не ранее чем через 12 месяцев после исчезновения патологических симптомов и только после заключения невропатолога» – и не было бы такой беды. Этот ребенок после 6 месяцев стал хорошо развиваться, и врач, в нарушение инструкции, решил сделать прививку, несмотря на симптомы, имевшие место в первые месяцы жизни малыша._x000D_
Еще пример: осложнение после прививки от дифтерии_x000D_
Другой пример – тяжелое осложнение после прививки против дифтерии у ребенка с экссудативным диатезом. Ребенок из семьи, где мать и бабушка страдали экземой. У малыша был неярко выражен экссудативный диатез. Как сказано в инструкции? «Прививать через 6 месяцев после исчезновения кожных изменений». Первую вакцинацию он перенес хорошо, однако мать отметила, что у малыша стали появляться ночью кратковременные приступы затрудненного дыхания. После второй вакцинации развился приступ бронхоспазма, усилились кожные проявления аллергии; ребенка пришлось госпитализировать._x000D_
Третий пример : полиомиелит после... прививки от полиомиелита_x000D_
Следующий пример: мальчик лечился в больнице в связи с хроническим желудочно-кишечным заболеванием. При обследовании обратили внимание на походку ребенка: было впечатление, что он перенес паралич. Мать рассказала, что хромота у ребенка появилась после прививки против полиомиелита. По-видимому, возник так называемый «вакциноассоциированный» полиомиелит, т.е. заболевание, вызванное прививкой, сделанной сразу после обострения хронического заболевания пищеварительного тракта. Живая вакцина против полиомиелита (вакцина Сэйбина), которой прививают у нас и за рубежом, не должна вводиться детям во время острых желудочно-кишечных заболеваний и в периоде обострений хронических болезней. Следует вылечить ребенка, а вакцинацию провести через 1-1,5 месяца после выздоровления. В больном кишечнике живой вирус полиомиелита может начать размножаться и вызвать заболевание._x000D_
Четвертый пример: аллергический миокардит после вакцинации_x000D_
Наблюдала я и девочку трех лет, которая лежала в нашем отделении с аллергическим миокардитом, возникшим после вакцинации, сделанной на фоне остаточных явлений острой респираторной инфекции. В прошлом у ребенка отмечались аллергические реакции типа отека Клинке. Вакцинацию после острых инфекций респираторного тракта можно начинать только через месяц после выздоровления._x000D_
Можно было бы привести еще много других примеров, но все они свидетельствуют о том, что послепрививочные осложнения связаны в основном даже не с качеством самих вакцин, а с нарушением всем известных инструкций по проведению профилактических прививок._x000D_
И еще пример: недопустимая повторная прививка_x000D_
А недавно мне пришлось консультировать мальчика пяти лет, до последнего времени не прививавшегося в связи с отставанием психомоторного развития. Летом ребенок перенес дизентерию. Осенью он поступил в детский сад, где настоятельно требовали сделать прививки. Мать согласилась на прививку против дифтерии, и ее сделали в присутствии матери. А на следующий день ребенку вновь повторили уже без матери! По-видимому, забыли записать накануне, что прививка была сделана. Я спросила у мамы, знают ли об этом недопустимом случае в поликлинике, к которой относится детский сад. Нет, сказала мама, никому ничего не говорили._x000D_
Послепрививочные осложнения скрывать не следует!_x000D_
Мне скажут, что это несчастный и единичный случай, и его не надо афишировать. Я думаю, что это не так. Мне кажется, что надо разбирать все случаи послепрививочных осложнений, разбирать в присутствии всех врачей района, а не скрывать их. Так же, как в больницах всегда разбирают и анализируют все тяжелые исходы заболеваний. Если бы каждый случай осложнений подробно разбирали в поликлиниках, на районных конференциях врачей, то участковому врачу было бы значительно легче работать._x000D_
Врач не должен бояться обвинений в невыполнении прививок!_x000D_
Я хорошо понимаю все сложности работы участкового врача, ведь все мы знаем, как наше начальство обычно ругает врачей, у которых многие дети не привиты. Их обвиняют и в равнодушии, и в неумении уговорить мать, и в других недостатках. Зачастую такого врача ругают на собраниях в присутствии медсестер и других врачей. И доктор, естественно, избегает подобной ситуации, тем более, что о случаях тяжелых осложнений он ничего не знает. Если бы все недостатки в организации выполнения прививок вскрывались, то и заведующие отделениями требовали бы от участковых врачей не количество прививок, а их качественное выполнение._x000D_
Важность контроля за прививками_x000D_
Вспоминаю, сколько тяжелых минут я пережила из-за прививок в первый год работы на участке. У меня была участковая сестра с большим стажем работы. Я очень ее слушала, всегда с ней советовалась. Участок был большой (около 3 тысяч детей), с большой территориальной протяженностью. Вызовов было много. Я едва справлялась с лечебной работой, а профилактическую предоставляла своей сестре. В то время прививки делали сестры на дому (без врача). Наш участок был передовым, все прививки сделаны, все новорожденные сестрой обслужены. На всех собраниях моя участковая сестра ставилась в пример. А потом оказалось, что все ее записи были «липой». Ее сняли с работы на участке, а мне дали урок на всю жизнь. Нас разбирали на всех собраниях. Повредило ли это мне? Нет. Я училась работать. И в последующие годы работы в стационаре всегда жестко проверяла, как выполняют сестры мои назначения. При подготовке к внутривенным процедурам никогда не начинала вводить лекарство, пока не просматривала все, что сестры мне подавали. Урок был на всю жизнь._x000D_
К сожалению, и по сей день нарушение правил и инструкций при выполнении прививок нередко оказывается обычным делом в лечебных учреждениях, а ведь их несоблюдение порой грозит детям смертельной опасностью._x000D_
Нужно ли «смелее» делать прививки?_x000D_
Сейчас многие врачи считают, что надо «смелее» делать прививки против дифтерии в связи с неблагоприятной эпидемиологической обстановкой по этой инфекции. Но тогда почему же так строго нужно соблюдать сегодня прививочный график? С этим вопросом я сейчас сталкиваюсь очень часто. Мама хочет сделать малышу прививку против дифтерии, а ей говорят, что вначале полагается сделать против туберкулеза. Известно, что интервал между этими вакцинациями должен быть не меньше двух месяцев. Известно также, что противодифтерийный иммунитет возникает чаще после второй вакцинации (должна проводиться через 45 дней после первой). Следовательно, во время эпидемии дифтерии прививка против нее откладывается в среднем на 2-3 месяца. А если учесть тот факт, что непривитые дети – это дети, прививки которым не делались, как правило, из-за частых болезней, и они могут в этот срок снова заболеть, то прививка откладывается еще на долгое время. Правильно ли это? Не нужно ли сейчас нарушить обычный график с тем, чтобы большее число детей защитить от дифтерии? К тому же многие врачи считают, что прививка против туберкулеза – не основная, а только вспомогательная мера борьбы с этим заболеванием. В то же время все мы знаем, что вакцинация против дифтерии эффективна. У нас уже был опыт полного исчезновения этой страшной инфекционной болезни у детей в течение почти 30 лет._x000D_
Нельзя делать прививки непосредственно перед поступлением в садик_x000D_
И еще, мне кажется, родителям необходимо знать следующее: нельзя делать прививки и сразу же отдавать ребенка в детское учреждение. Дети должны адаптироваться к новым условиям жизни. Обычно в периоде адаптации после поступления в садик они начинают часто болеть. И, как правило, невозможно довести вакцинацию до конца из-за бесконечных простудных заболеваний. А если и доводим, то рискуем либо получить осложнения на прививки, либо не получить у ребенка желаемого иммунитета к инфекциям. Лучше сделать прививки за несколько месяцев до поступления в садик. Тогда период адаптации ребенка к новой среде пройдет легче. Этим же мы предохраним ребенка от прививочных осложнений._x000D_
Опасен компонент АДСМ!_x000D_
Ослабленным детям лучше делать прививку вакциной, в которой не содержится противококлюшный компонент (АДСМ), так как большинство врачей считает, что именно с этим компонентом чаще всего связаны неблагоприятные реакции на прививку._x000D_
После прививки_x000D_
После любой прививки у ребенка в течение 2-3 суток может быть небольшое повышение температуры, вялость, раздражительность. Ребенок как бы в легкой форме переносит инфекцию. В течение этих дней стоит оставить его дома, дать возможность побольше полежать в постели, не перекармливать, много поить. Любые процедуры, а также походы в баню, физкультурные занятия, экскурсии лучше отложить в среднем на 6-7 дней._x000D_
Выводы_x000D_
Заканчивая беседу о прививках, еще раз хочу повторить:_x000D_
1) в сегодняшней ситуации, сложившейся в нашей стране, делать прививки детям необходимо (особенно против дифтерии и полиомиелита);_x000D_
2) только соблюдение всех правил прививочного дела гарантирует развитие иммунитета у ребенка и позволяет избежать прививочных реакций и прививочных осложнений._x000D_
©Ада Михайловна Тимофеева _x000D_
" Беседы детского доктора"_x000D_
Поделись с друзьями: _x000D_
_x000D_
_x000D_
 _x000D_
_x000D_
_x000D_
_x000D_
Хочу ребенка_x000D_
Беременность и роды:_x000D_
Скоро в роддом? Собираем чемоданы!_x000D_
Беременный фитнес_x000D_
Интерактивный календарь беременности _x000D_
_x000D_
Грудное вскармливание_x000D_
Сравнение состава женского молока и адаптированной смеси _x000D_
10 плюсов грудного вскармливания_x000D_
Искусственное вскармливание _x000D_
Детское здоровье_x000D_
Профилактические прививки._x000D_
Календарь прививок. _x000D_
_x000D_
В поисках прекрасной няни_x000D_
Трудовой договор с няней_x000D_
Трудовые обязанности няни_x000D_
Примерная инструкция по уходу за ребенком для няни_x000D_
Список вопросов для собеседования няни _x000D_
Инструкция для няни, поступающей на работу в семью_x000D_
 _x000D_
Малыши до года_x000D_
Грудничковое плавание_x000D_
Малыши от года до трех_x000D_
Истерика – спектакль одного актера_x000D_
Садик, дошколята_x000D_
Школа, подростки. Коллекция готовых рефератов._x000D_
Обзоры детских товаров и услуг _x000D_
Мамина библиотека_x000D_
  _x000D_
_x000D_
_x000D_
Главная::Наши координаты::Форум ::Реклама на сайте_x000D_
 © Мама в сети, 2006-2016_x000D_
Использование материалов сайта возможно только_x000D_
с письменного разрешения администрации</t>
  </si>
  <si>
    <t xml:space="preserve">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Так впервые 200 лет тому назад была найдена защита от эпидемий черной оспы._x000D_ Уже в наше время с успехом были ликвидированы такие страшные инфекционные болезни, как дифтерия и полиомиелит.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Единичные случаи встречались и впоследствии, но они были привозными – «вокзальная» дифтерия. Однако в настоящее время дифтерия появилась вновь. Основная причина появления этого заболевания в Москве и других городах – это миграции больших групп населения в результате тех катаклизмов, которые сейчас имеют место в нашей стране. Есть и другие причины: многие московские дети не получают прививок из-за различных заболеваний. У большинства взрослых людей также исчез иммунитет к этому заболеванию. Все эти причины создали почву для новой вспышки дифтерии в наше время вначале среди взрослых, а затем и среди детей._x000D_ Итак, нужно ли делать детям прививки? Да, нужно. Особенно против дифтерии и полиомиелита. Оказывают ли прививки отрицательное влияние на организм ребенка? Безусловно, они не безопасны. Работая большую часть своей врачебной жизни в стационарах, я не раз встречалась с прививочными осложнениями. Именно врачи стационаров чаще всего наблюдают реакции или заболевания, возникающие после введения вакцин. Участковые педиатры, как правило, отсылают таких детей в больницу для постановки диагноза и лечения. Во всех случаях послепрививочных осложнений, которые я видела, нарушались те или иные правила – инструкции по прививочному делу, имеющиеся под рукой каждого врача. Приведу несколько примеров._x000D_ В больнице им. Русакова я наблюдала очень тяжелого больного с энцефалитом (воспалительный процесс в мозге), причиной возникновения которого была профилактическая прививка против оспы. Эту прививку сделали малышу, у которого были признаки повышения внутричерепного давления после родов. Стоило только подождать с прививкой до 1-1,5 лет, как написано в инструкции, – «вакцинацию начинать не ранее чем через 12 месяцев после исчезновения патологических симптомов и только после заключения невропатолога» – и не было бы такой беды. Этот ребенок после 6 месяцев стал хорошо развиваться, и врач, в нарушение инструкции, решил сделать прививку, несмотря на симптомы, имевшие место в первые месяцы жизни малыша._x000D_ Другой пример – тяжелое осложнение после прививки против дифтерии у ребенка с экссудативным диатезом. Ребенок из семьи, где мать и бабушка страдали экземой. У малыша был неярко выражен экссудативный диатез. Как сказано в инструкции? «Прививать через 6 месяцев после исчезновения кожных изменений». Первую вакцинацию он перенес хорошо, однако мать отметила, что у малыша стали появляться ночью кратковременные приступы затрудненного дыхания. После второй вакцинации развился приступ бронхоспазма, усилились кожные проявления аллергии; ребенка пришлось госпитализировать._x000D_ Следующий пример: мальчик лечился в больнице в связи с хроническим желудочно-кишечным заболеванием. При обследовании обратили внимание на походку ребенка: было впечатление, что он перенес паралич. Мать рассказала, что хромота у ребенка появилась после прививки против полиомиелита. По-видимому, возник так называемый «вакциноассоциированный» полиомиелит, т.е. заболевание, вызванное прививкой, сделанной сразу после обострения хронического заболевания пищеварительного тракта. Живая вакцина против полиомиелита (вакцина Сэйбина), которой прививают у нас и за рубежом, не должна вводиться детям во время острых желудочно-кишечных заболеваний и в периоде обострений хронических болезней. Следует вылечить ребенка, а вакцинацию провести через 1-1,5 месяца после выздоровления. В больном кишечнике живой вирус полиомиелита может начать размножаться и вызвать заболевание._x000D_ Наблюдала я и девочку трех лет, которая лежала в нашем отделении с аллергическим миокардитом, возникшим после вакцинации, сделанной на фоне остаточных явлений острой респираторной инфекции. В прошлом у ребенка отмечались аллергические реакции типа отека Клинке. Вакцинацию после острых инфекций респираторного тракта можно начинать только через месяц после выздоровления._x000D_ Можно было бы привести еще много других примеров, но все они свидетельствуют о том, что послепрививочные осложнения связаны в основном даже не с качеством самих вакцин, а с нарушением всем известных инструкций по проведению профилактических прививок._x000D_ А недавно мне пришлось консультировать мальчика пяти лет, до последнего времени не прививавшегося в связи с отставанием психомоторного развития. Летом ребенок перенес дизентерию. Осенью он поступил в детский сад, где настоятельно требовали сделать прививки. Мать согласилась на прививку против дифтерии, и ее сделали в присутствии матери. А на следующий день ребенку вновь повторили уже без матери! По-видимому, забыли записать накануне, что прививка была сделана. Я спросила у мамы, знают ли об этом недопустимом случае в поликлинике, к которой относится детский сад. Нет, сказала мама, никому ничего не говорили._x000D_ Мне скажут, что это несчастный и единичный случай, и его не надо афишировать. Я думаю, что это не так. Мне кажется, что надо разбирать все случаи послепрививочных осложнений, разбирать в присутствии всех врачей района, а не скрывать их. Так же, как в больницах всегда разбирают и анализируют все тяжелые исходы заболеваний. Если бы каждый случай осложнений подробно разбирали в поликлиниках, на районных конференциях врачей, то участковому врачу было бы значительно легче работать._x000D_ Я хорошо понимаю все сложности работы участкового врача, ведь все мы знаем, как наше начальство обычно ругает врачей, у которых многие дети не привиты. Их обвиняют и в равнодушии, и в неумении уговорить мать, и в других недостатках. Зачастую такого врача ругают на собраниях в присутствии медсестер и других врачей. И доктор, естественно, избегает подобной ситуации, тем более, что о случаях тяжелых осложнений он ничего не знает. Если бы все недостатки в организации выполнения прививок вскрывались, то и заведующие отделениями требовали бы от участковых врачей не количество прививок, а их качественное выполнение._x000D_ Вспоминаю, сколько тяжелых минут я пережила из-за прививок в первый год работы на участке. У меня была участковая сестра с большим стажем работы. Я очень ее слушала, всегда с ней советовалась. Участок был большой (около 3 тысяч детей), с большой территориальной протяженностью. Вызовов было много. Я едва справлялась с лечебной работой, а профилактическую предоставляла своей сестре. В то время прививки делали сестры на дому (без врача). Наш участок был передовым, все прививки сделаны, все новорожденные сестрой обслужены. На всех собраниях моя участковая сестра ставилась в пример. А потом оказалось, что все ее записи были «липой». Ее сняли с работы на участке, а мне дали урок на всю жизнь. Нас разбирали на всех собраниях. Повредило ли это мне? Нет. Я училась работать. И в последующие годы работы в стационаре всегда жестко проверяла, как выполняют сестры мои назначения. При подготовке к внутривенным процедурам никогда не начинала вводить лекарство, пока не просматривала все, что сестры мне подавали. Урок был на всю жизнь._x000D_ К сожалению, и по сей день нарушение правил и инструкций при выполнении прививок нередко оказывается обычным делом в лечебных учреждениях, а ведь их несоблюдение порой грозит детям смертельной опасностью._x000D_ Сейчас многие врачи считают, что надо «смелее» делать прививки против дифтерии в связи с неблагоприятной эпидемиологической обстановкой по этой инфекции. Но тогда почему же так строго нужно соблюдать сегодня прививочный график? С этим вопросом я сейчас сталкиваюсь очень часто. Мама хочет сделать малышу прививку против дифтерии, а ей говорят, что вначале полагается сделать против туберкулеза. Известно, что интервал между этими вакцинациями должен быть не меньше двух месяцев. Известно также, что противодифтерийный иммунитет возникает чаще после второй вакцинации (должна проводиться через 45 дней после первой). Следовательно, во время эпидемии дифтерии прививка против нее откладывается в среднем на 2-3 месяца. А если учесть тот факт, что непривитые дети – это дети, прививки которым не делались, как правило, из-за частых болезней, и они могут в этот срок снова заболеть, то прививка откладывается еще на долгое время. Правильно ли это? Не нужно ли сейчас нарушить обычный график с тем, чтобы большее число детей защитить от дифтерии? К тому же многие врачи считают, что прививка против туберкулеза – не основная, а только вспомогательная мера борьбы с этим заболеванием. В то же время все мы знаем, что вакцинация против дифтерии эффективна. У нас уже был опыт полного исчезновения этой страшной инфекционной болезни у детей в течение почти 30 лет._x000D_ И еще, мне кажется, родителям необходимо знать следующее: нельзя делать прививки и сразу же отдавать ребенка в детское учреждение. Дети должны адаптироваться к новым условиям жизни. Обычно в периоде адаптации после поступления в садик они начинают часто болеть. И, как правило, невозможно довести вакцинацию до конца из-за бесконечных простудных заболеваний. А если и доводим, то рискуем либо получить осложнения на прививки, либо не получить у ребенка желаемого иммунитета к инфекциям. Лучше сделать прививки за несколько месяцев до поступления в садик. Тогда период адаптации ребенка к новой среде пройдет легче. Этим же мы предохраним ребенка от прививочных осложнений._x000D_ Ослабленным детям лучше делать прививку вакциной, в которой не содержится противококлюшный компонент (АДСМ), так как большинство врачей считает, что именно с этим компонентом чаще всего связаны неблагоприятные реакции на прививку._x000D_ После любой прививки у ребенка в течение 2-3 суток может быть небольшое повышение температуры, вялость, раздражительность. Ребенок как бы в легкой форме переносит инфекцию. В течение этих дней стоит оставить его дома, дать возможность побольше полежать в постели, не перекармливать, много поить. Любые процедуры, а также походы в баню, физкультурные занятия, экскурсии лучше отложить в среднем на 6-7 дней._x000D_ только соблюдение всех правил прививочного дела гарантирует развитие иммунитета у ребенка и позволяет избежать прививочных реакций и прививочных осложнений._x000D_</t>
  </si>
  <si>
    <t xml:space="preserve">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t>
  </si>
  <si>
    <t>Отже, потрібні профілактичні щеплення? Ми знаємо, які страшні смертельні хвороби існували раніше. Епідемії чуми, чорної віспи охоплювали міста, країни, цілі континенти. Населення часто повністю вимирало, видужували одиниці.. Однак зараз ці захворювання майже не зустрічаються. Так, останні випадки захворювання чорною віспою були зареєстровані в 70-х роках, у зв'язку з чим і були скасовані обов'язкові щеплення проти віспи у нас і за кордоном. Саме профілактичні щеплення у всіх країнах врятували людство від цих страшних інфекцій. Вперше профілактичні щеплення були зроблені англійським лікарем Е. Дженнером в кінці XVIII століття. В цей час ще не було нічого відомо ні про імунітет, тобто про захисні сили організму проти інфекцій, ні про те, як можна зменшити сприйнятливість людини до хвороби. Не знали нічого і про збудників інфекційних хвороб – віруси, мікробах. Отже, в той час не могли знати і про те, що введення в організм ослаблених або вбитих збудників інфекційних хвороб призводить до інтенсивного вироблення специфічних захисних антитіл, що і оберігає людину від захворювання. Не було теоретичних знань основ імунітету, але була спостережливість і інтуїція чудового доктора. Дженнер помітив, що жінки-коровницы ніколи не хворіють чорною віспою. А адже вони, доглядаючи за коровами щодня, зустрічаються з худобою, хворій «коров'ячої» віспою. Тоді доктор прищепив людям вміст бульбашок «коров'ячої» віспи і довів, що у щеплених виробляється несприйнятливість до натуральної віспи. Матеріал взятий з бульбашок «коров'ячої» віспи, назвали вакциною від латинського слова «vaccina» – у перекладі: «коров'яча». Багато років потому, за пропозицією Лун Пастера, всі препарати, що попереджають захворювання, стали називати вакцинами. Після початку вакцинації дітей проти поліомієліту зовсім зникли найстрашніші – паралітичні форми захворювання. Дифтерію майже повністю зникла в Москві на початку 60-х років.</t>
  </si>
  <si>
    <t xml:space="preserve">Отже, потрібні профілактичні щеплення? Ми знаємо, які страшні смертельні хвороби існували раніше. Епідемії чуми, чорної віспи охоплювали міста, країни, цілі континенти. Населення часто повністю вимирало, видужували одиниці. Однак зараз ці захворювання майже не зустрічаються. Так, останні випадки захворювання чорною віспою були зареєстровані в 70-х роках, у зв'язку з чим і були скасовані обов'язкові щеплення проти віспи у нас і за кордоном. Саме профілактичні щеплення у всіх країнах врятували людство від цих страшних інфекцій. Вперше профілактичні щеплення були зроблені англійським лікарем Е. Дженнером в кінці XVIII століття. В цей час ще не було нічого відомо ні про імунітет, тобто про захисні сили організму проти інфекцій, ні про те, як можна зменшити сприйнятливість людини до хвороби. Не знали нічого і про збудників інфекційних хвороб – віруси, мікробах. Отже, в той час не могли знати і про те, що введення в організм ослаблених або вбитих збудників інфекційних хвороб призводить до інтенсивного вироблення специфічних захисних антитіл, що і оберігає людину від захворювання. Не було теоретичних знань основ імунітету, але була спостережливість і інтуїція чудового доктора. Дженнер помітив, що жінки-коровницы ніколи не хворіють чорною віспою. А адже вони, доглядаючи за коровами щодня, зустрічаються з худобою, хворій «коров'ячої» віспою. Матеріал взятий з бульбашок «коров'ячої» віспи, назвали вакциною від латинського слова «vaccina» – у перекладі: «коров'яча». </t>
  </si>
  <si>
    <t>http://www.geo.ru/nauka/230765-nuzny-li-detam-privivki</t>
  </si>
  <si>
    <t xml:space="preserve">Поиск_x000D_
Поиск  _x000D_
 _x000D_
Подписаться на журнал _x000D_
 _x000D_
Путешествия_x000D_
Наука_x000D_
Экология_x000D_
Природа_x000D_
Мнения_x000D_
Фото_x000D_
Архив_x000D_
Письмо в редакцию_x000D_
GEOлёнок_x000D_
_x000D_
_x000D_
_x000D_
_x000D_
Сайты партнеров_x000D_
Новости СМИ2_x000D_
_x000D_
_x000D_
Свежий Номер_x000D_
 _x000D_
январь 2018 _x000D_
52 места для путешествий в новом году_x000D_
Исландия_x000D_
Получка в Конго_x000D_
Зоодетективы_x000D_
Пражская весна_x000D_
_x000D_
_x000D_
_x000D_
Google+ _x000D_
_x000D_
_x000D_
GEO приглашает_x000D_
 _x000D_
Как подружиться с соседями и спасти Рождество? Итальянская комедия «Добро пожаловать на юг-2, или Соседям вход воспрещен!» в прокате с 4-го января_x000D_
_x000D_
_x000D_
GEO рекомендует_x000D_
 _x000D_
WoodAndWatercolour — удивительные и современные изделия для интерьера, объединяющие лаконичность графики и неповторимую фактуру дерева_x000D_
_x000D_
_x000D_
Нужны ли детям прививки?_x000D_
За последние годы в России и мире растет движение родителей против детских прививок. GEO попросил педиатра Детской клиники Европейского медицинского центра Нину Лернер прокомментировать самые распространенные заблуждения_x000D_
текст: Екатерина Максимова _x000D_
 _x000D_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В результате многие страны, в том числе и Россия, хотят ввести юридическую ответственность родителей за отказ от вакцинации детей, сообщает информационное агентство ТАСС._x000D_
С чем связан отказ родителей от прививок своим детям? В первую очередь многие боятся осложнений после прививок. Нина Лернер, педиатр Детской клиники Европейского медицинского центра, утверждает, что осложнения бывают, но редко: «Нужно различать осложнения после прививок и реакцию на них. После прививок часто бывают слабость, температура, покраснения в месте укола — это все обычные реакции. Настоящие осложнения — все они описаны в инструкции к вакцине и ваш педиатр должен о них рассказать — встречаются намного реже, чем те заболевания, от которых прививают. Ни один грамотный врач не сделает прививку, если к ней имеются противопоказания»._x000D_
Критики вакцинации выступают также против компонентов, которые вводятся вместе самой вакциной, способствующей к развитию антител в организме, — против алюминия и ртути.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Также Лернер опровергает другой расхожий миф о прививках: «Прививки не повышаю заболеваемость ОРВИ, то есть, говоря обывательским языком, не снижают иммунитет»._x000D_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_x000D_
Календарь прививок_x000D_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В идеале охват вакцинированного населения должен составлять 95 процентов, но такого нет нигде в мире. Если родители перестанут прививать детей, то будут возникать эпидемические вспышки опасных инфекций», — делится Лернер._x000D_
Фото: shutterstock.com_x000D_
13.03.2017_x000D_
Теги: _x000D_
прививки_x000D_
дети_x000D_
вакцина_x000D_
Связанные по тегам статьи:_x000D_
дети_x000D_
5 животных, которые воспитывают приемных детейДети — детям об опереДед Мороз опасен_x000D_
вакцина_x000D_
В авральном режиме_x000D_
GEOFinland_x000D_
GEOFrance_x000D_
GEOGermany_x000D_
GEOHungary_x000D_
GEOSlovakia_x000D_
GEOSpain_x000D_
Реклама на сайте    Реклама в журнале _x000D_
© 2016 Издательский дом ООО «Джи Медиа» | 123557 г. Москва, Столярный пер., дом 3, строение 6, +7(499)518-1350_x000D_
Партнер «Рамблера»  </t>
  </si>
  <si>
    <t xml:space="preserve">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В результате многие страны, в том числе и Россия, хотят ввести юридическую ответственность родителей за отказ от вакцинации детей, сообщает информационное агентство ТАСС._x000D_ Критики вакцинации выступают также против компонентов, которые вводятся вместе самой вакциной, способствующей к развитию антител в организме, — против алюминия и ртути.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В идеале охват вакцинированного населения должен составлять 95 процентов, но такого нет нигде в мире. Если родители перестанут прививать детей, то будут возникать эпидемические вспышки опасных инфекций», — делится Лернер._x000D_</t>
  </si>
  <si>
    <t xml:space="preserve">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t>
  </si>
  <si>
    <t xml:space="preserve">За даними Всесвітньої організації Здоров'я в 2016 році в світі залишилися не щепленими 18,7 мільйонів дітей (близько одного відсотка від загальної кількості дітей у світі). Більшість з них проживає в індустріально розвинених країнах. В епоху «другого всесвітнього переселення» народів проблема захворювання дитячими інфекційними хворобами особливо актуальна. Найбільший наплив біженців з Сирії та сусідніх країн, де в даний час немає належного охорони здоров'я, в 2015-2016 роках пережила Німеччина. За словами міністра внутрішніх справ Німеччини Томаса де Мезьера в пошуках кращого життя тільки 2015 році до Німеччини прибуло близько одного мільйона біженців. Одночасно в Берліні спалахнула небувала епідемія кору — захворіло майже 2500 осіб, один пацієнт помер. «Так, в щепленнях міститься алюміній, без нього вакцина просто не буде працювати, але він є і в питній воді в набагато більших кількостях. Також в деяких вакцинах містяться слідові кількості ртуті. Алергічні реакції на них вкрай рідкісні», — пояснює педіатр Ніна Лернер. Для своєчасної безкоштовної вакцинації в поліклініках необхідно дотримуватись календаря профілактичних щеплень, в який включені вакцини проти туберкульозу, дифтерії, кашлюку, правця, поліомієліту, кору, епідемічного паротиту, краснухи, вірусного гепатиту В. Не щеплені діти не хворіють тому, що щеплені діти. </t>
  </si>
  <si>
    <t>Чи потрібні щеплення.</t>
  </si>
  <si>
    <t>[caption id="" align="aligncenter" width="350"]&lt;img src="http://images.myshared.ru/17/1161351/slide_2.jpg" alt="" width="350" height="300" /&gt; Чи потрібні щеплення.[/caption]    За даними Всесвітньої організації Здоров'я в 2016 році в світі залишилися не щепленими 18,7 мільйонів дітей (близько одного відсотка від загальної кількості дітей у світі). Більшість з них проживає в індустріально розвинених країнах. В епоху «другого всесвітнього переселення» народів проблема захворювання дитячими інфекційними хворобами особливо актуальна. Найбільший наплив біженців з Сирії та сусідніх країн, де в даний час немає належного охорони здоров'я, в 2015-2016 роках пережила Німеччина. За словами міністра внутрішніх справ Німеччини Томаса де Мезьера в пошуках кращого життя тільки 2015 році до Німеччини прибуло близько одного мільйона біженців. Також ви можете знайти все необхідне на ресурсі &lt;a href="https://ameda.com.ua/vakcinaciya"&gt;привить ребенка&lt;/a&gt;._x000D_
    Одночасно в Берліні спалахнула небувала епідемія кору — захворіло майже 2500 осіб, один пацієнт помер. «Так, в щепленнях міститься алюміній, без нього вакцина просто не буде працювати, але він є і в питній воді в набагато більших кількостях. Також в деяких вакцинах містяться слідові кількості ртуті. Алергічні реакції на них вкрай рідкісні», — пояснює педіатр Ніна Лернер. Для своєчасної безкоштовної вакцинації в поліклініках необхідно дотримуватись календаря профілактичних щеплень, в який включені вакцини проти туберкульозу, дифтерії, кашлюку, правця, поліомієліту, кору, епідемічного паротиту, краснухи, вірусного гепатиту В. _x000D_
     «Потрібно пам'ятати, що щеплення роблять від потенційно смертельних і інвалідизуючих хвороб, але краще орієнтуватися на міжнародний календар щеплень, де є обов'язкова або рекомендована вакцинація від вітрянки, гепатит А, менигококковой і ротавірусної інфекції, тому що ці хвороби можуть протікати з сильними ускладненнями», — вважає Лернер. Питання про щеплення закликає до соціальної відповідальності: «Ми не тільки виробляємо і захищаємо своїх дітей, але і створюємо таким чином загальний імунітет для всіх інших дітей, які не можуть отримати щеплення протипоказань. Не щеплені діти не хворіють тому, що щеплені діти.</t>
  </si>
  <si>
    <t>ErrorPublic</t>
  </si>
  <si>
    <t>NeOK</t>
  </si>
  <si>
    <t>https://lifehacker.ru/2017/07/29/poderzhannoe-avto/</t>
  </si>
  <si>
    <t>https://www.drom.ru/safe/</t>
  </si>
  <si>
    <t>https://dou.ua/forums/topic/20162/</t>
  </si>
  <si>
    <t>https://www.drive2.ru/l/288230376153072549/</t>
  </si>
  <si>
    <t>http://unit-car.com/poleznie-soveti/19-kak-vybirat-poderzhanniy-avtomobil.html</t>
  </si>
  <si>
    <t>Автосайт UNIT-CAR.com_x000D_
Меню _x000D_
Автосправочник_x000D_
Водитель и Закон_x000D_
ПДД 2018_x000D_
Штрафы ГИБДД_x000D_
Онлайн-сервисы_x000D_
Задать вопрос_x000D_
_x000D_
Как правильно выбрать б/у автомобиль с пробегом?_x000D_
_x000D_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Основные вопросы, на которые вы должны ответить, прежде чем купить автомобиль б/у: есть ли на кузове, крыльях, дверцах и днище коррозия, не проржавели ли пороги? Малейшее пятнышко ржавчины используйте на всю катушку, требуя сбавить цену. Облетевший или отсутствующий антикор тоже будет играть против продавца (а уже после покупки б/у авто, вы сможете выполнить антикоррозийную обработку автомобиля и своими руками, сэкономив еще немного денег)._x000D_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
Популярные рубрики_x000D_
Устройство автомобиля_x000D_
Диагностика и ремонт_x000D_
Техническое обслуживание_x000D_
Советы автомобилистам_x000D_
Тюнинг автомобилей_x000D_
Азбука автолюбителя_x000D_
Нарушения и штрафы_x000D_
Правовой ликбез_x000D_
Автострахование_x000D_
Автодокументы_x000D_
_x000D_
Популярные онлайн-сервисы_x000D_
Экзамен ПДД онлайн_x000D_
Онлайн-экзамен ПДД РФ по билетам ГИБДД (категории «А», «В», «М» и подкатегорий «A1», «В1»)._x000D_
Калькулятор ОСАГО_x000D_
Расчитайте реальную стоимость страхового полиса ОСАГО с учетом водительского стажа._x000D_
Когда можно за руль?_x000D_
Узнайте в режиме онлайн, когда можно будет садиться за руль после употребления спиртных напитков._x000D_
Расчет налога на авто_x000D_
Онлайн-калькулятор транспортного налога и интерактивная таблица ставок по всем регионам РФ._x000D_
Шинный калькулятор_x000D_
Сервис поможет визуально сравнить размеры шин и дисков автомобиля при их замене._x000D_
Автосайт UNIT-CAR.com   Советы автомобилистам   Как правильно выбрать б/у автомобиль с пробегом? _x000D_
Главная_x000D_
Конфиденциальность_x000D_
Карта сайта_x000D_
Обратная связь_x000D_
© 2018 Автосайт UNIT-CAR.com. Цитирование материалов сайта допускается только с указанием ссылки на источник (для интернет-сайтов – гиперссылки).</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</si>
  <si>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</si>
  <si>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Машины-утопленники имеют большие проблемы с электроникой. </t>
  </si>
  <si>
    <t>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Перевірити, димить мотор чи ні, просто: для цього потрібно підставити чистий аркуш паперу до вихлопної труби і попросити водія газанути – на білому аркуші, що димить мотор миттєво "розпишеться" брудним кільцем. Але, по суті, чорний вихлоп може означати все, що завгодно, навіть те, що движок "накриється" через сто найближчих метрів. Однак якщо ви впевнені, що можлива несправність легко усувається, навіть ледь помітний чад дозволить вам купити б/у автомобіль дешевше. Загляньте під капот. Машини-потопельники мають великі проблеми з електронікою.</t>
  </si>
  <si>
    <t xml:space="preserve">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Але, по суті, чорний вихлоп може означати все, що завгодно, навіть те, що движок "накриється" через сто найближчих метрів. Загляньте під капот. </t>
  </si>
  <si>
    <t>http://pravo-auto.com/kak-kupit-mashinu-s-ruk-oformlenie/</t>
  </si>
  <si>
    <t>http://www.100voprosov.net/avto/poblizhe-k-nachalu-stati.html</t>
  </si>
  <si>
    <t xml:space="preserve">100 вопросов_x000D_
100 ответов_x000D_
Форум_x000D_
Карта сайта_x000D_
О сайте_x000D_
Форма обратной связи_x000D_
Регистрация_x000D_
Главная_x000D_
Авто_x000D_
Безопасность_x000D_
Бизнес_x000D_
Дом_x000D_
Здоровье_x000D_
Интернет_x000D_
Карьера и Работа_x000D_
Компьютеры_x000D_
Отдых_x000D_
Сад и огород_x000D_
Строительство и ремонт_x000D_
Техника_x000D_
Новости_x000D_
_x000D_
Главная  Авто  _x000D_
Как правильно купить авто - машину Jaguar или любую другую_x000D_
_x000D_
Сегодня автомашина уже не является роскошью, а необходимое средство передвижения, для части людей работа. С каждым годом на дорогах становится всё больше автомашин. _x000D_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_x000D_
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_x000D_
Покупка автомашины б/у в автосалонах, плюсы и минусы_x000D_
В салоне купить транспорт можно за наличный расчёт и оформить автокредит. Плюсами сделки будут:_x000D_
хорошая предпродажная подготовка машины (ТО, все виды диагностики, чистка салона, замена ряда деталей и т.д.);_x000D_
юридически чистый автомобиль;_x000D_
возможность оформить в кредит;_x000D_
возможность обмена по системе Тред-Ин (правда, обмен только на новую модель);_x000D_
гарантия в течение 1 года - узнать все условия, на которых продается машина Jaguar http://www.avtograd-jaguar.ru/._x000D_
Минусами будут следующие условия:_x000D_
удорожание авто примерно на 20% от рыночной стоимости на автомобильном рынке;_x000D_
довольно ограниченный выбор по марке, моделям, комплектации._x000D_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_x000D_
Покупка автомашины б/у с рук на автомобильном рынке_x000D_
Плюсы покупки:_x000D_
огромный выбор автомашин по маркам, году выпуска, цвету, комплектации;_x000D_
ценовая политика, как правило, существенно ниже стоимости аналогичных автомашин в салоне. плюс можно поторговаться._x000D_
Минусом покупки автомашины на автомобильном рынке, несомненно, будет покупка «Кота в мешке»._x000D_
На какие детали необходимо обратить внимание в первую очередь и как правильно купить авто?_x000D_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
_x000D_
_x000D_
_x000D_
_x000D_
_x000D_
_x000D_
_x000D_
Следующие материалы:_x000D_
Оборудование для контроля за расходом топлива_x000D_
Вилочные погрузчики – незаменимые помощники человека при погрузке больших объемов грузов_x000D_
Предыдущие материалы:_x000D_
Особенности покупки аккумуляторов Bosch: правила выбора запчасти в Самаре_x000D_
«DragonParts» - магазин качественных запчастей для вашего авто Чери _x000D_
&lt;&lt;Предыдущая страницаСледующая страница&gt;&gt;_x000D_
_x000D_
_x000D_
_x000D_
Ваш комментарий_x000D_
 Имя (обязательное) _x000D_
 _x000D_
_x000D_
Обновить_x000D_
_x000D_
_x000D_
Отправить_x000D_
Отменить_x000D_
  _x000D_
категория: Авто _x000D_
_x000D_
 _x000D_
   _x000D_
Логин_x000D_
 _x000D_
Пароль_x000D_
 _x000D_
Запомнить меня  _x000D_
  _x000D_
Забыли пароль? _x000D_
Забыли логин? _x000D_
Регистрация _x000D_
   _x000D_
Популярное_x000D_
Как построить бассейн своими руками. _x000D_
Применение сэндвич-панелей в строительстве. _x000D_
Что лучше механика или автомат. _x000D_
Подключение прожектора с датчиком движения _x000D_
Как сохранить закладки браузера. _x000D_
Делаем заезд в гараж. _x000D_
Как подключить стиральную машину самостоятельно. _x000D_
Как выбрать светодиодную ленту _x000D_
Как сделать тропинку. _x000D_
Как крепить потолочный карниз. _x000D_
© 2011 - 2018 100voprosov.net - Сто вопросов сто ответов. Копирование материалов без активной ссылки запрещено._x000D_
  _x000D_
Контакты E-mail: </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</si>
  <si>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</si>
  <si>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Осматриваем состояние всего лакокрасочного покрытия, царапины, сколы, цвет и блеск краски. </t>
  </si>
  <si>
    <t xml:space="preserve">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Переписуємо VIN код, серію і номер ПТС, дані паспорта. </t>
  </si>
  <si>
    <t>Як правильно купити автомобіль.</t>
  </si>
  <si>
    <t>[caption id="" align="aligncenter" width="350"]&lt;img src="http://www.avto-absolut.ru/kak_kypit_new_avto.jpg" alt="" width="350" height="300" /&gt; Як правильно купити автомобіль.[/caption]    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Також ви можете знайти все необхідне на ресурсі &lt;a href="https://krown.by/"&gt;антикоррозийная обработка автомобиля в минске&lt;/a&gt;._x000D_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_x000D_
     Головне не показувати продавцю, що Ви хочете купити саме цю автомашину. просимо надати технічний талон, ПТС, цивільний паспорт власника. Всі документи повинні бути оригінальними, ксерокопії не дивимося, такий варіант не підходить. Переписуємо VIN код, серію і номер ПТС, дані паспорта. Всі ці дані знадобляться для перевірки юридичної чистоти автомашини. У ПТС дивимося, скільки було автовласників, чим менше, тим краще. В ідеалі один автовласник. Зовнішній огляд автомашини. Оглядаємо стан всього лакофарбового покриття, подряпини, сколи, колір і блиск фарби.</t>
  </si>
  <si>
    <t>http://fledur.org.ua/%d1%8f%d0%ba-%d0%bf%d1%80%d0%b0%d0%b2%d0%b8%d0%bb%d1%8c%d0%bd%d0%be-%d0%ba%d1%83%d0%bf%d0%b8%d1%82%d0%b8-%d0%b0%d0%b2%d1%82%d0%be%d0%bc%d0%be%d0%b1%d1%96%d0%bb%d1%8c/</t>
  </si>
  <si>
    <t>http://vipgur.ru/content/articles/189976/</t>
  </si>
  <si>
    <t xml:space="preserve">Главная_x000D_
Ремонт рулевых реек_x000D_
Рулевое управление_x000D_
Насосы ГУР_x000D_
Ремонт автомобиля_x000D_
Ремонт подвески_x000D_
Ремонт редукторов_x000D_
Ремонт ЭУР_x000D_
Статьи_x000D_
Сделать заказ_x000D_
В Москве_x000D_
Регионам_x000D_
Контакты_x000D_
Склад_x000D_
Главная_x000D_
Ремонт рулевых реек _x000D_
Рулевое управление_x000D_
Насосы ГУР_x000D_
Ремонт автомобиля _x000D_
Ремонт подвески_x000D_
Ремонт редукторов_x000D_
Ремонт ЭУР_x000D_
Статьи_x000D_
Сделать заказ _x000D_
В Москве_x000D_
Регионам_x000D_
Контакты_x000D_
Склад_x000D_
Меню_x000D_
ПОИСК АГРЕГАТОВ: _x000D_
  _x000D_
_x000D_
_x000D_
_x000D_
Если поиск не дал результата, воспользуйтесь разделом СКЛАД _x000D_
_x000D_
"Покупаем Б/У: рулевые рейки, насосы ГУР и ЭУР"_x000D_
+7(495)580-75-23_x000D_
+7(915)186-46-59 / +7(906)045-28-00 (рулевые агрегаты, системы ГУР) Ремонт рулевых реек_x000D_
Ремонт насосов ГУР_x000D_
Ремонт насосов ЭУР_x000D_
Ремонт рулевых редукторов_x000D_
Ремонт подвески_x000D_
07.06.2017 _x000D_
Самые распространенные поломки автомобилей_x000D_
Неисправности в транспортном средстве – дело не очень приятное, но, увы, неизбежное. Ни один автомобиль, даже самый качественный и надежный, не сможет прослужить, не нуждаясь в ремонте и техническом обслуживании. Какие-то поломки случаются чаще, какие-то реже._x000D_
Поломки, которые встречаются наиболее часто_x000D_
Как правило, возникновение той или иной неисправности зависит от марки машины. Существуют также некоторые самые распространенные поломки автомобиля, которые встречаются повсеместно._x000D_
Автомобиль не заводится: проблемы с мотором или двигателем._x000D_
Невозможно открыть машину: дисфункция системы сигнализации или поломка центрального замка._x000D_
Перестает крутить стартер: перегорание предохранителей, возможно окисление проводов, а также поломка самого стартера._x000D_
Отказывается работать генератор: есть неисправности с приводом генератора либо вышел из строя сам механизм детали._x000D_
Не горит сигнал поворота или фара: чаще всего причина в перегоревшей лампочке._x000D_
Не работает печка: сгорание предохранителя на вентиляторе, неисправность с краном радиатора._x000D_
Указанные неисправности встречаются чаще других. Но, конечно, состояние машины зависит от поведения водителя._x000D_
_x000D_
Количество показов: 114 _x000D_
_x000D_
Возврат к списку_x000D_
Наличие на складе_x000D_
Быстро узнать о наличии агрегата можно через форму поиска, наберите необходимую модель, например, BMW E38_x000D_
 _x000D_
Замена / Ремонт_x000D_
Если вы хотите пройти технический осмотр вашего автомобиля вы можете записаться на удобный для вас день, предварительно оставив ваши координаты, наш менеджер свяжется с вами._x000D_
Запись в сервисный центр _x000D_
Обратная связь_x000D_
Уважаемые клиенты, вы можете получить консультации по телефону: +7(495)580-75-23 или оставить свой телефон указав время удобное для звонка и мы вам перезвоним._x000D_
Мы Вам перезвоним _x000D_
Acura  Alfa Romeo  Audi  BMW  Chevrolet  Chrysler  Citroen  Dodge  Fiat  Ford  Honda  Hyundai  Infiniti  Iveco  Jaguar  Jeep  Kia  Land Rover  Lexus  Mazda  Mercedes  Mitsubishi  Nissan  Opel  Peugeot  Pontiac  Porsche  Renault  Saab  Seat  Skoda  Ssang  Subaru  Suzuki  Toyota  Volkswagen  Volvo  Все модели _x000D_
© Техцентр - "ВИПГУР" - Ремонт рулевых реек в Москве _x000D_
Москва, Загородное шоссе, д.1, корп.2  Тел: +7(495)580-75-23 Главная Сделать заказ Обратная связь Гарантия Контакты Мы в соц сетях: ВK G+ </t>
  </si>
  <si>
    <t xml:space="preserve"> Неисправности в транспортном средстве – дело не очень приятное, но, увы, неизбежное. Ни один автомобиль, даже самый качественный и надежный, не сможет прослужить, не нуждаясь в ремонте и техническом обслуживании. Какие-то поломки случаются чаще, какие-то реже._x000D_ Как правило, возникновение той или иной неисправности зависит от марки машины. Существуют также некоторые самые распространенные поломки автомобиля, которые встречаются повсеместно._x000D_ Перестает крутить стартер: перегорание предохранителей, возможно окисление проводов, а также поломка самого стартера._x000D_ Отказывается работать генератор: есть неисправности с приводом генератора либо вышел из строя сам механизм детали._x000D_ Указанные неисправности встречаются чаще других. Но, конечно, состояние машины зависит от поведения водителя._x000D_ Если вы хотите пройти технический осмотр вашего автомобиля вы можете записаться на удобный для вас день, предварительно оставив ваши координаты, наш менеджер свяжется с вами._x000D_ Уважаемые клиенты, вы можете получить консультации по телефону: +7(495)580-75-23 или оставить свой телефон указав время удобное для звонка и мы вам перезвоним._x000D_</t>
  </si>
  <si>
    <t>http://virgoclub.ru/polomki-avto.html</t>
  </si>
  <si>
    <t>http://service.miass-avto.ru/useful-news/naibolee-castye-problemy-i-neispravnosti-gruzovyh-avtomobilei-iveco-eurocargo</t>
  </si>
  <si>
    <t>Перейти к основному содержанию _x000D_
Toggle navigation  _x000D_
 _x000D_
Сервисный центр грузовых автомобилей _x000D_
Продажа новых и поддержанных грузовых автомобилей_x000D_
Интернет-магазин запчастей IVECO_x000D_
г. Миасс, Тургоякское шоссе, 5/17_x000D_
напротив супермаркета "Молния"_x000D_
+7 (351) 751-0-751_x000D_
service@miass-avto.ru_x000D_
Заказать звонок_x000D_
Основная навигация_x000D_
Главная _x000D_
О компании _x000D_
Гарантийное обслуживание _x000D_
Техническое обслуживание _x000D_
Ремонт _x000D_
Запчасти _x000D_
Новости _x000D_
Контакты _x000D_
Ремонт_x000D_
Ремонт двигателей _x000D_
Ремонт КПП _x000D_
Ремонт агрегатов трансмиссии раздаточных коробок _x000D_
Кузовной ремонт _x000D_
Восстановление автомобилей после ДТП _x000D_
Диагностика и ремонт электрики _x000D_
Выездной ремонт и обслуживание _x000D_
Установка дополнительного оборудования _x000D_
Новости_x000D_
28.12.2017_x000D_
График работы на новогодние праздники_x000D_
18.12.2017_x000D_
Диагностика двигателей Cummins_x000D_
11.12.2017_x000D_
Диагностика и ремонт тормозных систем грузовых автомобилей_x000D_
Посмотреть всё..._x000D_
Строка навигации_x000D_
Главная _x000D_
Новости _x000D_
Наиболее частые проблемы и неисправности грузовых автомобилей Iveco EuroCargo _x000D_
Наиболее частые проблемы и неисправности грузовых автомобилей Iveco EuroCargo _x000D_
25.11.2016_x000D_
Грузовой среднетоннажный автомобиль Iveco EuroCargo занимает лидирующие позиции на европейском рынке, популярностью он пользуется и в нашей стране. Во многом лидерство и востребованность грузовика обусловлены его надежностью и разумной стоимостью обслуживания – в мире мало автомобилей, которые работали бы также долго и качественно, как EuroCargo, и при этом требовали бы минимальных затрат на обслуживание и ремонт._x000D_
Однако Iveco EuroCargo, как и любой другой автомобиль, имеет свои недостатки, для него характерны определенные неисправности и проблемы._x000D_
Наиболее распространенные неисправности Iveco EuroCargo_x000D_
Главное, что нужно отметить в грузовиках Iveco EuroCargo – их высочайшая надежность. 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Если же неисправности возникают, то чаще всего по причине естественной выработки ресурса тех или иных узлов и агрегатов, либо вследствие отсутствия должного обслуживания._x000D_
Хотя, конечно, поломки случаются, и если говорить о типичных проблемах EuroCargo, то они следующие:_x000D_
Преждевременный выход из строя свечей накала;_x000D_
Относительно быстрая выработка ресурса головной оптики;_x000D_
Поломка и проворачивание стабилизатора поперечной устойчивости;_x000D_
Потеря герметичности сальников ГУР;_x000D_
Относительно малый ресурс амортизаторов кабины;_x000D_
Сбои в работе автоматической системы управления пневматической подвеской._x000D_
Также нужно отметить, что у Iveco EuroCargo есть и ряд эксплуатационных особенностей, которые затрудняют использование машины в России. В частности, это недостаточная жесткость подвески, слабый для российского климата отоплиель кабины и некоторые особенности конструкции ходовой части. Но в новых моделях грузовика эти недостатки устранены, поэтому в нашей стране EuroCargo актуальных модификаций чувствуют себя вполне уверенно._x000D_
Особенности обслуживания грузовиков Iveco EuroCargo_x000D_
Первое и главное правило успешной эксплуатации грузовых автомобилей Iveco EuroCargo – регулярное и грамотное техническое обслуживание.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Техническое обслуживание Iveco EuroCargo сводится к выполнению следующих мероприятий:_x000D_
Каждые 40 – 60 тысяч км пробега – замена моторного масла и масляного фильтра (в Европе этот интервал достигает 80 тысяч км, однако в нашей стране достичь такого срока практически невозможно);_x000D_
Каждые 300 тысяч км пробега – замена трансмиссионного масла;_x000D_
Каждые 2,5 – 5 тысяч км пробега – проверка креплений кузова и агрегатов к раме, осмотр трансмиссии и двигателя на предмет утечек масла, также рекомендуется производить замену топливных фильтров (особенно зимой);_x000D_
После длительных стоянок – слив отстоя из топливного бака._x000D_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Также имеет смысл заправляться на проверенных АЗС, так как в нашей стране очень часто продается топливо откровенно низкого качества.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Судить о необходимости замены тех или иных узлов и агрегатов можно только после проведения диагностики._x000D_
Наконец, периодически имеет смысл проводить диагностику бортового компьютера Iveco EuroCargo, это может дать много полезной информации о требуемом обслуживании автомобиля, а также выявить скрытые от глаз неисправности._x000D_
В целом, техническое обслуживание данного грузовика принципиально не отличается от ТО любых других грузовых автомобилей иностранного производства. Обслуживание Iveco EuroCargo можно производить самостоятельно, но в ряде случаев имеет смысл обратиться в специализированный сервисный центр, где на профессиональном уровне проведут все необходимые работы._x000D_
Покупка подержанного Iveco EuroCargo: на что обратить внимание_x000D_
В нашей стране наибольшим спросом пользуются подержанные грузовики Iveco EuroCargo, поставляемые из стран Европы. Покупка автомобиля с пробегом имеет свои особенности, но главное здесь – проверить покупаемый грузовик на предмет различных неисправностей. Если сразу не провести такую проверку, то в последующем можно столкнуться с десятками проблем, а также потратить немало средств._x000D_
Итак, на что необходимо обратить внимание при покупке подержанного грузовика Iveco EuroCargo? В первую очередь, нужно узнать, насколько часто проводилось регламентированное техническое обслуживание автомобиля. Судить об этом можно сопоставляя пробег и состояние отдельных узлов, агрегатов и смазочных материалов. Например, при пробеге 400 – 500 тысяч км (а именно такие автомобиле чаще поступают в Россию) должно быть заменено трансмиссионное масло, приводные ремни, различные сальники и другие мелкие детали.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Во время поездки заодно можно послушать шумы в двигатели и возникающие в тех или иных местах автомобиля вибрации._x000D_
Но лучше всего провести полную диагностику автомобиля в сервисном центре.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И можно не сомневаться, что эти затраты в будущем окупятся надежной и качественной работой автомобиля даже в самых сложных условиях._x000D_
Машина не едет? Что-то где-то хрустит или гремит?_x000D_
Звоните! Автомобиль поедет как новый!_x000D_
Телефон: +7 (351) 751-0-751_x000D_
Мы находимся по адресу: _x000D_
г. Миасс, Тургоякское шоссе, 5/17, напротив супермаркета "Молния"_x000D_
(посмотреть карту проезда)_x000D_
Режим работы: ежедневно с 8:30 до 17:30_x000D_
Заказать звонок_x000D_
_x000D_
Контакты_x000D_
+7 (351) 751-0-751_x000D_
service@miass-avto.ru_x000D_
  _x000D_
Группа компаний Сервис Центр_x000D_
«Миасс-Авто»_x000D_
Наш адрес: _x000D_
456300, Челябинская область,_x000D_
г. Миасс, Тургоякское шоссе, 5/17_x000D_
напротив супермаркета "Молния"_x000D_
Меню_x000D_
Главная _x000D_
О компании _x000D_
Гарантийное обслуживание _x000D_
Техническое обслуживание _x000D_
Ремонт _x000D_
Запчасти _x000D_
Новости _x000D_
Контакты _x000D_
Мы в соц. сетях_x000D_
_x000D_
©. 2010-2017. ООО "Авторемонт М" / ООО "Сервис Центр "Миасс-Авто"_x000D_
Все права защищены.</t>
  </si>
  <si>
    <t xml:space="preserve"> Грузовой среднетоннажный автомобиль Iveco EuroCargo занимает лидирующие позиции на европейском рынке, популярностью он пользуется и в нашей стране. Во многом лидерство и востребованность грузовика обусловлены его надежностью и разумной стоимостью обслуживания – в мире мало автомобилей, которые работали бы также долго и качественно, как EuroCargo, и при этом требовали бы минимальных затрат на обслуживание и ремонт._x000D_ Однако Iveco EuroCargo, как и любой другой автомобиль, имеет свои недостатки, для него характерны определенные неисправности и проблемы._x000D_ Главное, что нужно отметить в грузовиках Iveco EuroCargo – их высочайшая надежность. 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Если же неисправности возникают, то чаще всего по причине естественной выработки ресурса тех или иных узлов и агрегатов, либо вследствие отсутствия должного обслуживания._x000D_ Также нужно отметить, что у Iveco EuroCargo есть и ряд эксплуатационных особенностей, которые затрудняют использование машины в России. В частности, это недостаточная жесткость подвески, слабый для российского климата отоплиель кабины и некоторые особенности конструкции ходовой части. Но в новых моделях грузовика эти недостатки устранены, поэтому в нашей стране EuroCargo актуальных модификаций чувствуют себя вполне уверенно._x000D_ Первое и главное правило успешной эксплуатации грузовых автомобилей Iveco EuroCargo – регулярное и грамотное техническое обслуживание.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Также имеет смысл заправляться на проверенных АЗС, так как в нашей стране очень часто продается топливо откровенно низкого качества.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Судить о необходимости замены тех или иных узлов и агрегатов можно только после проведения диагностики._x000D_ Наконец, периодически имеет смысл проводить диагностику бортового компьютера Iveco EuroCargo, это может дать много полезной информации о требуемом обслуживании автомобиля, а также выявить скрытые от глаз неисправности._x000D_ В целом, техническое обслуживание данного грузовика принципиально не отличается от ТО любых других грузовых автомобилей иностранного производства. Обслуживание Iveco EuroCargo можно производить самостоятельно, но в ряде случаев имеет смысл обратиться в специализированный сервисный центр, где на профессиональном уровне проведут все необходимые работы._x000D_ В нашей стране наибольшим спросом пользуются подержанные грузовики Iveco EuroCargo, поставляемые из стран Европы. Покупка автомобиля с пробегом имеет свои особенности, но главное здесь – проверить покупаемый грузовик на предмет различных неисправностей. Если сразу не провести такую проверку, то в последующем можно столкнуться с десятками проблем, а также потратить немало средств._x000D_ Итак, на что необходимо обратить внимание при покупке подержанного грузовика Iveco EuroCargo? В первую очередь, нужно узнать, насколько часто проводилось регламентированное техническое обслуживание автомобиля. Судить об этом можно сопоставляя пробег и состояние отдельных узлов, агрегатов и смазочных материалов. Например, при пробеге 400 – 500 тысяч км (а именно такие автомобиле чаще поступают в Россию) должно быть заменено трансмиссионное масло, приводные ремни, различные сальники и другие мелкие детали.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Во время поездки заодно можно послушать шумы в двигатели и возникающие в тех или иных местах автомобиля вибрации._x000D_ Но лучше всего провести полную диагностику автомобиля в сервисном центре.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И можно не сомневаться, что эти затраты в будущем окупятся надежной и качественной работой автомобиля даже в самых сложных условиях._x000D_</t>
  </si>
  <si>
    <t xml:space="preserve">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Покупка автомобиля с пробегом имеет свои особенности, но главное здесь – проверить покупаемый грузовик на предмет различных неисправностей. Судить об этом можно сопоставляя пробег и состояние отдельных узлов, агрегатов и смазочных материалов.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t>
  </si>
  <si>
    <t xml:space="preserve">Всі власники різних модифікацій цього автомобіля, в тому числі і корпоративні, в один голос говорять про відсутність серйозних проблем протягом усього терміну експлуатації. Тільки у разі проведення регламентованого ТО автомобіль буде працювати надійно протягом усього терміну експлуатації. Незначні витрати на технічне обслуговування виливаються у підвищення прибутку від даного автомобіля, а також зниження витрат на його ремонт. Дуже важливо при обслуговуванні використовувати тільки рекомендовані виробником моторні та трансмісійні масла, при заливці інших масел можливо не просто погіршення характеристик автомобіля, але і навіть поломка двигуна, КПП або редуктора ведучого моста. Нарешті, при необхідності ремонту слід використовувати оригінальні запасні частини високої якості. При тривалій експлуатації автомобіля відбувається вироблення ресурсу багатьох вузлів і агрегатів, що вимагає їх заміни. Зокрема, при пробігу 100 – 200 тисяч км зазвичай проводиться заміна зчеплення, турбокомпресора, всіх приводних ременів, гальмівних дисків і барабанів, подушок опор двигуна і інших деталей. Купівля автомобіля з пробігом має свої особливості, але головне тут – перевірити купується вантажівка на предмет різних несправностей. Судити про це можна зіставляючи пробіг і стан окремих вузлів, агрегатів і мастильних матеріалів. Якщо ж при перевірці масло виявляється темним, густим і забрудненим, то воно не було замінено, а значить, трансмісія може знаходитися не в кращому стані. </t>
  </si>
  <si>
    <t>Поширені поломки автомобіля.</t>
  </si>
  <si>
    <t>[caption id="" align="aligncenter" width="350"]&lt;img src="http://samara.ru/screenshots/resized/sz_300-225_upld_4394.jpg" alt="" width="350" height="300" /&gt; Поширені поломки автомобіля.[/caption]    Всі власники різних модифікацій цього автомобіля, в тому числі і корпоративні, в один голос говорять про відсутність серйозних проблем протягом усього терміну експлуатації. Тільки у разі проведення регламентованого ТО автомобіль буде працювати надійно протягом усього терміну експлуатації. Незначні витрати на технічне обслуговування виливаються у підвищення прибутку від даного автомобіля, а також зниження витрат на його ремонт. Дуже важливо при обслуговуванні використовувати тільки рекомендовані виробником моторні та трансмісійні масла, при заливці інших масел можливо не просто погіршення характеристик автомобіля, але і навіть поломка двигуна, КПП або редуктора ведучого моста. Також ви можете знайти все необхідне на ресурсі &lt;a href="http://www.rrr.kiev.ua/category/rr/page/3/"&gt;ремонт рулевой рейки bmw&lt;/a&gt;._x000D_
    Нарешті, при необхідності ремонту слід використовувати оригінальні запасні частини високої якості. При тривалій експлуатації автомобіля відбувається вироблення ресурсу багатьох вузлів і агрегатів, що вимагає їх заміни. Зокрема, при пробігу 100 – 200 тисяч км зазвичай проводиться заміна зчеплення, турбокомпресора, всіх приводних ременів, гальмівних дисків і барабанів, подушок опор двигуна і інших деталей. Купівля автомобіля з пробігом має свої особливості, але головне тут – перевірити купується вантажівка на предмет різних несправностей. Судити про це можна зіставляючи пробіг і стан окремих вузлів, агрегатів і мастильних матеріалів. _x000D_
     Якщо ж при перевірці масло виявляється темним, густим і забрудненим, то воно не було замінено, а значить, трансмісія може знаходитися не в кращому стані. Те ж відноситься і до інших деталей, зовнішній вигляд яких свідчить про їх реальний термін служби на даному вантажівці. Однак далеко не завжди зовнішній огляд дає всю інформацію. Наприклад, щоб дізнатися про стан зчеплення, потрібно провести пробну поїздку і оцінити, як працює зчеплення і коробка передач. Фахівці, провівши професійний огляд і комп'ютерну діагностику, винесуть вердикт про стан автомобіля, а також скажуть про необхідність ремонту і його ціною.</t>
  </si>
  <si>
    <t>http://fledur.org.ua/%d0%bf%d0%be%d1%88%d0%b8%d1%80%d0%b5%d0%bd%d1%96-%d0%bf%d0%be%d0%bb%d0%be%d0%bc%d0%ba%d0%b8-%d0%b0%d0%b2%d1%82%d0%be%d0%bc%d0%be%d0%b1%d1%96%d0%bb%d1%8f/</t>
  </si>
  <si>
    <t>http://mydizajn.ru/plitka-dlya-kuxni/</t>
  </si>
  <si>
    <t>http://interiorfor.com/ru/dekor-kuhni/plitka-dlya-kuhni/</t>
  </si>
  <si>
    <t>Последние: _x000D_
Утепление пола _x000D_
Как прочистить засор в трубе _x000D_
Дизайн помещения в стиле бохо — как создать жизнерадостную атмосферу в квартире _x000D_
Средиземноморский стиль в интерьере _x000D_
Как выбрать обои для кухни? _x000D_
_x000D_
_x000D_
_x000D_
_x000D_
_x000D_
Интерьер _x000D_
Дизайн интерьера комнат и советы для их ремонта своими руками, на нашем сайте лучшие идеи._x000D_
Кухня _x000D_
Дизайн кухни_x000D_
Ремонт кухни_x000D_
Гостиная _x000D_
Дизайн гостиной_x000D_
Ремонт гостиной_x000D_
Спальня _x000D_
Дизайн спальни_x000D_
Ремонт спальни_x000D_
Ванная комната _x000D_
Дизайн ванной комнаты_x000D_
Ремонт ванной комнаты_x000D_
Дом _x000D_
Дом _x000D_
Дизайн дома_x000D_
Детская комната _x000D_
Дизайн детской комнаты_x000D_
Ремонт детской комнаты_x000D_
Кабинет _x000D_
Дизайн кабинета_x000D_
Ремонт офиса и кабинета_x000D_
Дизайн двора_x000D_
Балкон _x000D_
Дизайн балкона_x000D_
Ремонт балкона_x000D_
Прихожая _x000D_
Дизайн прихожей_x000D_
Ремонт прихожей_x000D_
Веранда _x000D_
Дизайн веранды и террасы_x000D_
Ремонт веранды и террасы_x000D_
Дизайн комнаты и помещения_x000D_
Фото _x000D_
Кухни фото_x000D_
Ванная комната фото_x000D_
Гостиная фото_x000D_
Спальни фото_x000D_
Детские комнаты фото_x000D_
Кабинет фото_x000D_
Декор фото_x000D_
Балконы фото_x000D_
Веранда фото_x000D_
Прихожие фото_x000D_
Декор _x000D_
Декор кухни_x000D_
Декор ванной_x000D_
Декор гостиной_x000D_
Декор спальни_x000D_
Декор своими руками_x000D_
Декор для дома_x000D_
Декор мебели_x000D_
 _x000D_
 _x000D_
Декор кухни Дизайн кухни _x000D_
Плитка для кухни _x000D_
koby 0 Комментариев _x000D_
Основной комнатой в квартире является кухня, поэтому и стоит отнестись крайне серьезно к ее ремонту. Кроме выбора стиля и планировки нашего будущего помещения, нам также нужно подумать о выборе напольного покрытия для нее. Плитка для кухни, пожалуй, наиболее универсальный отделочный материал, который используют, как для стен, так и для пола._x000D_
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Как выбрать плитку для кухни?_x000D_
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_x000D_
Данные оттенки прекрасно впишутся в общий стиль комнаты. Замечательной компоновкой будет, сочетание темных и светлых оттенков на ней, или вообще можно выбрать два вида плитки и сделать дизайн как в шахматной доски. Также вы должны не забывать, что ваша плитка для пола на кухне, должна гармонично смотреться с стеновой плиткой. Поэтому следует выбирать в одинаковой цветовой гамме, или сделать контрастное сочетание цветов._x000D_
Плитка на кухню на стену._x000D_
_x000D_
Для отделки стены рабочей зоны между нижними а верхними шкафчиками вашей кухни чаще всего используют стеновую плитку в кухню. Данный тип покрытия прекрасно соответствует всем условиям его использования, и его долговечность просто поражает. При верном укладке плитки на стену, она может прослужить и до 30 лет. Поэтому, если вы не планируете часто менять плитку на кухне на стене стоит выбрать ее цвет и дизайн с мыслью о будущем._x000D_
_x000D_
Цветовая гамма сейчас не такая строгая, как была еще допустим в 90-х годах, использование ярких и кислотных оттенков в вашей плитке тогда вряд ли где можно было встретить. Скомпоновать себе дизайн кухни можно просмотрев фото на нашем сайте, на которых прекрасно видеть, какая плитка на кухню на стену сейчас в моде._x000D_
_x000D_
Не забывайте, что кухня в первую очередь должна быть практичной, поэтому выбирайте те оттенки и формы плитки для кухни, которые вам наиболее удобные._x000D_
Плитка для кухни фото._x000D_
_x000D_
_x000D_
_x000D_
_x000D_
_x000D_
_x000D_
_x000D_
_x000D_
_x000D_
 (1 оценок, среднее: 5,00 из 5)_x000D_
_x000D_
 Загрузка..._x000D_
← Как выбрать люстры для кухни?_x000D_
Мойки для кухни →_x000D_
Вам также может понравиться_x000D_
 _x000D_
Занавески на кухню. _x000D_
koby 0 _x000D_
 _x000D_
Как выбрать люстры для кухни? _x000D_
koby 1 _x000D_
 _x000D_
Столешница для кухни. _x000D_
koby 0 _x000D_
_x000D_
Отправить ответ_x000D_
Оставьте первый комментарий! _x000D_
Notify of _x000D_
 новые дальнейшие комментарии новые ответы на мои комментарии _x000D_
 _x000D_
 _x000D_
  _x000D_
 _x000D_
 _x000D_
 _x000D_
 _x000D_
 _x000D_
  _x000D_
 Сообщать о новых ответах на этот комментарий_x000D_
_x000D_
 _x000D_
 _x000D_
 _x000D_
 _x000D_
 _x000D_
 _x000D_
 _x000D_
  _x000D_
 Сообщать о новых ответах на этот комментарий_x000D_
_x000D_
 _x000D_
 _x000D_
Свежие комментарии_x000D_
Алекс к записи ДСТУ Б В.1.1-36:2016_x000D_
Алексей к записи Дизайн гостиной небольших размеров, простые и творческие советы_x000D_
Алексей к записи 6 творческих способов как оформить пространство над кроватью!_x000D_
Валя к записи Стулья для кухни_x000D_
Валя к записи Как выбрать люстры для кухни?_x000D_
Мы в facebook_x000D_
 _x000D_
Контакты_x000D_
Стоит знать_x000D_
Мебель_x000D_
Садоводство_x000D_
Архитектура_x000D_
Отзывы_x000D_
Стили интерьера_x000D_
Стили интерьера_x000D_
Модерн_x000D_
Хай-тек_x000D_
Нормативные документы в строительстве_x000D_
ДБН_x000D_
ДСТУ_x000D_
Отраслевые строительные нормы</t>
  </si>
  <si>
    <t xml:space="preserve"> Основной комнатой в квартире является кухня, поэтому и стоит отнестись крайне серьезно к ее ремонту. Кроме выбора стиля и планировки нашего будущего помещения, нам также нужно подумать о выборе напольного покрытия для нее. Плитка для кухни, пожалуй, наиболее универсальный отделочный материал, который используют, как для стен, так и для пола._x000D_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Данные оттенки прекрасно впишутся в общий стиль комнаты. Замечательной компоновкой будет, сочетание темных и светлых оттенков на ней, или вообще можно выбрать два вида плитки и сделать дизайн как в шахматной доски. Также вы должны не забывать, что ваша плитка для пола на кухне, должна гармонично смотреться с стеновой плиткой. Поэтому следует выбирать в одинаковой цветовой гамме, или сделать контрастное сочетание цветов._x000D_ Для отделки стены рабочей зоны между нижними а верхними шкафчиками вашей кухни чаще всего используют стеновую плитку в кухню. Данный тип покрытия прекрасно соответствует всем условиям его использования, и его долговечность просто поражает. При верном укладке плитки на стену, она может прослужить и до 30 лет. Поэтому, если вы не планируете часто менять плитку на кухне на стене стоит выбрать ее цвет и дизайн с мыслью о будущем._x000D_ Цветовая гамма сейчас не такая строгая, как была еще допустим в 90-х годах, использование ярких и кислотных оттенков в вашей плитке тогда вряд ли где можно было встретить. Скомпоновать себе дизайн кухни можно просмотрев фото на нашем сайте, на которых прекрасно видеть, какая плитка на кухню на стену сейчас в моде._x000D_ Не забывайте, что кухня в первую очередь должна быть практичной, поэтому выбирайте те оттенки и формы плитки для кухни, которые вам наиболее удобные._x000D_</t>
  </si>
  <si>
    <t xml:space="preserve"> Основной комнатой в квартире является кухня, поэтому и стоит отнестись крайне серьезно к ее ремонту. Плитка для кухни, пожалуй, наиболее универсальный отделочный материал, который используют, как для стен, так и для пола._x000D_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Данные оттенки прекрасно впишутся в общий стиль комнаты. Также вы должны не забывать, что ваша плитка для пола на кухне, должна гармонично смотреться с стеновой плиткой. </t>
  </si>
  <si>
    <t>Основний кімнатою в квартирі є кухня, тому і варто поставитися вкрай серйозно до її ремонту. Плитка для кухні, мабуть, найбільш універсальний обробний матеріал, який використовують, як для стін, так і для підлоги. Відповідно нам треба вибирати не одну плитку, а два типу — підлогову і стінну. Часто можна зустріти думку людей, які відмовилися від плитки на кухні, тому що вона не передає тепло і є чинником, що зменшує температуру кімнати. Не варто заперечувати очевидне — це дійсно так. Однак плитка на кухні має безліч переваг, які нівелюють її мінуси, так і ви можете влаштувати підігрів підлоги, що усуне цю проблему. В даній статті ми будемо розглядати такий тип підлогового покриття, як плитка для кухні. Необхідно провести вибір з великого асортименту підлогової плитки для кухні, який доступний сьогодні. Необхідно потчеркнуть, як вибрати плитку для кухні: по-перше при виборі кольору плитки, бажано відштовхуватися від загальної стилістики кімнати її майбутньої меблів та кольору стін. Плитка для кухні є найбільш зручним підлоговим покриттям для даного типу кімнати, оскільки вона достатньо міцна, стійка до впливу вологи, механічних пошкоджень, і дуже проста в догляді. Також сучасні виробники плитки для кухні потурбувалися, щоб її дизайн чудово виглядав у загальному оформленні кімнати. Вибираючи колір плитки для кухні, варто спочатку придивлятися до темних відтінків, оскільки вони є більш практичними. Підлогова плитка в кухні білих, бежевих та інших світлих тонів, з часом, якщо за нею не доглядати втратить свій гарний зовнішній вигляд. Якщо ви маєте мало вільного часу, щоб приділяти багато уваги прибиранню вашої квартири, варто вибрати більш темні відтінки для плитки на підлогу в кухні. Дані відтінки прекрасно впишуться в загальний стиль кімнати. Також ви повинні не забувати, що ваша плитка для підлоги на кухні, повинна гармонійно виглядати з стіновий плиткою.</t>
  </si>
  <si>
    <t xml:space="preserve">Основний кімнатою в квартирі є кухня, тому і варто поставитися вкрай серйозно до її ремонту. Плитка для кухні, мабуть, найбільш універсальний обробний матеріал, який використовують, як для стін, так і для підлоги. Відповідно нам треба вибирати не одну плитку, а два типу — підлогову і стінну. Часто можна зустріти думку людей, які відмовилися від плитки на кухні, тому що вона не передає тепло і є чинником, що зменшує температуру кімнати. Не варто заперечувати очевидне — це дійсно так. Однак плитка на кухні має безліч переваг, які нівелюють її мінуси, так і ви можете влаштувати підігрів підлоги, що усуне цю проблему. В даній статті ми будемо розглядати такий тип підлогового покриття, як плитка для кухні. Необхідно провести вибір з великого асортименту підлогової плитки для кухні, який доступний сьогодні. Необхідно потчеркнуть, як вибрати плитку для кухні: по-перше при виборі кольору плитки, бажано відштовхуватися від загальної стилістики кімнати її майбутньої меблів та кольору стін. Плитка для кухні є найбільш зручним підлоговим покриттям для даного типу кімнати, оскільки вона достатньо міцна, стійка до впливу вологи, механічних пошкоджень, і дуже проста в догляді. Також сучасні виробники плитки для кухні потурбувалися, щоб її дизайн чудово виглядав у загальному оформленні кімнати. Вибираючи колір плитки для кухні, варто спочатку придивлятися до темних відтінків, оскільки вони є більш практичними. Дані відтінки прекрасно впишуться в загальний стиль кімнати. </t>
  </si>
  <si>
    <t>http://okuhne.net/napolnaya-plitka-dlya-kukhni/</t>
  </si>
  <si>
    <t xml:space="preserve">Ремонт и дизайн кухни своими руками _x000D_
Ремонт и дизайн кухни своими руками_x000D_
  _x000D_
Калькуляторы_x000D_
Карта сайта_x000D_
Контакты_x000D_
Дизайн_x000D_
Ремонт кухни_x000D_
Кухонное оборудование_x000D_
Мебель_x000D_
Освещение_x000D_
Аксессуары_x000D_
Главная » Ремонт кухни » Напольная плитка для кухни: как выбрать. Автор: Сергей Урбан_x000D_
Напольная плитка для кухни: как выбрать_x000D_
Оглавление:_x000D_
Напольная плитка для кухни: три основных фактора выбора_x000D_
Виды напольной плитки для кухни: особенности_x000D_
Как выбрать плитку для кухни: технические аспекты выбора_x000D_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Вместе с сайтом okuhne.net мы поговорим о том, как выбирается плитка для кухни – мы рассмотрим основные ее разновидности и сделаем выводы на счет их соответствия условиям эксплуатации в кухне._x000D_
_x000D_
Виды напольной плитки для кухни фото_x000D_
Напольная плитка для кухни: три основных фактора выбора_x000D_
Пол на кухне обладает двумя неприятными моментами, которые таят в себе угрозу травм для человека, а также одним моментом, способным повлиять на визуальное восприятие помещения в целом. Если не учитывать эти факторы, то даже самый красивый и изысканный напольный кафель может превратить кухню в опасное и неприглядное помещение. Что это за факторы?_x000D_
Довольно часто на пол кухни проливается вода, на него падают очистки продуктов питания и прочие другие вещи, которые могут превратить и без того скользкую плитку в конькобежную дорожку.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Другой негативный фактор, влияющий на решение вопроса, как выбрать напольную плитку для кухни, заключается в том, что с рабочего стола или просто из рук на пол иногда падают различные предметы, вес которых может быть достаточно внушительным. Они в состоянии разбить некоторые разновидности кафеля если не полностью, то как минимум надколоть, и он пойдет трещинами. Это керамика – на сегодняшний день это самый хрупкий вид плиточного покрытия для кухни. Не хотите проблем в этом отношении, тогда приобретайте керамогранит, прочность которого остается вне конкуренции. Раз уж зашел разговор о трещинах и битом кафеле на полу, не лишним будет упомянуть и о том, что бой на полу во многом завит еще и от качества укладки – если под плиткой не будет пустот, то служить она будет очень долго. Особое внимание нужно уделить уголкам плитки – это самое уязвимое место этого материала. Иногда при наличии пустоты в этих местах на уголок достаточно просто наступить, чтобы он сломался. _x000D_
_x000D_
Кафельная плитка напольная для кухни фото_x000D_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Больше информации по вопросу выбора керамической плитки на пол можно получить из приложенного видеоролика._x000D_
_x000D_
_x000D_
Виды напольной плитки для кухни: особенности_x000D_
По большому счету, можно выделить не так уж и много разновидностей напольной плитки, разработанной с учетом эксплуатации в таких помещениях, как кухня – как говорится, раз, два и обчелся. Реально их можно насчитать всего три отдельных и кардинально противоположных типа._x000D_
Керамическая напольная плитка для кухни. Это самая простая и недорогая напольная плитка, прочность которой достигается сильным давлением и особыми режимами обжига – усиливает качества данной плитки и делает ее пригодной к эксплуатации в условиях кухни особый вид глазуровки (она настолько прочная, что ее достаточно сложно поцарапать даже металлическими предметами). Вариант, в принципе, неплохой, но все описанные выше ухищрения производителей не делают его стойким к ударам – керамика есть керамика, и что с ней не делай, она остается довольно хрупким материалом. Да и сама очень прочная эмаль способна противостоять только царапанью (что, в принципе, уже хорошо), но никак не ударам от тяжелых предметов – тот же молоток для отбивки мяса способен отбивать при падении и эмаль кафеля. _x000D_
_x000D_
Керамическая напольная плитка для кухни фото_x000D_
Напольная плитка керамогранит для кухни. На сегодняшний день это самая прочная разновидность плитки, которая для кухни является идеальным вариантом – она не царапается, практически не бьется от падения на нее различных предметов, а некоторые ее разновидности абсолютно не скользят. При ее выборе особое внимание нужно обратить всего на два момента – это шероховатость поверхности, о которой говорилось чуть выше, и тип керамогранита. Он бывает двух видов – с глазурованным покрытием и без него. Последнюю разновидность можно назвать практически вечной – рисунок на этой плитке нанесен по всей ее толщине. Стереть его практически невозможно даже в процессе очень интенсивной эксплуатации – стоит такая плитка очень дорого, но взамен вы получаете качество. Если вы считаете, что цвет напольной плитки для кухни из керамогранита разнообразием не отличается, вы ошибаетесь – на счет этого он не уступает никакому другому напольному покрытию. _x000D_
_x000D_
Напольная плитка керамогранит для кухни фото_x000D_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Не истирается длительное время, на ней не образуется вмятин под давлением тяжелых предметов (мебели), легко моется, не скользит, устойчива к воде и бытовой химии и, самое главное, легко собирается по принципу укладки ламината. Это своего рода современный модифицированный линолеум, обладающий высокими техническими характеристиками. Бывает двух видов – наподобие ламината и просто приклеиваемая на пол плитка. Последняя плитка стоит дешевле, несмотря на то, что имеет точно такие же характеристики._x000D_
В принципе, это все разнообразие плиточного материала, который так или иначе используется для облицовки пола на кухне. По большому счету, и тот и другой вид данного отделочного материала служит нормально – керамическая кафельная напольная плитка для кухни несколько хуже, но не настолько, чтобы можно было отказываться от ее использования вообще._x000D_
_x000D_
Как выбрать плитку для кухни: технические аспекты выбора_x000D_
Технические аспекты выбора напольной плитки для кухни играют немаловажную роль – они оказывают влияние и на внешний вид помещения и, естественно, на качество укладки. К таким моментам, на которые обязательно нужно обратить внимание при выборе, нужно отнести следующее._x000D_
Стабильность линейных размеров, которые обуславливаются сортом плитки – кафель самого низкого сорта в одной упаковке может содержать плитку, отличающуюся по длине и ширине на два и более миллиметра. Возможно, вам покажется это незначительным, но на самом деле в процессе укладки эта разница в миллиметрах не дает возможности делать ровный шов – получаются зубцы, которые затирка скрыть не в состоянии. Проверяется этот момент достаточно просто – нисколько плиток (штук 5-6) ставится на торец на ровную плоскость. После того, как вы проделаете эту операцию, все отклонения в размерах будут выявлены зрительно._x000D_
Выгнутость плитки – по большому счету, в большей или меньшей степени так называемый пропеллер наблюдается у любой плитки. На внешний вид готовой поверхности он способен оказать влияние только в случае большого искривления – ее очень трудно укладывать и при этом еще выдерживать уровень горизонта. Если вы собираетесь самостоятельно класть плитку на пол в кухне, то она доставит вам массу проблем. Проверить подобные искривления можно, сложив пару плиток лицом к лицу и обратив внимание на зазор между ними – если он больше одного миллиметра, то такой кафель лучше не приобретать. _x000D_
_x000D_
Напольная плитка для кухни фото_x000D_
Не лишним будет осмотреть плитку зрительно на наличие явных дефектов: сколы, небольшие трещины, различия в цвете у отдельных плиток – все это указывает на отделочный материал низкого качества. Даже незначительные различия в оттенке указывают на то, что кафель собран в упаковку из различных партий – его даже можно не проверять на размеры и искривления, и так понятно, что это пересортица._x000D_
И в заключение темы, напольная плитка для кухни, остается добавить немного – в частности, несколько рекомендаций по поводу выбора цветовых решений. Во-первых, даже если ваша кухня имеет большие размеры, не стоит прибегать к использованию слишком темного кафеля – тона должны быть светлые, в противном случае кухня получится мрачной. Во-вторых, то же самое можно сказать и об обилии рисунка на плитке – его не должно быть много. Разрисованная плитка хорошо смотрится на стенах, но никак не на полу – если уж вы хотите что-либо красивое в этом плане, то к однотонному кафелю можно приобрести одну или несколько декоративных вставок размером в две или четыре плитки. И еще одно – напольный кафель не обязательно сочетать с расцветкой стен или потолка. Пол – это вполне независимая поверхность, которой достаточно не быть сильно контрастной._x000D_
← Арка на кухне: варианты и технология изготовления_x000D_
Кухонный плинтус для столешницы: какой бывает и как устанавливается →_x000D_
Рекомендуем_x000D_
С чего начать ремонт на кухне: последовательность и нюансы этапов работ _x000D_
Как сделать ремонт на кухне: с чего начать и как закончить _x000D_
Как класть плитку на кухне: тонкости и нюансы работ _x000D_
Краска для стен на кухню: какую выбрать _x000D_
Двери на кухню: разновидности и критерии выбора _x000D_
Оставить комментарий_x000D_
Нажмите, чтобы отменить ответ. _x000D_
Имя (обязательно)  Эл. адрес (не публикуется) (обязательно)  Сайт  _x000D_
 _x000D_
_x000D_
!!!Спам подлежит уничтожению немедленно!!!   _x000D_
_x000D_
_x000D_
  ×  6  =  48    _x000D_
Новые статьи_x000D_
Наливной пол на кухне: эффектный способ декора _x000D_
Кухня мятного цвета: нотка свежести в интерьере _x000D_
Светодиодные светильники для кухни: выбираем из возможных вариантов _x000D_
Часы для кухни: как выбрать и где повесить _x000D_
Светлая кухня: как обустроить стильное пространство _x000D_
Свежие комментарии_x000D_
Татьяна к записи Какую выбрать столешницу для кухни: разновидности и их особенности_x000D_
Наталья к записи Кухня в стиле лофт: индустриальный интерьер в современной квартире_x000D_
Sredstva к записи Откидной стол: как сделать для кухни своими руками_x000D_
Ризван к записи Стол обеденный своими руками: материалы и технология изготовления_x000D_
Сергей к записи Смеситель для кухни однорычажный: его особенности и разновидности_x000D_
Популярные статьи_x000D_
Подключение духового шкафа: весь процесс от начала и до конца _x000D_
Сушилка для посуды в шкаф: виды и как выбрать _x000D_
Подсветка рабочей зоны на кухне: как и из чего сделать _x000D_
Подоконник столешница на кухне: ее преимущества и особенности самостоятельной установки _x000D_
Тумба под мойку: самостоятельное изготовление и установка _x000D_
Наша группа Вконтакте Мы в Твиттере Мы в Гугл+ Мы на Фейсбук _x000D_
© 2018 Копирование материалов допускается только с указанием активной индексируемой ссылки на сайт "Ремонт и дизайн кухни своими руками". </t>
  </si>
  <si>
    <t xml:space="preserve">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Вместе с сайтом okuhne.net мы поговорим о том, как выбирается плитка для кухни – мы рассмотрим основные ее разновидности и сделаем выводы на счет их соответствия условиям эксплуатации в кухне._x000D_ Довольно часто на пол кухни проливается вода, на него падают очистки продуктов питания и прочие другие вещи, которые могут превратить и без того скользкую плитку в конькобежную дорожку.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Больше информации по вопросу выбора керамической плитки на пол можно получить из приложенного видеоролика._x000D_ По большому счету, можно выделить не так уж и много разновидностей напольной плитки, разработанной с учетом эксплуатации в таких помещениях, как кухня – как говорится, раз, два и обчелся. Реально их можно насчитать всего три отдельных и кардинально противоположных типа._x000D_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Не истирается длительное время, на ней не образуется вмятин под давлением тяжелых предметов (мебели), легко моется, не скользит, устойчива к воде и бытовой химии и, самое главное, легко собирается по принципу укладки ламината. Это своего рода современный модифицированный линолеум, обладающий высокими техническими характеристиками. Бывает двух видов – наподобие ламината и просто приклеиваемая на пол плитка. Последняя плитка стоит дешевле, несмотря на то, что имеет точно такие же характеристики._x000D_ В принципе, это все разнообразие плиточного материала, который так или иначе используется для облицовки пола на кухне. По большому счету, и тот и другой вид данного отделочного материала служит нормально – керамическая кафельная напольная плитка для кухни несколько хуже, но не настолько, чтобы можно было отказываться от ее использования вообще._x000D_ Технические аспекты выбора напольной плитки для кухни играют немаловажную роль – они оказывают влияние и на внешний вид помещения и, естественно, на качество укладки. К таким моментам, на которые обязательно нужно обратить внимание при выборе, нужно отнести следующее._x000D_ Стабильность линейных размеров, которые обуславливаются сортом плитки – кафель самого низкого сорта в одной упаковке может содержать плитку, отличающуюся по длине и ширине на два и более миллиметра. Возможно, вам покажется это незначительным, но на самом деле в процессе укладки эта разница в миллиметрах не дает возможности делать ровный шов – получаются зубцы, которые затирка скрыть не в состоянии. Проверяется этот момент достаточно просто – нисколько плиток (штук 5-6) ставится на торец на ровную плоскость. После того, как вы проделаете эту операцию, все отклонения в размерах будут выявлены зрительно._x000D_ Не лишним будет осмотреть плитку зрительно на наличие явных дефектов: сколы, небольшие трещины, различия в цвете у отдельных плиток – все это указывает на отделочный материал низкого качества. Даже незначительные различия в оттенке указывают на то, что кафель собран в упаковку из различных партий – его даже можно не проверять на размеры и искривления, и так понятно, что это пересортица._x000D_ И в заключение темы, напольная плитка для кухни, остается добавить немного – в частности, несколько рекомендаций по поводу выбора цветовых решений. Во-первых, даже если ваша кухня имеет большие размеры, не стоит прибегать к использованию слишком темного кафеля – тона должны быть светлые, в противном случае кухня получится мрачной. Во-вторых, то же самое можно сказать и об обилии рисунка на плитке – его не должно быть много. Разрисованная плитка хорошо смотрится на стенах, но никак не на полу – если уж вы хотите что-либо красивое в этом плане, то к однотонному кафелю можно приобрести одну или несколько декоративных вставок размером в две или четыре плитки. И еще одно – напольный кафель не обязательно сочетать с расцветкой стен или потолка. Пол – это вполне независимая поверхность, которой достаточно не быть сильно контрастной._x000D_</t>
  </si>
  <si>
    <t xml:space="preserve">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Реально их можно насчитать всего три отдельных и кардинально противоположных типа._x000D_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t>
  </si>
  <si>
    <t xml:space="preserve">Практично завжди до вибору підлогової плитки для кухні люди ставляться, м'яко кажучи, неправильно – вони роблять його виключно інтуїтивно і іноді керуючись порадами продавця. Такий підхід до справи – це пряма доріжка до повторного ремонту вже в найближчі років п'ять. І справа тут зовсім не в тому, що плитка полопается або зламається, вся проблема в особливостях експлуатації кухні – ситуація з банановою шкіркою в цьому приміщенні аж ніяк не рідкість. Загалом, підходячи до питання вибору плитки для кухні, потрібно бути вкрай уважним та враховувати деякі особливості цього приміщення. Чим ми і займемося в даній статті. Жартую, звичайно, але більшість різновидів даного декоративного покриття для підлоги має глянсову і дуже гладку поверхню, ковзати по якій при певних умовах буде не дуже приємно. В цьому відношенні потрібно вибрати протиковзкий кахель, який має шорстку поверхню, найчастіше його використовують для облицювання ганку і сходинок. Дизайнерський аспект – розмір плитки і її конфігурація. Тут все досить просто – плитка невеликих розмірів (до 300 на 300мм) зробить малогабаритну кухню ще менше. Довга плитка (300 на 600мм) витягне її візуально уздовж своєї довгої сторони. Точно таку ж жарт може зіграти і забарвлення кахлю – біла підлогова плитка для кухні хоч і є дуже маркою, все ж вона не обмежує зорове сприйняття цього приміщення. Вона, можна сказати, універсальна в плані дизайну і підходить для приміщень всіх типів і розмірів. Вінілова плитка для кухні. </t>
  </si>
  <si>
    <t>Як підібрати плитку для кухні.</t>
  </si>
  <si>
    <t>[caption id="" align="aligncenter" width="350"]&lt;img src="https://s3.eu-central-1.amazonaws.com/cdnm.westwing.com/glossary/uploads/ru/2015/06/plitka-dlya-pola-kuhni.jpg" alt="" width="350" height="300" /&gt; Як підібрати плитку для кухні.[/caption]    Практично завжди до вибору підлогової плитки для кухні люди ставляться, м'яко кажучи, неправильно – вони роблять його виключно інтуїтивно і іноді керуючись порадами продавця. Такий підхід до справи – це пряма доріжка до повторного ремонту вже в найближчі років п'ять. І справа тут зовсім не в тому, що плитка полопается або зламається, вся проблема в особливостях експлуатації кухні – ситуація з банановою шкіркою в цьому приміщенні аж ніяк не рідкість. Загалом, підходячи до питання вибору плитки для кухні, потрібно бути вкрай уважним та враховувати деякі особливості цього приміщення. Чим ми і займемося в даній статті. Жартую, звичайно, але більшість різновидів даного декоративного покриття для підлоги має глянсову і дуже гладку поверхню, ковзати по якій при певних умовах буде не дуже приємно. Також ви можете знайти все необхідне на ресурсі &lt;a href="https://starkbud.com.ua/catalog/plitka-dlja-kuhni"&gt;плитка для кухни купить&lt;/a&gt;._x000D_
    В цьому відношенні потрібно вибрати протиковзкий кахель, який має шорстку поверхню, найчастіше його використовують для облицювання ганку і сходинок. Дизайнерський аспект – розмір плитки і її конфігурація. Тут все досить просто – плитка невеликих розмірів (до 300 на 300мм) зробить малогабаритну кухню ще менше. Довга плитка (300 на 600мм) витягне її візуально уздовж своєї довгої сторони. Точно таку ж жарт може зіграти і забарвлення кахлю – біла підлогова плитка для кухні хоч і є дуже маркою, все ж вона не обмежує зорове сприйняття цього приміщення. _x000D_
     Вона, можна сказати, універсальна в плані дизайну і підходить для приміщень всіх типів і розмірів. В принципі, цих трьох факторів вже цілком достатньо, щоб правильно визначитися з вибором цього підлогового покриття. Самі розумієте, що це ще далеко не всі нюанси, на які потрібно звертати увагу. Реально їх можна нарахувати всього три окремі і кардинально протилежних типу. Вінілова плитка для кухні. Це одна з останніх розробок, яка ще не пройшла випробування часом – за твердженням виробника, вона здатна витримувати досить високі навантаження.</t>
  </si>
  <si>
    <t>http://upu.org.ua/yak-pidibrati-plitku-dlya-kuhni/</t>
  </si>
  <si>
    <t>https://lenta.ru/news/2017/12/03/wadaruss/</t>
  </si>
  <si>
    <t>http://uclg.ru/education/informatika/lecture_vidyi_baz_dannyih__osnovnyie_ponyatiya_relyatsionnyih_baz_dannyih.html</t>
  </si>
  <si>
    <t xml:space="preserve">Учеба-Легко _x000D_
_x000D_
Учебные материалы_x000D_
Главная_x000D_
Учебные материалы_x000D_
Информатика_x000D_
Виды баз данных. Основные понятия реляционных баз данных_x000D_
Виды баз данных. Основные понятия реляционных баз данных_x000D_
 _x000D_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_x000D_
По  структуре  организации данных их можно разделить  на иерархические,  реляционные и сетевые. На  сегодня  широкое  распространение  получили  реляционные базы данных.  К  достоинствам данной модели можно отнести:_x000D_
1)  возможность  манипулировать большим количеством информации во внешней памяти без знания ее физической  органи- зации;_x000D_
2)  наличие большого числа абстракций,  которые  позволяют моделировать большую часть предметных областей._x000D_
_x000D_
К основным понятиям реляционных баз данных относятся: тип данных, домен, кортеж, атрибут, отношение,  первичный ключ._x000D_
 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_x000D_
Атрибут — это  столбцы  отношения, которым  присваиваются имена, и по которым к ним затем производится обращение._x000D_
_x000D_
Кортеж — это некоторое множество пар имени атрибута и значения,  которое  содержит одно вхождение каждого  имени атри- бута._x000D_
_x000D_
Отношение — это множество кортежей.  Другими словами, отношение  — это  таблица, в которой  строка  называется  записью, а  столбец — полем._x000D_
 _x000D_
_x000D_
_x000D_
Лекция добавлена 25.02.2014 в 23:04:08_x000D_
_x000D_
© Учёба-Легко.РФ, Санкт-Петербург, 2010-2018 гг. content@uclg.ru _x000D_
 </t>
  </si>
  <si>
    <t xml:space="preserve">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наличие большого числа абстракций,  которые  позволяют моделировать большую часть предметных областей._x000D_ К основным понятиям реляционных баз данных относятся: тип данных, домен, кортеж, атрибут, отношение,  первичный ключ._x000D_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Атрибут — это  столбцы  отношения, которым  присваиваются имена, и по которым к ним затем производится обращение._x000D_ Кортеж — это некоторое множество пар имени атрибута и значения,  которое  содержит одно вхождение каждого  имени атри- бута._x000D_ Отношение — это множество кортежей.  Другими словами, отношение  — это  таблица, в которой  строка  называется  записью, а  столбец — полем._x000D_</t>
  </si>
  <si>
    <t xml:space="preserve">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наличие большого числа абстракций,  которые  позволяют моделировать большую часть предметных областей._x000D_ К основным понятиям реляционных баз данных относятся: тип данных, домен, кортеж, атрибут, отношение,  первичный ключ._x000D_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Атрибут — это  столбцы  отношения, которым  присваиваются имена, и по которым к ним затем производится обращение._x000D_ Кортеж — это некоторое множество пар имени атрибута и значения,  которое  содержит одно вхождение каждого  имени атри- бута._x000D_ Отношение — это множество кортежей.  Другими словами, отношение  — это  таблица, в которой  строка  называется  записью, а  столбец — полем._x000D_. </t>
  </si>
  <si>
    <t>Базами даних називається сукупність даних, які зберігаються тривалий час в пам'яті комп'ютера. За характером інформації, що зберігається, всі бази даних можна розділити на фактографічні та документальні. Фактографічні бази даних — це прості картотеки, а документальні — це архіви. У фактографічних БД зберігається коротка інформація в строго визначеному форматі. В документальних БД зберігаються всілякі документи. Причому інформація може бути не тільки у текстовому варіанті, але і графічному та звуковому. наявність великого числа абстракцій, які дозволяють моделювати велику частину предметних областей. До основним поняттями реляційних баз даних відносяться: тип даних, домен, кортеж, атрибут, ставлення, первинний ключ. Поняття типи даних. В реляційних базах даних тип даних схожий з аналогічним поняттям в мовах програмування. Сучасні бази даних можуть допускати зберігання символьних, числових, строкових та спеціальних даних (дата, час, грошовий). Також активно розвиваються можливості БД в застосуванні абстрактних типів даних. Домен — це завдання загального типу даних, до якого належать елементи доменів і довільного логічного виразу, застосовного до елемента типу даних. Іншими словами, домен — це допустима множина значень даного типу. Атрибут — це стовпці відносини, яким присвоюються імена, і за якими до них потім проводиться звернення. Кортеж — це деякий безліч пар імені атрибута і значення, яке містить одне входження кожного імені атрі - бута. Відношення — це множина кортежів. Іншими словами, ставлення — це таблиця, в якій рядок називається записом, а стовпець — полем. .</t>
  </si>
  <si>
    <t xml:space="preserve">Базами даних називається сукупність даних, які зберігаються тривалий час в пам'яті комп'ютера. За характером інформації, що зберігається, всі бази даних можна розділити на фактографічні та документальні. Фактографічні бази даних — це прості картотеки, а документальні — це архіви. У фактографічних БД зберігається коротка інформація в строго визначеному форматі. В документальних БД зберігаються всілякі документи. Причому інформація може бути не тільки у текстовому варіанті, але і графічному та звуковому. наявність великого числа абстракцій, які дозволяють моделювати велику частину предметних областей. До основним поняттями реляційних баз даних відносяться: тип даних, домен, кортеж, атрибут, ставлення, первинний ключ. Поняття типи даних. В реляційних базах даних тип даних схожий з аналогічним поняттям в мовах програмування. Сучасні бази даних можуть допускати зберігання символьних, числових, строкових та спеціальних даних (дата, час, грошовий). Також активно розвиваються можливості БД в застосуванні абстрактних типів даних. Домен — це завдання загального типу даних, до якого належать елементи доменів і довільного логічного виразу, застосовного до елемента типу даних. Іншими словами, домен — це допустима множина значень даного типу. Атрибут — це стовпці відносини, яким присвоюються імена, і за якими до них потім проводиться звернення. Кортеж — це деякий безліч пар імені атрибута і значення, яке містить одне входження кожного імені атрі - бута. </t>
  </si>
  <si>
    <t>http://www.yaklass.ru/materiali?chtid=511&amp;mode=cht</t>
  </si>
  <si>
    <t xml:space="preserve">  _x000D_
 Вход на портал _x000D_
Регистрация _x000D_
Меню _x000D_
_x000D_
 Начало _x000D_
 Поиск по сайту _x000D_
_x000D_
 ТОПы _x000D_
 Учебные заведения _x000D_
_x000D_
 Предметы _x000D_
 Проверочные работы _x000D_
 Обновления _x000D_
_x000D_
 Подписка Я+ _x000D_
_x000D_
 Новости _x000D_
 Переменка _x000D_
Отправить отзыв _x000D_
Наши партнёры _x000D_
О нас _x000D_
Архив _x000D_
Школьникам _x000D_
Родителям _x000D_
Учителям _x000D_
Контакты _x000D_
Пользовательское соглашение _x000D_
Для других стран _x000D_
Отправить отзыв Наши партнёры _x000D_
О нас Архив _x000D_
Школьникам Родителям _x000D_
Учителям Контакты _x000D_
Пользовательское соглашение Для других стран _x000D_
_x000D_
Хочешь быть в курсе новинок и не пропустить что-то интересное на ЯКласс? Присоединяйся к нам!_x000D_
  _x000D_
Архив _x000D_
Русский язык _x000D_
Шпаргалки _x000D_
Реляционная база данных и ее особенности. Виды связей между реляционными таблицами_x000D_
Перейти к списку задач и тестов по теме "Реляционная база данных и ее особенности. Виды связей между реляционными таблицами" _x000D_
РЕЛЯЦИОННАЯ БАЗА ДАННЫХ И ЕЕ ОСОБЕННОСТИ. ВИДЫ СВЯЗЕЙ МЕЖДУ РЕЛЯЦИОННЫМИ ТАБЛИЦАМИ _x000D_
Реляционная база данных — это совокупность взаимосвязанных таблиц, каждая из которых содержит информацию об объектах определенного типа. Строка таблицы содержит данные об одном объекте (например, товаре, клиенте), а столбцы таблицы описывают различные характеристики этих объектов — атрибутов (например, наименование, код товара, сведения о клиенте). Записи, т. е. строки таблицы, имеют одинаковую структуру — они состоят из полей, хранящих атрибуты объекта. Каждое поле, т. е. столбец, описывает только одну характеристику объекта и имеет строго определенный тип данных. Все записи имеют одни и те же поля, только в них отображаются различные информационные свойства объекта. _x000D_
В реляционной базе данных каждая таблица должна иметь первичный ключ — поле или комбинацию полей, которые единственным образом идентифицируют каждую строку таблицы. Если ключ состоит из нескольких полей, он называется составным. Ключ должен быть уникальным и однозначно определять запись. По значению ключа можно отыскать единственную запись. Ключи служат также для упорядочивания информации в БД. _x000D_
Таблицы реляционной БД должны отвечать требованиям нормализации отношений. Нормализация отношений — это формальный аппарат ограничений на формирование таблиц, который позволяет устранить дублирование, обеспечивает непротиворечивость хранимых в базе данных, уменьшает трудозатраты на ведение базы данных. _x000D_
Пусть создана таблица Студент, содержащая следу-рэщие поля: № группы, ФИО, № зачетки, дата рождения, шазвание специальности, название факультета. Такая организация хранения информации будет иметь ряд недостатков: _x000D_
дублирование информации (наименование специальности и факультета повторяются для каждого студента), следовательно, увеличится объем БД; _x000D_
процедура обновления информации в таблице затрудняется из-за необходимости редактирования каждой записи таблицы. _x000D_
Нормализация таблиц предназначена для устранения этих недостатков. Имеется три нормальные формы отношений. _x000D_
Первая нормальная форма. Реляционная таблица приведена к первой нормальной форме тогда и только тогда, когда ни одна из ее строк не содержит в любом своем поле более одного значения и ни одно из ее ключевых полей не пусто. Так, если из таблицы Студент требуется получать сведения по имени студента, то поле ФИО следует разбить на части Фамилия, Имя, Отчество. _x000D_
Вторая нормальная форма. Реляционная таблица задана во второй нормальной форме, если она удовлетворяет требованиям первой нормальной формы и все ее поля, не входящие в первичный ключ, связаны полной функциональной зависимостью с первичным ключом. Чтобы привести таблицу ко второй нормальной форме, необходимо определить функциональную зависимость полей. Функциональная зависимость полей — это зависимость, при крторой в экземпляре информационного объекта определенному значению ключевого реквизита соответствует только одно значение описательного реквизита. _x000D_
Третья нормальная форма. Таблица находится в третьей нормальной форме, если она удовлетворяет требованиям второй нормальной формы, ни одно из ее неключевых полей не зависит функционально от любого другого неключевого поля. Например, в таблице Студент (№ группы, ФИО, № зачетной книжки, Дата рождения, Староста) три поля — № зачетной книжки, № группы, Староста находятся в транзитивной зависимости. № группы зависит от № зачетной книжки, а Староста зависит от № группы. Для устранения транзитивной зависимости необходимо часть полей таблицы Студент перенести в другую таблицу Группа. Таблицы примут следующий вид: Студент (№ группы, ФИО, № зачетной книжки, Дата рождения), Группа (№ группы, Староста). _x000D_
Над реляционными таблицами возможны следующие операции: _x000D_
Объединение таблиц с одинаковой структурой. Результат— общая таблица: сначала первая, затем вторая (конкатенация). _x000D_
Пересечение таблиц с одинаковой структурой. Результат — выбираются те записи, которые находятся в обеих таблицах. _x000D_
Вычитание таблиц с одинаковой структурой. Результат — выбираются те записи, которых нет в вычитаемом. _x000D_
Выборка (горизонтальное подмножество). Результат — выбираются записи, отвечающие определенным условиям. _x000D_
Проекция (вертикальное подмножество). Результат — отношение, содержащее часть полей из исходных таблиц. _x000D_
Декартово произведение двух таблиц Записи результирующей таблицы получаются путем объединения каждой записи первой таблицы с каждой записью другой таблицы. _x000D_
Реляционные таблицы могут быть связаны друг с другом, следовательно, данные могут извлекаться одновременно из нескольких таблиц. Таблицы связываются между собой для того, чтобы в конечном счете уменьшить объем БД. Связь каждой пары таблиц обеспечивается при наличии в них одинаковых столбцов. _x000D_
Существуют следующие типы информационных связей: _x000D_
один-к-одному; _x000D_
один-ко-многим; _x000D_
многие-ко-многим. _x000D_
Связь один-к-одному предполагает, что одному атрибуту первой таблицы соответствует только один атрибут второй таблицы и наоборот. _x000D_
Связь один-ко-многим предполагает, что одному атрибуту первой таблицы соответствует несколько атрибутов второй таблицы. _x000D_
Связь многие-ко-многим предполагает, что одному атрибуту первой таблицы соответствует несколько атрибутов второй таблицы и наоборот. _x000D_
_x000D_
Задачи и тесты по теме "Реляционная база данных и ее особенности. Виды связей между реляционными таблицами"_x000D_
Употребление союзной (сочинительной и подчинительной) и бессоюзной связи в сложных предложениях - Сложные предложения с различными видами связи 9 класс _x000D_
Уроков: 1 Заданий: 6 Тестов: 1 _x000D_
Работа с текстом - Важные темы для повторения ЕГЭ по русскому языку _x000D_
Уроков: 1 Заданий: 13 _x000D_
Особенности употребления знаков препинания - Употребление знаков препинания 11 класс _x000D_
Уроков: 3 Заданий: 6 Тестов: 1 _x000D_
Морфологическая норма - Важные темы для повторения ЕГЭ по русскому языку _x000D_
Уроков: 1 Заданий: 8 _x000D_
Синтаксис и пунктуация - Важные темы для повторения ЕГЭ по русскому языку _x000D_
Уроков: 3 Заданий: 8 _x000D_
Вернуться в тему _x000D_
Шпаргалки _x000D_
_x000D_
Copyright © 2018 ООО ЯКласс _x000D_
 </t>
  </si>
  <si>
    <t>http://webcodius.ru/programmy/ponyatie-bazy-dannyx-i-chto-takoe-subd.html</t>
  </si>
  <si>
    <t xml:space="preserve">Главная_x000D_
Где заработать_x000D_
Как создать сайт_x000D_
Все статьи блога_x000D_
Обратная связь_x000D_
Реклама_x000D_
Наверх_x000D_
 _x000D_
Создание сайтов, продвижение, заработок!_x000D_
_x000D_
Бесплатный курс по созданию лендинга для начинающих_x000D_
Понятие базы данных и что такое СУБД_x000D_
Рубрика: SQL, Программы _x000D_
28 января 2016 _x000D_
Оглавление:_x000D_
Что такое База Данных_x000D_
Виды СУБД_x000D_
Что такое MySQL_x000D_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Существует большое количество разновидностей баз данных, отличающихся по различным свойствам и критериям. К основным типам баз данных относятся:_x000D_
Иерархическая;_x000D_
Сетевая;_x000D_
Объектно-ориентированная;_x000D_
Реляционная._x000D_
Самыми распространенными являются реляционные базы данных. Реляционная база данных состоит из таблиц, которые в свою очередь состоят из строк и столбцов. Содержащиеся в таблицах данные связываются между собой по ключевым значениям. 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Для оперирования данными в реляционной базе данных с помощью СУБД используется специальный язык SQL._x000D_
SQL (structured query language) — в переводе с английского язык структурированных запросов, применяющийся для создания, изменения и удаления данных._x000D_
Простейшая схема работы с базой данных выглядит так:_x000D_
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Виды СУБД_x000D_
Научись создавать профессиональные движки на PHP и MySQL_x000D_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Что такое MySQL_x000D_
Научись создавать профессиональные движки на PHP и MySQL_x000D_
В настоящее время в основном применяются многопользовательские СУБД. Наиболее популярные из них MS SQL Server, Oracle и MySQL._x000D_
MySQL —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Очень важным является то, что СУБД MySQL распространяется совершенно бесплатно под лицензией GNU General Public License. Кроме этого MySQL поддерживает одновременную работу неограниченного количества пользователей и обладает эффективной системой безопасности._x000D_
При разработке сайтов большинство программистов используют связку PHP + MySQL. Множество популярных систем управления сайтом (CMS) созданы именно с применением этой связки._x000D_
Поэтому если вы планируете научиться создавать сайты, то после изучения языков HTML и CSS необходимых для верстки страниц, следующим этапом должно быть изучение языка PHP и работы с СУБД MySQL._x000D_
На этом все! До новых встреч!_x000D_
Получай статьи почтой:     _x000D_
Похожие статьи:_x000D_
Соединение таблиц или действие оператора SQL JOIN на примерах_x000D_
SQL функции даты и времени_x000D_
Математические функции в SQL (модуль числа, округление, возведение в степень, вычисление корня и другие функции)_x000D_
О строковых функциях SQL или как манипулировать текстом в базе данных MySQL_x000D_
_x000D_
_x000D_
Оставить комментарий_x000D_
Имя (обязательно) _x000D_
 _x000D_
Почта (обязательно) _x000D_
 _x000D_
Сайт _x000D_
 _x000D_
 _x000D_
           Еще смайлы_x000D_
                              _x000D_
  _x000D_
 Оповещать о новых комментариях по почте _x000D_
   _x000D_
Подписаться, не комментируя - E-mail:   _x000D_
Создание сайта от начала и до конца _x000D_
_x000D_
Получить книгу бесплатно_x000D_
Получай статьи почтой _x000D_
    _x000D_
Рекомендую _x000D_
Kwork - заработок на фрилансе, размещение заказов_x000D_
WebArtex - монетизация сайтов и аккаунтов в VKontakte, FaceBook, Твитере, Ютубе_x000D_
GoGetLinks - сервис позволяет очень хорошо зарабатывать на собственных сайтах, размещая на них заметки и контекстные ссылки_x000D_
Vktarget - заработок в соц. сетях (вконтакте, однокласники, фейсбук, инстаграм, google+, твиттер)_x000D_
Ротапост - здесь можно заработать на блогах, в том числе и на Твиттер аккаунтах_x000D_
BeGet.ru - надежный недорогой хостинг_x000D_
Рубрики блога _x000D_
Javascript _x000D_
PHP _x000D_
SQL _x000D_
Windows _x000D_
Вопросы и ответы _x000D_
Заработок в интернете _x000D_
Основы HTML _x000D_
Программы _x000D_
Разное _x000D_
Рецепты для сайта _x000D_
Справочник CSS _x000D_
Хостинг и домены _x000D_
Популярное _x000D_
SQL - функции работы со строками_x000D_
Что такое html_x000D_
Как разместить картинку на web-страничке_x000D_
Как изменить картинку при наведении на нее курсора мыши_x000D_
Как создать гиперссылку_x000D_
Как вставить таблицу в html_x000D_
Как удалить программу в безопасном режиме windows_x000D_
Как сделать красную строку в html_x000D_
Математические функции в SQL _x000D_
горизонтальное меню с помощью css_x000D_
Удаленное удаление программ при помощи WMI_x000D_
Параметры css width и height для задания размеров _x000D_
Главная_x000D_
Где заработать_x000D_
Как создать сайт_x000D_
Все статьи блога_x000D_
Обратная связь_x000D_
Реклама_x000D_
© 2013-2018 WEBCodius | Все права защищены </t>
  </si>
  <si>
    <t xml:space="preserve">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в переводе с английского язык структурированных запросов, применяющийся для создания, изменения и удаления данных._x000D_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Очень важным является то, что СУБД MySQL распространяется совершенно бесплатно под лицензией GNU General Public License. Кроме этого MySQL поддерживает одновременную работу неограниченного количества пользователей и обладает эффективной системой безопасности._x000D_ При разработке сайтов большинство программистов используют связку PHP + MySQL. Множество популярных систем управления сайтом (CMS) созданы именно с применением этой связки._x000D_</t>
  </si>
  <si>
    <t xml:space="preserve">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в переводе с английского язык структурированных запросов, применяющийся для создания, изменения и удаления данных._x000D_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Множество популярных систем управления сайтом (CMS) созданы именно с применением этой связки._x000D_. </t>
  </si>
  <si>
    <t>Доброго дня шановні читачі! Будь початківець веб-розробник рано чи пізно стикається з такими поняттями як база даних, СУБД і MySQL. Без цих інструментів не обходиться практично будь-який веб-сайт. Далі в статті розберемося з цими поняттями і термінами. База даних — це деякий набір даних, організована за певними правилами і має певну структуру. Іншими словами, база даних-це сховище даних. Базу даних можна порівняти з бібліотекою, де книги зберігаються у визначеному порядку, що дозволяє працівнику швидко знайти потрібний твір. Для роботи з базами даних використовуються спеціальні програмні засоби — системи управління базами даних (СУБД). СУБД дозволяє створювати бази даних, здійснювати доступ до даних, виконувати різні маніпуляції з даними (додавати, редагувати, видаляти) і забезпечувати безпеку даних. у перекладі з англійської мови структурованих запитів, що застосовується для створення, зміни та видалення даних. Тобто користувач БД посилає SQL-запит через СУБД до бази даних і отримує певні дані. Причому не обов'язково СУБД повинна знаходитися на комп'ютері користувача, а може розташовуватися де-то в мережі. За характером роботи СУБД діляться на однокористувацькі та багатокористувацькі. Однокористувацькі бази даних мають на увазі роботу одночасно тільки з одним користувачем, а з багатокористувацької роботи відповідно одночасно можуть працювати одразу декілька користувачів. Багатокористувацькі бази даних в свою чергу поділяються на бази даних з послідовним і паралельним доступом. це найпопулярніша система управління базами даних при веб-розробці. Більшість сайтів та інтернет-порталів, розробляються з застосуванням цієї СУБД. До основних плюсів MySQL можна віднести високу швидкість роботи, швидкість обробки даних, гнучкість, надійність і простоту використання. Безліч популярних систем управління сайтом (CMS) створені саме з застосуванням цієї зв'язки. .</t>
  </si>
  <si>
    <t xml:space="preserve">Доброго дня шановні читачі! Будь початківець веб-розробник рано чи пізно стикається з такими поняттями як база даних, СУБД і MySQL. Без цих інструментів не обходиться практично будь-який веб-сайт. Далі в статті розберемося з цими поняттями і термінами. База даних — це деякий набір даних, організована за певними правилами і має певну структуру. Іншими словами, база даних-це сховище даних. Базу даних можна порівняти з бібліотекою, де книги зберігаються у визначеному порядку, що дозволяє працівнику швидко знайти потрібний твір. Для роботи з базами даних використовуються спеціальні програмні засоби — системи управління базами даних (СУБД). СУБД дозволяє створювати бази даних, здійснювати доступ до даних, виконувати різні маніпуляції з даними (додавати, редагувати, видаляти) і забезпечувати безпеку даних. у перекладі з англійської мови структурованих запитів, що застосовується для створення, зміни та видалення даних. Тобто користувач БД посилає SQL-запит через СУБД до бази даних і отримує певні дані. Причому не обов'язково СУБД повинна знаходитися на комп'ютері користувача, а може розташовуватися де-то в мережі. За характером роботи СУБД діляться на однокористувацькі та багатокористувацькі. Однокористувацькі бази даних мають на увазі роботу одночасно тільки з одним користувачем, а з багатокористувацької роботи відповідно одночасно можуть працювати одразу декілька користувачів. це найпопулярніша система управління базами даних при веб-розробці. </t>
  </si>
  <si>
    <t>https://support.microsoft.com/ru-ru/help/283878/description-of-the-database-normalization-basics</t>
  </si>
  <si>
    <t>{{offlineMessage}} _x000D_
 Попробуйте Microsoft Edge быстрый и безопасный браузер, разработанный для Windows 10 Нет Начало работы _x000D_
Перейти к основному контенту _x000D_
  Microsoft _x000D_
 Служба поддержки Майкрософт _x000D_
 _x000D_
Office _x000D_
Windows _x000D_
Xbox _x000D_
Поддержка _x000D_
Еще _x000D_
ПО _x000D_
Приложения для Windows _x000D_
OneDrive _x000D_
Outlook _x000D_
Skype _x000D_
OneNote _x000D_
Компьютеры и устройства _x000D_
PCs &amp; tablets _x000D_
Аксессуары _x000D_
Развлечения _x000D_
Xbox и игры _x000D_
Игры _x000D_
Игры для Windows _x000D_
Для бизнеса _x000D_
Microsoft Azure _x000D_
Microsoft Dynamics 365 _x000D_
Microsoft 365 _x000D_
Облачные платформы _x000D_
Решения для предприятий _x000D_
Платформа данных _x000D_
Для разработчиков и ИТ _x000D_
.NET _x000D_
Visual Studio _x000D_
Разработка приложений для Windows _x000D_
Документы _x000D_
Другое _x000D_
Microsoft Store _x000D_
Бесплатная загрузка и средства безопасности _x000D_
Образование _x000D_
Просмотреть все_x000D_
 _x000D_
 _x000D_
Нет результатов_x000D_
0 Войти_x000D_
Служба поддержки Майкрософт  _x000D_
 _x000D_
 _x000D_
Sorry, page not found_x000D_
Try searching Microsoft Support, or asking our Virtual Agent (preview) to find a solution_x000D_
  _x000D_
Файлы cookie отключены _x000D_
Включите файлы cookie и обновите страницу _x000D_
CV: {{ getCv() }}_x000D_
Русский (Россия) _x000D_
Условия использования _x000D_
Конфиденциальность и файлы cookie _x000D_
Товарные знаки _x000D_
© Microsoft 2018</t>
  </si>
  <si>
    <t>http://www.konspektov.net/question/4812028</t>
  </si>
  <si>
    <t xml:space="preserve">  _x000D_
КОНСПЕКТОВ НЕТ_x000D_
 _x000D_
Добавить_x000D_
Как пользоваться_x000D_
ВойтиБазы данных.Назначения,виды,особенности._x000D_
Информационные технологии в юридической деятельности_x000D_
добавить ответ редактировать вопрос _x000D_
скачатьпомощь _x000D_
скачать _x000D_
Помощь_x000D_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Закрыть _x000D_
_x000D_
_x000D_
_x000D_
26. Базы данных. Назначения, виды, особенности._x000D_
 База данных — это информационная модель, позволяющая упорядоченно хранить данные о группе объектов, обладающих одинаковым набором свойств._x000D_
    _x000D_
     Базами данных являются, например, различные справочники, энциклопедии и т. п._x000D_
    _x000D_
     Информация в базах данных хранится в упорядоченном виде. Так, в записной книжке все записи упорядочены по алфавиту, а в библиотечном каталоге либо по алфавиту (алфавитный каталог), либо в соответствии с областью знания (предметный каталог)._x000D_
    _x000D_
     Существует несколько различных типов баз данных: табличные, иерархические и сетевые._x000D_
Виды баз данных:_x000D_
1.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2.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_x000D_
3.        _x000D_
     Табличные базы данных. Табличная база данных содержит перечень объектов одного типа, т. е. объектов с одинаковым набором свойств. Такую базу данных удобно представлять в виде двумерной таблицы._x000D_
    _x000D_
Особенности баз данных _x000D_
 кроссплатформенность - возможность установки базы данных на любую операционную систему - unix, windows. Базу данных можно использовать как локально (внутри сети организации) так и глобально (в сети интернет)_x000D_
настраиваемость - нашу базу данных легко установить, настроить (настройку и стартовое использование базы данных можно попробовать на нашем сайте) и использовать. В базе данных возможна настройка отчетов согласно собственным шаблонам._x000D_
многопользовательский доступ - администратор базы данных создает пользователей и дает им права на доступ к базе данных по своему усмотрению_x000D_
мобильность - в варианте с размещением в глобальной сети - доступ к базе данных возможен с любых устройств имеющим доступ к интернету_x000D_
брендирование - интерфейс базы данных легко брендируется логотипом и цветами Вашей компании_x000D_
мультиязычность - в базу данных включена возможность перевода на различные языки стран_x000D_
безопасность и архивация - возможность настройки безопасного копирования и архивации информации, любая работа в системе автоматически записывается и доступна для администратора базы данных_x000D_
Юля Гончарова _x000D_
В Твиттер _x000D_
support@konspektov.net_x000D_
Наш блог_x000D_
Как это работает_x000D_
Правила использования_x000D_
Добавить материалы_x000D_
Поиск_x000D_
Список экзаменов_x000D_
О сервисе_x000D_
2009-2014 Конспектов.Нет _x000D_
 </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</si>
  <si>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База данных — это информационная модель, позволяющая упорядоченно хранить данные о группе объектов, обладающих одинаковым набором свойств._x000D_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Табличные базы данных. Табличная база данных содержит перечень объектов одного типа, т. е. объектов с одинаковым набором свойств. Такую базу данных удобно представлять в виде двумерной таблицы._x000D_ настраиваемость - нашу базу данных легко установить, настроить (настройку и стартовое использование базы данных можно попробовать на нашем сайте) и использовать. В базе данных возможна настройка отчетов согласно собственным шаблонам._x000D_</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</si>
  <si>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База данных — это информационная модель, позволяющая упорядоченно хранить данные о группе объектов, обладающих одинаковым набором свойств._x000D_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Табличные базы данных. Табличная база данных содержит перечень объектов одного типа, т. е. объектов с одинаковым набором свойств. В базе данных возможна настройка отчетов согласно собственным шаблонам._x000D_. </t>
  </si>
  <si>
    <t xml:space="preserve">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База даних — це інформаційна модель, що дозволяє впорядковано зберігати дані про групу об'єктів, що володіють однаковим набором властивостей. Ієрархічні бази даних. Ієрархічні бази даних графічно можуть бути представлені як дерево, що складається з об'єктів різних рівнів. Верхній рівень займає один об'єкт, другий — об'єкти другого рівня і т. д. Мережеві бази даних. Мережева база даних утворюється узагальненням ієрархічної за рахунок допущення об'єктів, що мають більше одного предка, тобто кожен елемент вищого рівня може бути пов'язаний одночасно з будь-якими елементами наступного рівня. Взагалі, на зв'язки між об'єктами в мережевих моделях не накладається ніяких обмежень. Мережевий базою даних фактично є Всесвітня павутина глобальної комп'ютерної мережі Інтернет. Гіперпосилання пов'язують між собою сотні мільйонів документів в єдину розподілену мережеву базу даних. Табличні бази даних. Таблична база даних містить перелік об'єктів одного типу, тобто об'єктів з однаковим набором властивостей. В базі даних можливе налаштування звітів згідно з власними шаблонами. </t>
  </si>
  <si>
    <t>Види баз даних.</t>
  </si>
  <si>
    <t>[caption id="" align="aligncenter" width="350"]&lt;img src="http://sergeeva-i.narod.ru/inform/page6.files/image003.jpg" alt="" width="350" height="300" /&gt; Види баз даних.[/caption]    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База даних — це інформаційна модель, що дозволяє впорядковано зберігати дані про групу об'єктів, що володіють однаковим набором властивостей. Ієрархічні бази даних. Ієрархічні бази даних графічно можуть бути представлені як дерево, що складається з об'єктів різних рівнів. Також ви можете знайти все необхідне на ресурсі &lt;a href="https://ihor.gitbooks.io/introduction-to-web-development/content/mysql/db-management-tools.html"&gt;інструменти управління БД&lt;/a&gt;._x000D_
    Верхній рівень займає один об'єкт, другий — об'єкти другого рівня і т. д. Мережеві бази даних. Мережева база даних утворюється узагальненням ієрархічної за рахунок допущення об'єктів, що мають більше одного предка, тобто кожен елемент вищого рівня може бути пов'язаний одночасно з будь-якими елементами наступного рівня. Взагалі, на зв'язки між об'єктами в мережевих моделях не накладається ніяких обмежень. _x000D_
     Мережевий базою даних фактично є Всесвітня павутина глобальної комп'ютерної мережі Інтернет. Гіперпосилання пов'язують між собою сотні мільйонів документів в єдину розподілену мережеву базу даних. Табличні бази даних. Таблична база даних містить перелік об'єктів одного типу, тобто об'єктів з однаковим набором властивостей. В базі даних можливе налаштування звітів згідно з власними шаблонами.</t>
  </si>
  <si>
    <t>http://kpln.com.ua/vydy-baz-danyh/</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</si>
  <si>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7 января 2018, воскресенье, 17:07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t>
  </si>
  <si>
    <t>[caption id="" align="aligncenter" width="350"]&lt;img src="https://infochart.files.wordpress.com/2013/11/05283-i1eatmzypkm.jpg" alt="" width="350" height="300" /&gt; Як створюється сайт.[/caption]    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Також ви можете знайти все необхідне на ресурсі &lt;a href="https://ihor.gitbooks.io/introduction-to-web-development/content/windows/package-manager-for-windows.html"&gt;менеджер пакетів для Windows&lt;/a&gt;._x000D_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_x000D_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t>
  </si>
  <si>
    <t>http://elit-a-a.com.ua/yak-stvoryuyetsya-sajt/</t>
  </si>
  <si>
    <t>https://studfiles.net/preview/5958646/page:4/</t>
  </si>
  <si>
    <t xml:space="preserve"> Файловый архив студентов._x000D_
1042 вуза, 2159 предмета.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Южно-Уральский Государственный Университет_x000D_
Предмет:_x000D_
[НЕСОРТИРОВАННОЕ]_x000D_
Файл:_x000D_
/ Новая папка (2) / Лабы / Лабораторная работа _1.doc_x000D_
Скачиваний: _x000D_
3_x000D_
Добавлен: _x000D_
16.03.2016_x000D_
Размер: _x000D_
203.26 Кб_x000D_
Скачать _x000D_
◄Содержание◄ _x000D_
X _x000D_
•Язык гипертекстовой разметки – html-2009_x000D_
•2.1. Введем теги, определяющие структуру html-документа._x000D_
•Лабораторная работа 1.2 Использование шрифтов в html и стили. Правила использования стилей_x000D_
•3.1. Синтаксис css._x000D_
•Селектор {свойство: значение}_x000D_
•3.2. Типы данных css_x000D_
•3.7. Существует три способа использования таблицы стилей:_x000D_
•3.8. Селектор класса (class)_x000D_
•Лабораторная работа 1.3 Использование стилей css при форматировании документа_x000D_
_x000D_
☰ Содержание _x000D_
1 2 3 &lt; Предыдущая Стр 4 из 4 4 _x000D_
3.8. Селектор класса (class)_x000D_
3.8.1.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Предположим, что в документе требуется два типа заголовков: более крупный заголовок должен иметь внешний отступ 10 пунктов, а второй — 20 пунктов. Вот как это можно сделать с помощью стилей: _x000D_
Файл mystyle_4.cssдолжен содержать следующий код:_x000D_
h1.stepleft {margin-left: 10pt}_x000D_
h2.stepright {margin-left: 20pt}_x000D_
Создайте файл с внешней таблицей стилейCSS_4.html и введите следующий код:_x000D_
Для применения этих стилей в документе HTML необходимо будет использовать атрибут класс:_x000D_
&lt;h1 class="stepleft"&gt;_x000D_
Заголовок с внешним отступом 10 пунктов._x000D_
&lt;/h1&gt;_x000D_
&lt;h2 class="stepright"&gt;_x000D_
Заголовок с внешним отступом 20 пунктов._x000D_
&lt;/h2&gt;_x000D_
3.8.2. В тоже время не допускается следующее определение атрибута class:_x000D_
&lt; h1 class="stepleft" h2 class="stepright"&gt;,_x000D_
т.е. можно определить только один атрибут class_x000D_
3.8.3. Можно также опустить имя тега в селекторе, чтобы определить стиль, который будет использоваться всеми элементами HTML, имеющими определенный class._x000D_
.left {margin-left: 40pt}_x000D_
В следующем примере все элементы HTML, имеющие class="left", будут иметь внешний отступ, равный 40 пунктам. Создайте файл свнутренней таблицей стилейCSS_5.html_x000D_
&lt;html&gt;_x000D_
&lt;head&gt;_x000D_
&lt;style type="text/css"&gt;_x000D_
.left {margin-left: 40pt}_x000D_
}_x000D_
&lt;/style&gt;_x000D_
&lt;body&gt;_x000D_
&lt;p class="left"&gt;_x000D_
Этот параграф будет иметь внешний отступ, равный 40 пунктам._x000D_
&lt;/p&gt;_x000D_
&lt;/body&gt;_x000D_
&lt;/html&gt;_x000D_
Для корректности обработки кода браузерами не рекомендуется начинать имя класса с числа, т.к. это не будет работать в Mozilla/Firefox. _x000D_
3.9. Комментарии CSS. Для пояснения кода и для последующего его редактирования используются комментарии, которые игнорируются браузерами. Комментарий CSS начинается символом "/*" и заканчивается символом "*/", как в примере ниже:_x000D_
/* Первый комментарий. */_x000D_
table_x000D_
{_x000D_
/* Второй комментарий. */_x000D_
margin-left: 10pt;;_x000D_
font-family: "sans serif"_x000D_
/* Третий комментарий. */_x000D_
border-style:outset; _x000D_
}_x000D_
Лабораторная работа 1.3 Использование стилей css при форматировании документа_x000D_
При использовании стилей для форматирования текста используются следующие свойства элементов и их значения:_x000D_
Таблица 1. Свойства шрифта_x000D_
СвойствоЗначение свойства_x000D_
font-familyИспользуется для указания шрифта или шрифтового семейства, которым_x000D_
будет отображаться элемент._x000D_
Р {font-family: Times New Roman, sans-serif;}_x000D_
font-sizeУстанавливает размер шрифта. Параметр может указываться как в относительной (проценты), так и абсолютной величине (пункты, пикселы, сантиметры)_x000D_
H1 {font-size: 200%;}_x000D_
Н2 {font-size: 150px;}_x000D_
Н3 {font-size: 400pt;}_x000D_
font-weightОпределяет степень жирности шрифта с помощью трех параметров: lighter,_x000D_
bold,bolder_x000D_
В {font-weight:bold;} – определяет жирные символы шрифта_x000D_
В {font-weight:bolder;} - определяет более жирные символы шрифта_x000D_
В {font-weight:normal; }- определяет обычный шрифт_x000D_
В {font-weight:lighter; }- определяет более тонкие символы шрифта_x000D_
p{font-weight:700;font-size: 20pt} – значение соответствует bold_x000D_
p{font-weight:400;font-size: 20pt} – значение соответствует обычному шрифту_x000D_
font-styleЗадает стиль шрифта _x000D_
В {font-style: italic;} - выводится шрифт курсивом_x000D_
В {font-style: normal;}- выводится обычный шрифт_x000D_
В {font-style: oblique;}- выводится наклонный шрифт_x000D_
text-decorationУстанавливает эффекты оформления шрифта, такие, как подчеркивание или зачеркнутый текст _x000D_
Н4 {text-decoration: underline;} - подчеркиваение текста_x000D_
Н4 {text-decoration: line-through;} – перечеркнутый_x000D_
Н4 {text-decoration: blink;} – мигающий текст_x000D_
letter-spacingУвеличивает или уменьшает интервал между символами_x000D_
p {letter-spacing: 1cm}_x000D_
_x000D_
Таблица 2. Свойства абзаца_x000D_
СвойствоЗначение свойства_x000D_
margin-left _x000D_
margin-right _x000D_
margin-top _x000D_
margin-bottomИспользуется для указания бокового левого отступа_x000D_
Р { margin-left:15%;} – установка левого бокового отступа в размере 15% от ширины окна_x000D_
Используется для указания бокового правого отступа_x000D_
Р { margin-right:15%;} – установка левого бокового отступа в размере 15% от ширины окна_x000D_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_x000D_
text-alignИспользуется для выравнивания текста_x000D_
Р {text-align:justify; } – выравнивание текста по ширине_x000D_
H1 {text-align:center}– выравнивание заголовка по центру_x000D_
text-indentУстанавливает отступ первой строки текста. Чаще всего создания параграфов с табулированной первой строкой (устанавка абзацного отступа)._x000D_
Р {text-indent:1cm; }- абзацный отступ 1 см._x000D_
line-heightУправляет интервалами между строками текста._x000D_
Р {line-height: 200 %}_x000D_
_x000D_
Таблица 3. Цвет элемента и цвет фона_x000D_
СвойствоЗначение свойства_x000D_
colorУстанавливает цвет шрифта. _x000D_
Р {color:blue}_x000D_
backgroundcolorУстанавливает цвет фона для элемента, а не для странички._x000D_
&lt;h1 style="background-color: gold; color: brown;"&gt;Sheets&lt;/h1&gt; - для элемента &lt;h1&gt; присваивается собственное значение цвета фона и цвета символов_x000D_
background-image:Задание в качестве фона страницы изображения_x000D_
body {background-image: picture.jpg}_x000D_
_x000D_
Рассмотрим несколько примеров использования CSS:_x000D_
Использование внешней таблицей стилей при форматировании текста в документе. _x000D_
1.1. Откройте Web-редактор Notepad и создайте файл с названием styles.сss. Опишите в этом файле стиль параграфа &lt;Р&gt;, который будет использоваться на всех страничках нашего сайта:_x000D_
p_x000D_
{_x000D_
font-size: 12pt;_x000D_
text-indent:1cm;_x000D_
margin-left:15%;_x000D_
margin-right:15%;_x000D_
text-align:justify;_x000D_
font-family: "arial";_x000D_
color:blue_x000D_
}_x000D_
В этом стиле мы задали, что параграфы &lt;Р&gt; на всех страниц, которые используют это описание, будут отображаться шрифтом arial. Цвет шрифта мы установили голубой, выравнивание – по ширине (по обеим сторонам)._x000D_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1.2. Создадим стиль для заголовков второго уровня: _x000D_
H2_x000D_
{_x000D_
font-size: 14pt;_x000D_
text-indent:1cm;_x000D_
margin-left:15%;_x000D_
margin-right:15%;_x000D_
font-family: Verdana, Arial Cyr, Arial;_x000D_
color:blue_x000D_
}_x000D_
Все заголовки наших страниц, оформленные тэгом &lt;Н2&gt;, будут отображаться шрифтом Verdana или, если этот шрифт не установлен, шрифтом Arial. Размер заголовка мы установили равным 14 пунктам, цвет голубой, отступы слева и справа равны 15% ширины страницы. Заголовок по умолчанию будет выравниваться относительно левого края страницы 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1.3. Для того чтобы «привязать» созданные нами стили к нашим страничкам, во все html-файлы в разделе &lt;HEAD&gt; мы должны поместить строку со ссылкой на файл стилей и с указанием об использованииCSS:_x000D_
&lt;link rel="stylesheet" type="text/css" href="mystyle.css"&gt;_x000D_
Поскольку файл со стилями будет находиться в том же каталоге сервера, что и ос­тальные странички, параметр HREF=«URL» в нашем случае просто имя нашего файла стилей (mystyle.css)._x000D_
1.4. С помощью блокнота создадим html-файл primer_l.htmlследующего содержания:_x000D_
&lt;HTML&gt;_x000D_
&lt;head&gt;_x000D_
&lt;/head&gt;_x000D_
&lt;body&gt;_x000D_
&lt;p&gt; Всю самую полную и свежую информацию по использованию CSS можно найти на сайте WWW-консорциума по адресу: www.w3c.org/style/. Таблицы совместимости элементов CSS с различными версиями браузеров находятся по адресу http://style.webreview.com/&lt;/p&gt;_x000D_
&lt;h2&gt; Пример использования таблицы стилей &lt;/h2&gt;_x000D_
&lt;p&gt; Откройте Web-редактор Notepad и создайте файл с названием styles.сss. Опишите в этом файле стиль параграфа, который будет использоваться на всех страничках нашего сайта &lt;/p&gt;_x000D_
&lt;/body&gt;_x000D_
&lt;/HTML&gt;_x000D_
Сохраните данный документ с именем primer_l.html._x000D_
1.5. Просмотрите содержимое созданного файла с помощью браузера_x000D_
Текст занимает всю ширину экрана и выглядит необработанным._x000D_
1.6. Внесем в файл primer_l.html строку в контейнер &lt;head&gt; ... &lt;/head&gt;_x000D_
&lt;link rel="stylesheet" type="text/css" href="mystyle.css"&gt;и снова включим просмотр файла через браузер_x000D_
2. Использование внутренних и встроенных таблиц стилей при форматировании текста в документе. Сохраните пример в файл с именемprimer_2.html_x000D_
&lt;html&gt;_x000D_
&lt;head&gt;_x000D_
&lt;style type="text/css"&gt;_x000D_
H1 {font-size: 300%;}_x000D_
&lt;/style&gt;_x000D_
&lt;/head&gt;_x000D_
&lt;body bgcolor=white&gt;_x000D_
&lt;center&gt;&lt;BR&gt;_x000D_
&lt;h1 style="background-color: teal; color: white;"&gt;Cascading&lt;/h1&gt;_x000D_
&lt;h1 style="background-color: navy; color: yellow,"&gt;Style&lt;/h1&gt;_x000D_
&lt;h1 style="background-color: gold; color: brown;"&gt;Sheets&lt;/h1&gt;_x000D_
&lt;/body&gt;_x000D_
&lt;/html&gt;_x000D_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3. Рассмотрим установку интервала между символами. Сохраните пример в файл с именемprimer_3.html_x000D_
&lt;html&gt;_x000D_
&lt;head&gt;_x000D_
&lt;style type="text/css"&gt;_x000D_
h1{letter-spacing: 1cm}_x000D_
&lt;/style&gt;_x000D_
&lt;/head&gt;_x000D_
&lt;body&gt;_x000D_
&lt;h1&gt;ЗАГОЛОВОК&lt;/h1&gt;_x000D_
&lt;p&gt;Основной текст&lt;/p&gt;_x000D_
&lt;/body&gt;_x000D_
&lt;/html&gt;_x000D_
4. Рассмотрим пример присвоения фонового цвета части текста. Сохраните пример в файл с именемprimer_4.html_x000D_
&lt;html&gt;_x000D_
&lt;head&gt;_x000D_
&lt;style type="text/css"&gt;_x000D_
span.back_x000D_
{_x000D_
background-color: aqua_x000D_
}_x000D_
&lt;/style&gt;_x000D_
&lt;/head&gt;_x000D_
&lt;body&gt;_x000D_
&lt;p&gt;_x000D_
Данный текст содержит определение, фон которого выделен. &lt;span class="back"&gt;Это _x000D_
определение.&lt;/span&gt; _x000D_
&lt;/p&gt;_x000D_
&lt;/body&gt;_x000D_
&lt;/html&gt; _x000D_
5. Рассмотрим пример назначения курсива шрифту документа. Сохраните пример в файл с именемprimer_5. html_x000D_
&lt;html&gt;_x000D_
&lt;head&gt;_x000D_
&lt;style type="text/css"&gt;_x000D_
h1 {font-style: normal}_x000D_
p {font-style: italic}_x000D_
&lt;/style&gt;_x000D_
&lt;/head&gt;_x000D_
&lt;body&gt;_x000D_
&lt;h1&gt;Заголовок &lt;/h1&gt;_x000D_
&lt;p&gt;Текст параграфа. Текст параграфа. Текст параграфа.&lt;/p&gt;_x000D_
&lt;/body&gt;_x000D_
&lt;/html&gt;_x000D_
6.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&lt;html&gt;_x000D_
&lt;head&gt;_x000D_
&lt;style type="text/css"&gt;_x000D_
p.first {font-weight: 200;font-size: 20pt}_x000D_
p.second {font-weight:600;font-size: 20pt}_x000D_
p.third {font-weight:800;font-size: 20pt}_x000D_
&lt;/style&gt;_x000D_
&lt;/head&gt;_x000D_
&lt;body&gt;_x000D_
&lt;p class="first"&gt;Пример использования стилей 1&lt;/p&gt;_x000D_
&lt;p class="second"&gt; Пример использования стилей 2 &lt;/p&gt;_x000D_
&lt;p class="third"&gt; Пример использования стилей 3&lt;/p&gt;_x000D_
&lt;/body&gt;_x000D_
&lt;/html&gt;_x000D_
Установите межстрочный интервал = 2 см._x000D_
6. Cамостоятельная работа № 1_x000D_
Произвести создание странички о себе с именем Ваша фамилия.html с использованием стилей CSS._x000D_
Создать стили для заголовка и для текста документа. _x000D_
Страница должна включать три заголовка: наименование высшего учебного заведения; наименование кафедры; фамилия, имя, отчество. Расположение по центру. Размер – 20 рt, тип - Arial, цвет темнозеленый._x000D_
В теле основного документа описать: о себе (например: я родился(лась) в таком-то году. По знаку зодиака я - такой-то знак. Учился(лась) в школе такой-то, в таком-то классе( например, 10А . При вводе класса используйте тег ввода надстрочного символа &lt;SUP&gt;) .У меня есть много друзей: Аня, Кирилл, Женя и т. д.. Я увлекаюсь спортом. Люблю играть, например, в настольный теннис. Таким образом создать три абзаца. _x000D_
Для текста документа – выравнивание по ширине, абзацный отступ 1 см, размер – 14 рt, тип щрифта – произвольный. Выделите цветом ключевые слова в тексте документа, на которых Вам бы хотелось акцентировать внимание._x000D_
Введите информацию, позволяющую быстро найти Ваш сайт в браузере ( используйте элемент разметки META)_x000D_
Предъявите результат работы преподавателю._x000D_
1 2 3 &lt; Предыдущая Стр 4 из 4 4 _x000D_
_x000D_
Соседние файлы в папке Лабы _x000D_
#_x000D_
16.03.2016555.01 Кб2Лабораторная работа 8_1.doc_x000D_
#_x000D_
16.03.2016112.64 Кб3Лабораторная работа 8_2.doc_x000D_
#_x000D_
16.03.2016203.26 Кб3Лабораторная работа _1.doc_x000D_
#_x000D_
16.03.2016357.89 Кб6Лабораторная работа _2.doc_x000D_
#_x000D_
16.03.2016449.02 Кб3Лабораторная работа _3.doc_x000D_
#_x000D_
16.03.201661.95 Кб3Лабораторная работа _4.doc_x000D_
#_x000D_
16.03.2016193.02 Кб2Лабораторная работа _5_1___5_2.doc_x000D_
#_x000D_
16.03.2016989.18 Кб2Лабораторная работа _5_3___5_4.doc_x000D_
Помощь Обратная связь Вопросы и предложения Пользовательское соглашение _x000D_
Ограничение_x000D_
Для продолжения скачивания необходимо собрать картинку:</t>
  </si>
  <si>
    <t xml:space="preserve">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Страница должна включать три заголовка: наименование высшего учебного заведения; наименование кафедры; фамилия, имя, отчество. Расположение по центру. Размер – 20 рt, тип - Arial, цвет темнозеленый._x000D_ Для текста документа – выравнивание по ширине, абзацный отступ 1 см, размер – 14 рt, тип щрифта – произвольный. Выделите цветом ключевые слова в тексте документа, на которых Вам бы хотелось акцентировать внимание._x000D_</t>
  </si>
  <si>
    <t xml:space="preserve">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Страница должна включать три заголовка: наименование высшего учебного заведения; наименование кафедры; фамилия, имя, отчество. Расположение по центру. </t>
  </si>
  <si>
    <t xml:space="preserve">При Веб-розробці часто виникає необхідність у завданні різних стилів для одного і того ж типу елемента HTML. Для вирішення цього завдання використовують селектор класу. Використовується для вказівки верхнього зовнішнього відступ.а Визначає відстань від верхнейграницы блокатекста до верхньої границывнутреннего відступу("набивання", padding) охоплює елемента. Використовується для вказівки нижнього зовнішнього відступу. Визначає відстань від нижнейграницы блокатекста до нижньої границывнутреннего відступу("набивання", padding) охоплює елемента. Також ми встановили для параграфа ряд значень відступів. Це було зроблено з наступною метою: за замовчуванням параграф в HTML відображається рівним практично 95% сторінки і з інтервалами між параграфами, рівними 180% міжрядкового інтервалу. Читати такі параграфи не дуже зручно, так як інтервали між ними надто великі, а ширина параграфа занадто велика. У стилі параграфа, який ми створили, встановлені бічні відступи у 15% ширини вікна і вертикальні відступи в 1 пункт -так текст буде набагато читабельний. Завдяки тому, що бічні відступи заголовка і параграфа встановлені у відсотках від ширини вікна браузера, при перегляді сторінок на комп'ютерах з різною роздільною здатністю дисплея пропорції і розташування заголовка, основного тексту і відступів будуть збережені. В цьому прикладі в розділі &lt;style&gt; всем элементам &lt;h1&gt; на цій сторінці був встановлений розмір 300 % від норми. Збережіть приклад у файл з ім'ям primer_6. html. </t>
  </si>
  <si>
    <t>Використання стилів у вебразработке.</t>
  </si>
  <si>
    <t>[caption id="" align="aligncenter" width="350"]&lt;img src="http://www.cat-in-web.ru/css-for-beginners/images/project.png" alt="" width="350" height="300" /&gt; Використання стилів у вебразработке.[/caption]    При Веб-розробці часто виникає необхідність у завданні різних стилів для одного і того ж типу елемента HTML. Для вирішення цього завдання використовують селектор класу. Використовується для вказівки верхнього зовнішнього відступ.а Визначає відстань від верхнейграницы блокатекста до верхньої границывнутреннего відступу("набивання", padding) охоплює елемента. Використовується для вказівки нижнього зовнішнього відступу. Визначає відстань від нижнейграницы блокатекста до нижньої границывнутреннего відступу("набивання", padding) охоплює елемента. Також ми встановили для параграфа ряд значень відступів. Це було зроблено з наступною метою: за замовчуванням параграф в HTML відображається рівним практично 95% сторінки і з інтервалами між параграфами, рівними 180% міжрядкового інтервалу. Також ви можете знайти все необхідне на ресурсі &lt;a href="https://ihor.gitbooks.io/introduction-to-web-development/content/appendix/adding-css-to-html.html"&gt;додавання CSS до HTML&lt;/a&gt;._x000D_
    Читати такі параграфи не дуже зручно, так як інтервали між ними надто великі, а ширина параграфа занадто велика. У стилі параграфа, який ми створили, встановлені бічні відступи у 15% ширини вікна і вертикальні відступи в 1 пункт -так текст буде набагато читабельний. Завдяки тому, що бічні відступи заголовка і параграфа встановлені у відсотках від ширини вікна браузера, при перегляді сторінок на комп'ютерах з різною роздільною здатністю дисплея пропорції і розташування заголовка, основного тексту і відступів будуть збережені. _x000D_
     В цьому прикладі в розділі &lt;style&gt; всем элементам &lt;h1&gt; на цій сторінці був встановлений розмір 300 % від норми. Потім кожному з елементів &lt;h1&gt; були присвоєні власні значення кольору фону і кольору символів. Розглянемо приклад призначення різного ступеня жирності шрифту документа. Збережіть приклад у файл з ім'ям primer_6. html. У даному прикладі для завдання різних стилів для одного і того ж типу елемента HTML використовується селектор класу. Сторінка повинна включати три заголовка: найменування вищого навчального закладу; назва кафедри; прізвище, ім'я, по батькові. Розташування по центру.</t>
  </si>
  <si>
    <t>http://druzhba-lux.com.ua/vykorystannya-styliv-u-vebrazrabotke/</t>
  </si>
  <si>
    <t>http://www.amse.ru/courses/cpp1/2010.02.10.html</t>
  </si>
  <si>
    <t xml:space="preserve">Системы контроля версий (от англ. Version Control System, VCS) _x000D_
При разработке более-менее крупных проектов мы можем столкнуться с рядом трудностей, например:_x000D_
_x000D_
Изменяем код, а потом хотим откатить изменения. Каждую версию можно сохранять в отдельную папку, но со временем станет сложно управляться с большим количеством файлов. _x000D_
Если над программой работает сразу несколько человек, было бы неплохо автоматизировать процесс объединения сделанных ими изменений. _x000D_
Для решения этих проблем удобно использовать системы контроля версий, например Subversion (SVN)._x000D_
_x000D_
Обычно VCS состоит из двух частей: _x000D_
Сервер, или репозиторий — где хранятся все исходные коды программы, а также история их изменения. _x000D_
Клиент. Каждый клиент имеет свою локальную копию (working copy) исходных кодов, с которой работает разработчик. _x000D_
В связи с тем, что разработчики работают только с локальными копиями, могут возникать трудности, когда два и более человек изменяют один и тот же файл._x000D_
_x000D_
В VCS есть две модели, которые позволяют избегать этой проблемы: _x000D_
Блокировка — изменение — разблокировка._x000D_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Очевидным недостатком такой модели является то, что файлы могут оказаться надолго заблокированными, что приводит к простоям в разработке проекта. _x000D_
Копирование — изменение — слияние._x000D_
В данной модели каждый разработчик свободно редактирует свою локальную копию файлов, после чего выполняется слияние изменений._x000D_
Недостаток этой модели в том, что может возникать необходимость разрешения конфликтов между изменениями файла. _x000D_
В SVN доступны обе модели, причём вторая является основной. В то же время для некоторых типов файлов (например, изображения) целесообразно использовать первую. _x000D_
_x000D_
_x000D_
_x000D_
_x000D_
Subversion (SVN)_x000D_
SVN является одной из клиент-серверных систем контроля версий и состоит из двух частей:_x000D_
_x000D_
Svnserve — серверная часть _x000D_
В качестве серверной части можно использовать обычный http-сервер. _x000D_
svn — клиентская часть _x000D_
Можно создать и настроить собственный SVN-сервер или использовать готовые бесплатные сервисы: code.google.com , sourceforge.net . _x000D_
Команды SVN_x000D_
Перед тем как приступить к использованию SVN, ознакомимся с некоторыми командами, которые может выпонять клиентская часть._x000D_
_x000D_
Наиболее часто используемые разработчиками команды: _x000D_
svn update — обновляет содержимое локальной копии до самой последней версии из репозитория. _x000D_
svn commit — отправляет все изменения локальной копии в репозиторий. _x000D_
svn add &lt;файл/папка&gt; — включить файл/папку в локальную копию проекта _x000D_
_x000D_
Нередко также используются команды: _x000D_
svn move &lt;файл/папка1&gt; &lt;папка2&gt; — переместить файл/папку1 в папку2 _x000D_
svn copy &lt;файл/папка&gt; &lt;папка&gt; — скопировать файл/папку1 в папку2 _x000D_
svn delete &lt;файл/папка&gt; — удалить файл/папку из локальной копии проекта _x000D_
_x000D_
Прочие полезные команды SVN: _x000D_
svn list &lt;URL&gt; — просмотр каталога репозитория _x000D_
svn log &lt;файл&gt; --verbose — история изменения файла по ревизиям _x000D_
svn cat --revision &lt;номер_ревизии&gt; &lt;файл&gt; — отображение содержимого файла из данной ревизии _x000D_
svn diff --revision &lt;номер_ревизии1:номер_ревизии2&gt; &lt;файл&gt; — отображение изменений файла между двумя ревизиями _x000D_
svn status — отображение изменений в локальной копии относительно репозитория _x000D_
_x000D_
_x000D_
_x000D_
Жизненный цикл проекта на SVN_x000D_
Допустим, что у нас уже есть настроенный SVN-сервер, и мы хотим перенести на него проект. У нас есть папка test, в которой лежит три файла:_x000D_
    1.cpp_x000D_
    2.cpp_x000D_
    Makefile_x000D_
_x000D_
0) Добавляем новые файлы на сервер:_x000D_
svn import svn://......../repo/test test_x000D_
Здесь svn://......../repo/test - url-адрес проекта, test - название добавляемой папки._x000D_
_x000D_
1) Получаем локальную копию файлов проекта:_x000D_
svn checkout svn://......../repo/test project/test_x000D_
project/test - адрес, где будет располагаться локальная копия._x000D_
После выполнения этой команды получим следующую структуру файлов:_x000D_
project_x000D_
  test_x000D_
    .svn_x000D_
    1.cpp_x000D_
    2.cpp_x000D_
    Makefile_x000D_
_x000D_
Локальную копию не следует добавлять в ту папку, из которой делали import, так как при совпадении имён файлов они не будут перезаписаны._x000D_
_x000D_
2) Изменяем файлы_x000D_
Допустим, на этом шаге мы хотим сделать какие-нибудь изменения в проекте, а именно: _x000D_
изменить содержимое 1.cpp следующим образом:_x000D_
до изменений:_x000D_
int main(){_x000D_
  return 0;_x000D_
}_x000D_
_x000D_
после изменений:_x000D_
int main(){_x000D_
  printf(" ");_x000D_
  return 0;_x000D_
}_x000D_
_x000D_
_x000D_
удалить файл 2.cpp _x000D_
_x000D_
Стоит обратить внимание на следующую особенность SVN: _x000D_
содержимое файлов проекта можно менять в любых привычных редакторах, но изменения в структуре файлов проекта следует выполнять с помощью соответствующих команд svn (add, copy, move, delete)._x000D_
То есть если мы просто удалим файл из папки с локальной копией - это никак не отразится на содержимом репозитория даже после успешного commit'a. _x000D_
3) Фиксируем состояние_x000D_
При фиксации происходит отправка всех изменений в локальной копии на сервер._x000D_
_x000D_
svn commit -m "....."_x000D_
-m "....." — комментарий к commit'у._x000D_
При выполнении этой команды SVN узнаёт нужную ему информацию о проекте из папки .svn_x000D_
_x000D_
После каждого commit'а номер ревизии увеличивается на единицу._x000D_
Номер ревизии (Revision) &amp;mdash целое число, показывающее номер состояния проекта._x000D_
_x000D_
Все выполненные действия можно схематически представить на рисунке:_x000D_
 _x000D_
_x000D_
_x000D_
Разрешение конфликтов_x000D_
При работе над проектом возможны такие ситуации:_x000D_
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
Такая ситуация называется конфликтом. У разработчика, чей commit не удался из-за конфликтов, есть два возможных варианта действий:_x000D_
_x000D_
svn revert — отменить все свои изменения _x000D_
svn update — забрать из репозитория новые версии файлов и, разрешив конфликты, снова попытаться сделать commit. _x000D_
_x000D_
_x000D_
_x000D_
Как разрешаются конфликты_x000D_
Допустим, в репозитории хранится файл main.cpp ревизии 13:_x000D_
_x000D_
int main(){_x000D_
  fprintf();_x000D_
  return 0;_x000D_
}_x000D_
_x000D_
В какой-то момент времени_x000D_
user1 и user2_x000D_
одновременно делают update: svn update svn update _x000D_
Оба разработчика_x000D_
вносят изменения в main.cpp int main(){_x000D_
  fscanf();_x000D_
  return 0;_x000D_
}_x000D_
int main(){_x000D_
  fpintfpr();_x000D_
  return 0;_x000D_
}_x000D_
_x000D_
Затем user2_x000D_
commit'ит свои изменения svn commit _x000D_
commit user1 не удастся,_x000D_
так как есть конфликт svn commit _x000D_
Поэтому ему приходится _x000D_
делать update до последней_x000D_
версии svn update _x000D_
_x000D_
Теперь у user1 есть несколько путей разрешения конфликта:_x000D_
_x000D_
убрать чужие изменения, оставив свои _x000D_
не вносить свои изменения, оставив всё как есть _x000D_
вручную соединить все изменения в одном файле _x000D_
В последнем случае user1 имеет несколько файлов:_x000D_
  main.cpp — этот файл уйдёт в репозиторий после разрешений конфликта_x000D_
  main.cpp.mine — в этом файле хранятся изменения, сделанные user1_x000D_
  main.cpp.r13 — начальная версия файла без всяких изменений_x000D_
  main.cpp.r14 — файл, попавший в репозиторий (с изменениями user2)_x000D_
_x000D_
После сведения всех изменений в main.cpp user1 пишет _x000D_
svn resolved main.cpp        (при этом удалятся временные файлы)_x000D_
svn commit _x000D_
_x000D_
_x000D_
SVN позволяет так же объединить любую версию с любым набором других версий с помощью update и merge. _x000D_
Про команду merge можно прочитать, набрав в консоли команду svn help merge. _x000D_
_x000D_
_x000D_
_x000D_
Заключение_x000D_
В этой лекции мы рассмотрели систему контроля версий SVN, которая является централизованной (то есть у любого проекта есть одно хранилище). _x000D_
В настоящее время так же распространены распределённые системы управления версиями (англ. Distributed Version Control System, DVCS), в которых вся история изменений файлов хранится в локальных копиях клиентов и, при необходимости, синхронизируется. К DVCS относятся: git, Mercurial, Bazaar. </t>
  </si>
  <si>
    <t xml:space="preserve"> В связи с тем, что разработчики работают только с локальными копиями, могут возникать трудности, когда два и более человек изменяют один и тот же файл._x000D_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В данной модели каждый разработчик свободно редактирует свою локальную копию файлов, после чего выполняется слияние изменений._x000D_ Перед тем как приступить к использованию SVN, ознакомимся с некоторыми командами, которые может выпонять клиентская часть._x000D_ Локальную копию не следует добавлять в ту папку, из которой делали import, так как при совпадении имён файлов они не будут перезаписаны._x000D_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t>
  </si>
  <si>
    <t xml:space="preserve"> В связи с тем, что разработчики работают только с локальными копиями, могут возникать трудности, когда два и более человек изменяют один и тот же файл._x000D_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В данной модели каждый разработчик свободно редактирует свою локальную копию файлов, после чего выполняется слияние изменений._x000D_ Перед тем как приступить к использованию SVN, ознакомимся с некоторыми командами, которые может выпонять клиентская часть._x000D_ Локальную копию не следует добавлять в ту папку, из которой делали import, так как при совпадении имён файлов они не будут перезаписаны._x000D_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 </t>
  </si>
  <si>
    <t xml:space="preserve">У зв'язку з тим, що розробники працюють тільки з локальними копіями, можуть виникати труднощі, коли два і більше людей змінюють один і той же файл. Згідно цієї моделі, коли хто-небудь починає роботу з файлом, цей файл блокується, і всі інші користувачі втрачають можливість його редагування. У даній моделі кожен розробник вільно редагує свою локальну копію файлів, після чого виконується злиття змін. Перед тим як приступити до використання SVN, ознайомимося з деякими командами, які може випоняемие клієнтська частина. Локальну копію не слід додавати в ту папку, з якої робили import, так як при збігу імен файлів вони не будуть перезаписані. Припустимо, що в якийсь момент часу розробник оновлюється до останньої версії проекту і починає роботу над деякими файлами. Через якийсь час, змінивши файли, він намагається зробити commit. Однак, цей commit не вдасться, якщо інші розробники вже вносили зміни в ті ж файли проекту і зберігали їх в репозиторії. </t>
  </si>
  <si>
    <t>Збереження версій при розробці.</t>
  </si>
  <si>
    <t>[caption id="" align="aligncenter" width="350"]&lt;img src="https://habrastorage.org/getpro/habr/post_images/69a/7f4/cf1/69a7f4cf153dc5e9400928b5b94879f0.png" alt="" width="350" height="300" /&gt; Збереження версій при розробці.[/caption]    У зв'язку з тим, що розробники працюють тільки з локальними копіями, можуть виникати труднощі, коли два і більше людей змінюють один і той же файл. Згідно цієї моделі, коли хто-небудь починає роботу з файлом, цей файл блокується, і всі інші користувачі втрачають можливість його редагування. У даній моделі кожен розробник вільно редагує свою локальну копію файлів, після чого виконується злиття змін. Також ви можете знайти все необхідне на ресурсі &lt;a href="https://ihor.gitbooks.io/introduction-to-web-development/content/appendix/git-commands.html"&gt;базові Git команди&lt;/a&gt;._x000D_
    Перед тим як приступити до використання SVN, ознайомимося з деякими командами, які може випоняемие клієнтська частина. Локальну копію не слід додавати в ту папку, з якої робили import, так як при збігу імен файлів вони не будуть перезаписані. _x000D_
     Припустимо, що в якийсь момент часу розробник оновлюється до останньої версії проекту і починає роботу над деякими файлами. Через якийсь час, змінивши файли, він намагається зробити commit. Однак, цей commit не вдасться, якщо інші розробники вже вносили зміни в ті ж файли проекту і зберігали їх в репозиторії.</t>
  </si>
  <si>
    <t>http://infoweb.org.ua/zberezhennya-versij-pri-rozrobtsi</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</si>
  <si>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Поддержка смартфонов_x000D_
Примерно половина Ваших клиентов пользуется смартфонами. Мои сайты отлично отображаются на всех устройствах._x000D_
Ориентация на продажи_x000D_
Дизайн — это не только внешний вид, но и продуманность каждой страницы. Ваш сайт будет продавать!_x000D_
Современный дизайн_x000D_
Разработанные мной сайты отличаются высококлассным, продуманным до мелочей и удобным дизайном._x000D_
Социальные сети_x000D_
Созданные мной сайты выполнены так, чтобы Вы могли привлечь максимальное количество посетителей из соц. сетей._x000D_
Только популярные технологии_x000D_
Я использую только современные технологии. Если будет нужно — Вы легко сможете поменять разработчика._x000D_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</si>
  <si>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Я использую только современные технологии. Если будет нужно — Вы легко сможете поменять разработчика._x000D_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</si>
  <si>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Если будет нужно — Вы легко сможете поменять разработчика._x000D_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сайт много продает — это хороший сайт._x000D_ Самописный движок — одна из самых главных уловок небольших веб-студий. Он заказал сайт и повелся именно на «самописный» движок. В интернете миллиарды сайтов. </t>
  </si>
  <si>
    <t xml:space="preserve">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Якщо буде потрібно — Ви легко зможете поміняти розробника.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Також помітним прикладом є рейтинги товарів. </t>
  </si>
  <si>
    <t>[caption id="" align="aligncenter" width="350"]&lt;img src="http://ksm-kostroma.org/wp-content/uploads/2017/08/KSM-Zastavka-Sozdanie-sajta2.jpg"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Якщо буде потрібно — Ви легко зможете поміняти розробника.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Також ви можете знайти все необхідне на ресурсі &lt;a href="https://ihor.gitbooks.io/introduction-to-web-development/content/mongodb/selects.html"&gt;вибірка в MongoDB&lt;/a&gt;._x000D_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_x000D_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сайт багато продає — це хороший сайт. Самописний движок — одна із самих головних прийомів невеликих веб-студій. Він замовив сайт і повівся саме на «самописний» движок. В інтернеті мільярди сайтів.</t>
  </si>
  <si>
    <t>http://smartx.kiev.ua/yak-stvoryuyetsya-sajt/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</si>
  <si>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АНО "Фортуна Спорт"_x000D_
_x000D_
Торговый дом Балтийский_x000D_
_x000D_
Бизнес Партнер_x000D_
_x000D_
Сервис-Партнер_x000D_
_x000D_
УК "Комфорт"_x000D_
_x000D_
Уют Балтики_x000D_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</si>
  <si>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</si>
  <si>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 xml:space="preserve">Adfox Шапка_x000D_
 _x000D_
 _x000D_
Новое _x000D_
Лучшее _x000D_
Видео _x000D_
Тесты _x000D_
Рубрики _x000D_
Решатор _x000D_
Кешбэк _x000D_
 _x000D_
 _x000D_
Партнёрский материал _x000D_
Найти _x000D_
Новое_x000D_
Лучшее_x000D_
Видео_x000D_
Тесты_x000D_
Рубрики_x000D_
Решатор_x000D_
Кешбэк_x000D_
Рубрики_x000D_
Лучшее за год _x000D_
Обзоры _x000D_
Android _x000D_
AliExpress _x000D_
Ликбез _x000D_
Здоровье _x000D_
Секс _x000D_
 _x000D_
Как написать контент для сайта _x000D_
Получай лучшее на почту_x000D_
 _x000D_
Подписаться _x000D_
 _x000D_
Шапка DFP mobile_x000D_
 _x000D_
4 _x000D_
Советы _x000D_
Как написать контент для сайта _x000D_
Сайт создаётся ради контента. Контент — это то, чем вы занимаетесь, ваше оружие в борьбе за клиентов и пользователей, ваша работа. Как делать контент самостоятельно и делать его хорошо, читайте в этой статье. _x000D_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Чтобы не растеряться, следуйте советам, которые помогут заполнить хороший шаблон._x000D_
Домашняя страница_x000D_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Всё должно быть изложено так просто, как только возможно, но не проще._x000D_
Альберт Эйнштейн_x000D_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Страницы товаров и услуг_x000D_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Мэтт Каттс (Matt Cutts), инженер компании Google_x000D_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И помните, что на страницах товаров очень нужны призывы к действиям. Выделяйте кнопки цветом, указывайте, что покупку нужно совершить сейчас, а главное — благодарите за заказ или звонок волшебным словом «спасибо»._x000D_
Информация о компании_x000D_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Джо Пулицци (Joe Pulizzi), издатель журнала Chief Content Officer_x000D_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Контакты_x000D_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Условия работы_x000D_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Вопросы_x000D_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Пишите вещи, которые стоило бы прочесть, либо делайте вещи, о которых стоило бы написать._x000D_
Бенджамин Франклин_x000D_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Список вопросов будут дополнять и сами пользователи, не ленитесь вносить обновления в этот раздел._x000D_
Новости, рассылки и блог_x000D_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_x000D_
Когда вы много пишете о своей любимой теме, рано или поздно наступает момент, когда вы застреваете и не можете придумать ни одного нового информационного повода для статьи. Для таких случаев есть несколько рецептов:_x000D_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Раздвиньте горизонты: попробуйте затронуть смежную тему._x000D_
Используйте метод Шахерезады. Возьмитесь за разработку одной большой проблемы, но разделите её на несколько частей._x000D_
Почитайте новости в своей отрасли и добавьте к ним свой комментарий._x000D_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Итоги_x000D_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Контент — король._x000D_
Билл Гейтс_x000D_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
Как сделать сайт_x000D_
Обсудить _x000D_
27 ноября 2015 _x000D_
Подписка_x000D_
Подпишитесь на рассылку от Лайфхакера_x000D_
Получайте лучшие статьи на почту_x000D_
 _x000D_
 _x000D_
 _x000D_
Нажимая на кнопку, вы даёте согласие на обработку своих персональных данных. _x000D_
 _x000D_
Solr список под постом_x000D_
Похожие статьи_x000D_
Как с помощью сайта превратить хобби в прибыльный бизнес_x000D_
Как сделать сайт для фотографа: советы и правила_x000D_
Делаем сайт с помощью конструктора: с чего начать_x000D_
Ringo партнерские_x000D_
ПАРТНЁРСКИЙ _x000D_
6 любопытных фактов о фейерверках_x000D_
ПАРТНЁРСКИЙ _x000D_
5 технологий будущего, которые работают уже сегодня_x000D_
ПАРТНЁРСКИЙ _x000D_
Как ухаживать за одеждой, чтобы она прослужила дольше_x000D_
ПАРТНЁРСКИЙ _x000D_
11 новогодних подарков для маленьких лайфхакеров_x000D_
РСЯ Motion под статьей_x000D_
_x000D_
plista плитка_x000D_
Сейчас читают_x000D_
Евгений Васильков2015-11-30 11:07:16_x000D_
Анастасия, уже в начале Вашей статьи "Как написать контент для сайта Анастасия Пивоварова Сайт создаётся ради контента. Контент — это то, чем вы занимаетесь, ваше оружие в борьбе за клиентов и пользователей, ваша работа." написано то от чего статью можно и не читать. САЙТЫ делают для ЛЮДЕЙ, а не для контента, очередной шлак, или реклама, ребята меняйтесь_x000D_
Евгений Васильков2015-11-30 11:08:08_x000D_
А ясно гн WIX_x000D_
Александр Щапов2016-02-16 09:01:24_x000D_
да-да - согласен. видимо виксы таким образом пытаются ввести новые определения для развода клиента. ну или бездарный копирайтер и еще более бездарный админ, который разместил эту чушь_x000D_
Александр Новоелов2017-09-06 21:34:52_x000D_
Спасибо!_x000D_
DFP сайдбар 1_x000D_
Получай только лучшее на почту_x000D_
  _x000D_
 _x000D_
Лучшее за неделю_x000D_
Просмотры Комментарии _x000D_
1 _x000D_
5 лучших секс-поз для женского оргазма_x000D_
56 804 _x000D_
2 _x000D_
20 странных и безумных вещей, которые продаются на AliExpress_x000D_
44 687 _x000D_
3 _x000D_
25 лайфхаков, которые мгновенно улучшат ваш внешний вид_x000D_
39 624 _x000D_
4 _x000D_
Что делать, чтобы не набрать вес за праздники_x000D_
35 203 _x000D_
5 _x000D_
ТЕСТ: Туфлей или туфель? Проверьте, умеете ли вы употреблять множественное число существительных_x000D_
34 344 _x000D_
6 _x000D_
7 простых способов убрать живот без диет и спортзала_x000D_
32 838 _x000D_
7 _x000D_
20 вещей, которые стоит сделать 1 января_x000D_
30 639 _x000D_
8 _x000D_
Как понять, что вы пьёте слишком много, и легко избавиться от этой привычки_x000D_
25 488 _x000D_
9 _x000D_
Почему мы храпим и как перестать_x000D_
22 665 _x000D_
10 _x000D_
11 способов стать богаче в 2018 году_x000D_
21 807 _x000D_
11 _x000D_
Что посмотреть на новогодних каникулах: 100 фильмов для любой компании_x000D_
21 418 _x000D_
12 _x000D_
8 самых интересных сериальных новинок января_x000D_
20 702 _x000D_
DFP сайдбар 2_x000D_
plista sidebar_x000D_
Популярное_x000D_
Ringo Сейчас на главной_x000D_
Лайфхакер на YouTube _x000D_
Показать ещё _x000D_
plista широкая_x000D_
Рекомендации_x000D_
Темы_x000D_
Лучшее за год Обзоры Android AliExpress Ликбез Здоровье Секс _x000D_
Уведомления_x000D_
RSS Браузер _x000D_
Telegram_x000D_
Канал ЛХ Дайджест ЛХ _x000D_
Информация_x000D_
О проекте Вакансии Реклама Написать колонку Пользовательское соглашение _x000D_
Социальные сети_x000D_
Facebook Вконтакте Одноклассники Twitter YouTube Instagram _x000D_
Приложения_x000D_
iOS Android _x000D_
Если нашли ошибку,_x000D_
выделите текст и нажмите_x000D_
Ctrl + Enter_x000D_
© 2017 Лайфхакер_x000D_
Материалы сайта предназначены для лиц старше 16 лет._x000D_
Копирование материалов запрещено. _x000D_
Войдите или зарегистрируйтесь_x000D_
Авторизуясь, вы соглашаетесь с правилами пользования сайтом и даете согласие на обработку персональных данных. _x000D_
Вконтакте Facebook _x000D_
 _x000D_
Отправить </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</si>
  <si>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Используйте метод Шахерезады. Возьмитесь за разработку одной большой проблемы, но разделите её на несколько частей._x000D_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t>
  </si>
  <si>
    <t>http://webmaster70.ru/blog/kak-sozdaetsya-sajt/</t>
  </si>
  <si>
    <t xml:space="preserve">Оставить заявку_x000D_
Отправьте нам свои контактные данные, и мы свяжемся с вами в ближайшее время.    _x000D_
Отправить_x000D_
Спасибо!_x000D_
Ваше сообщение отправлено. _x000D_
OK_x000D_
Ошибка!_x000D_
Ваше сообщение не отправлено. _x000D_
Попробуйте еще раз. _x000D_
Вернуться_x000D_
 _x000D_
Webmaster70 Разработка, продвижение, модернизация сайтов _x000D_
Услуги и цены_x000D_
Проекты_x000D_
Как работаем_x000D_
Блог_x000D_
Контакты_x000D_
Оставить заявку_x000D_
+7 (952) 888 05 16 Томск _x000D_
Блог_x000D_
Как создается сайт_x000D_
_x000D_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Первый этап, с которого начинается создание любого сайта — это сбор информации о проекте. Для того, чтобы оптимизировать дизайн и функционал сайта под его основные задачи, необходимо дать ответы на следующие вопросы:_x000D_
Что должен делать этот сайт в целом?_x000D_
Кем являются потенциальные посетители сайта?_x000D_
Какую информацию будет предлагать сайт?_x000D_
Какими будут фирменные цвета и логотип сайта, фотоиллюстративный материал?_x000D_
Какие будут разделы на сайте?_x000D_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Следующий этап — «прикручивание» к сайту CMS — Системы Управления Содержимым. CMS или Панель Управления позволяет легко и быстро осуществлять наполнение сайта контентом даже неопытному пользователю, а также изменять дизайн многих страниц сайта. В настоящее время существует большое количество популярных CMS, некоторые из которых бесплатны — например, Joomla, WordPress, Drupal._x000D_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   Основные типы сайтов_x000D_
Создание шаблона (темы) WordPress  →_x000D_
© 2015 Webmaster70_x000D_
+7 (952) 888 05 16 (Томск) _x000D_
webmaster70@mail.ru_x000D_
Мы ВКонтакте _x000D_
Создание сайтов в Томске - создание сайтов недорого. Заказать создание сайта дешево, заказать сайт недорого, сделать сайт дешево. Разработка сайтов, продвижение сайтов. Разработка сайта "под ключ", продвижение, сопровождение и модернизация сайтов. Создание сайтов от 11000 рублей. Шаблонные сайты от 3000 рублей. Landing Page, сайт-визитка, сайт-каталог, корпоративный сайт, сайт-портфолио, блог, персональный сайт, интернет-магазин. Редизайн, оптимизация кода, добавление функционала, смена панели администрирования сайта WordPress. Продвижение сайтов в топ-10 Яндекса и Google. Поддержка и контроль работоспособности, тестирование сайтов и наполнение контентом. </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</si>
  <si>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</si>
  <si>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t>
  </si>
  <si>
    <t xml:space="preserve">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 </t>
  </si>
  <si>
    <t>[caption id="" align="aligncenter" width="350"]&lt;img src="http://ksm-kostroma.org/wp-content/uploads/2017/08/KSM-Zastavka-Sozdanie-sajta2.jpg" alt="" width="350" height="300" /&gt; Як створюється сайт.[/caption]    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Також ви можете знайти все необхідне на ресурсі &lt;a href="https://ihor.gitbooks.io/introduction-to-web-development/content/mongodb/indexes.html"&gt;індекси в MongoDB&lt;/a&gt;._x000D_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_x000D_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t>
  </si>
  <si>
    <t>http://www.topcatalog.com.ua/yak-stvoryuyetsya-sajt-2</t>
  </si>
  <si>
    <t>Ошибка публикации!</t>
  </si>
  <si>
    <t>Не подключена публикация.</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</si>
</sst>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s>
  <cellStyleXfs count="1">
    <xf numFmtId="0" fontId="0" fillId="0" borderId="0"/>
  </cellStyleXfs>
  <cellXfs count="43">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21" borderId="0" xfId="0" applyFill="1"/>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95250</xdr:colOff>
          <xdr:row>0</xdr:row>
          <xdr:rowOff>9525</xdr:rowOff>
        </xdr:from>
        <xdr:to>
          <xdr:col>19</xdr:col>
          <xdr:colOff>200025</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9"/>
  <sheetViews>
    <sheetView tabSelected="1" topLeftCell="A38" workbookViewId="0">
      <selection activeCell="G39" sqref="G39"/>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5">
        <v>23397226</v>
      </c>
      <c r="B8" t="s">
        <v>1</v>
      </c>
      <c r="C8" t="s">
        <v>240</v>
      </c>
      <c r="D8" t="s">
        <v>266</v>
      </c>
    </row>
    <row r="9" spans="1:4" x14ac:dyDescent="0.25">
      <c r="A9" s="37">
        <v>23397225</v>
      </c>
      <c r="B9" t="s">
        <v>1</v>
      </c>
      <c r="C9" t="s">
        <v>241</v>
      </c>
      <c r="D9" t="s">
        <v>266</v>
      </c>
    </row>
    <row r="10" spans="1:4" x14ac:dyDescent="0.25">
      <c r="A10" s="35">
        <v>23397224</v>
      </c>
      <c r="B10" t="s">
        <v>1</v>
      </c>
      <c r="C10" t="s">
        <v>242</v>
      </c>
      <c r="D10" t="s">
        <v>266</v>
      </c>
    </row>
    <row r="11" spans="1:4" x14ac:dyDescent="0.25">
      <c r="A11" s="35">
        <v>23397223</v>
      </c>
      <c r="B11" t="s">
        <v>1</v>
      </c>
      <c r="C11" t="s">
        <v>243</v>
      </c>
      <c r="D11" t="s">
        <v>266</v>
      </c>
    </row>
    <row r="12" spans="1:4" x14ac:dyDescent="0.25">
      <c r="A12">
        <v>23391960</v>
      </c>
      <c r="B12" t="s">
        <v>1</v>
      </c>
      <c r="C12" t="s">
        <v>246</v>
      </c>
      <c r="D12" t="s">
        <v>267</v>
      </c>
    </row>
    <row r="13" spans="1:4" x14ac:dyDescent="0.25">
      <c r="A13" s="35">
        <v>23397222</v>
      </c>
      <c r="B13" t="s">
        <v>1</v>
      </c>
      <c r="C13" t="s">
        <v>244</v>
      </c>
      <c r="D13" t="s">
        <v>266</v>
      </c>
    </row>
    <row r="14" spans="1:4" x14ac:dyDescent="0.25">
      <c r="A14" s="35">
        <v>23397221</v>
      </c>
      <c r="B14" t="s">
        <v>1</v>
      </c>
      <c r="C14" t="s">
        <v>245</v>
      </c>
      <c r="D14" t="s">
        <v>266</v>
      </c>
    </row>
    <row r="16" spans="1:4" x14ac:dyDescent="0.25">
      <c r="A16" s="35">
        <v>23419683</v>
      </c>
      <c r="B16" t="s">
        <v>1</v>
      </c>
      <c r="C16" t="s">
        <v>269</v>
      </c>
      <c r="D16" t="s">
        <v>266</v>
      </c>
    </row>
    <row r="17" spans="1:4" x14ac:dyDescent="0.25">
      <c r="A17" s="35">
        <v>23425171</v>
      </c>
      <c r="B17" t="s">
        <v>1</v>
      </c>
      <c r="C17" t="s">
        <v>270</v>
      </c>
      <c r="D17" t="s">
        <v>266</v>
      </c>
    </row>
    <row r="18" spans="1:4" x14ac:dyDescent="0.25">
      <c r="A18" s="35">
        <v>23427432</v>
      </c>
      <c r="B18" t="s">
        <v>1</v>
      </c>
      <c r="C18" t="s">
        <v>271</v>
      </c>
      <c r="D18" t="s">
        <v>266</v>
      </c>
    </row>
    <row r="19" spans="1:4" x14ac:dyDescent="0.25">
      <c r="A19" s="35">
        <v>23432971</v>
      </c>
      <c r="B19" t="s">
        <v>1</v>
      </c>
      <c r="C19" t="s">
        <v>268</v>
      </c>
      <c r="D19" t="s">
        <v>266</v>
      </c>
    </row>
    <row r="20" spans="1:4" x14ac:dyDescent="0.25">
      <c r="A20" s="35">
        <v>23432986</v>
      </c>
      <c r="B20" t="s">
        <v>1</v>
      </c>
      <c r="C20" t="s">
        <v>241</v>
      </c>
      <c r="D20" t="s">
        <v>266</v>
      </c>
    </row>
    <row r="21" spans="1:4" x14ac:dyDescent="0.25">
      <c r="A21" s="35">
        <v>23433003</v>
      </c>
      <c r="B21" t="s">
        <v>1</v>
      </c>
      <c r="C21" t="s">
        <v>241</v>
      </c>
      <c r="D21" t="s">
        <v>266</v>
      </c>
    </row>
    <row r="22" spans="1:4" x14ac:dyDescent="0.25">
      <c r="A22" s="35">
        <v>23435447</v>
      </c>
      <c r="B22" t="s">
        <v>1</v>
      </c>
      <c r="C22" t="s">
        <v>271</v>
      </c>
      <c r="D22" t="s">
        <v>266</v>
      </c>
    </row>
    <row r="23" spans="1:4" x14ac:dyDescent="0.25">
      <c r="A23">
        <v>23432967</v>
      </c>
      <c r="B23" t="s">
        <v>1</v>
      </c>
      <c r="C23" t="s">
        <v>246</v>
      </c>
      <c r="D23" t="s">
        <v>267</v>
      </c>
    </row>
    <row r="24" spans="1:4" x14ac:dyDescent="0.25">
      <c r="A24" s="35">
        <v>23435650</v>
      </c>
      <c r="B24" t="s">
        <v>1</v>
      </c>
      <c r="C24" t="s">
        <v>270</v>
      </c>
      <c r="D24" t="s">
        <v>266</v>
      </c>
    </row>
    <row r="26" spans="1:4" x14ac:dyDescent="0.25">
      <c r="A26">
        <v>23440387</v>
      </c>
      <c r="B26" t="s">
        <v>1</v>
      </c>
      <c r="C26" t="s">
        <v>273</v>
      </c>
      <c r="D26" t="s">
        <v>266</v>
      </c>
    </row>
    <row r="27" spans="1:4" x14ac:dyDescent="0.25">
      <c r="A27">
        <v>23441497</v>
      </c>
      <c r="B27" t="s">
        <v>1</v>
      </c>
      <c r="C27" t="s">
        <v>271</v>
      </c>
      <c r="D27" t="s">
        <v>266</v>
      </c>
    </row>
    <row r="28" spans="1:4" x14ac:dyDescent="0.25">
      <c r="A28">
        <v>23441498</v>
      </c>
      <c r="B28" t="s">
        <v>1</v>
      </c>
      <c r="C28" t="s">
        <v>275</v>
      </c>
      <c r="D28" t="s">
        <v>266</v>
      </c>
    </row>
    <row r="29" spans="1:4" x14ac:dyDescent="0.25">
      <c r="A29">
        <v>23450569</v>
      </c>
      <c r="B29" t="s">
        <v>1</v>
      </c>
      <c r="C29" t="s">
        <v>270</v>
      </c>
      <c r="D29" t="s">
        <v>266</v>
      </c>
    </row>
    <row r="30" spans="1:4" x14ac:dyDescent="0.25">
      <c r="A30">
        <v>23454903</v>
      </c>
      <c r="B30" t="s">
        <v>1</v>
      </c>
      <c r="C30" t="s">
        <v>242</v>
      </c>
      <c r="D30" t="s">
        <v>266</v>
      </c>
    </row>
    <row r="31" spans="1:4" x14ac:dyDescent="0.25">
      <c r="A31">
        <v>23443365</v>
      </c>
      <c r="B31" t="s">
        <v>1</v>
      </c>
      <c r="C31" t="s">
        <v>274</v>
      </c>
      <c r="D31" t="s">
        <v>266</v>
      </c>
    </row>
    <row r="33" spans="1:4" x14ac:dyDescent="0.25">
      <c r="A33">
        <v>23466647</v>
      </c>
      <c r="B33" t="s">
        <v>1</v>
      </c>
      <c r="C33" t="s">
        <v>282</v>
      </c>
      <c r="D33" t="s">
        <v>266</v>
      </c>
    </row>
    <row r="34" spans="1:4" x14ac:dyDescent="0.25">
      <c r="A34" s="35">
        <v>23466550</v>
      </c>
      <c r="B34" t="s">
        <v>1</v>
      </c>
      <c r="C34" t="s">
        <v>282</v>
      </c>
      <c r="D34" t="s">
        <v>266</v>
      </c>
    </row>
    <row r="35" spans="1:4" x14ac:dyDescent="0.25">
      <c r="A35">
        <v>23466483</v>
      </c>
      <c r="B35" t="s">
        <v>1</v>
      </c>
      <c r="C35" t="s">
        <v>282</v>
      </c>
      <c r="D35" t="s">
        <v>266</v>
      </c>
    </row>
    <row r="36" spans="1:4" x14ac:dyDescent="0.25">
      <c r="A36">
        <v>23466482</v>
      </c>
      <c r="B36" t="s">
        <v>1</v>
      </c>
      <c r="C36" t="s">
        <v>282</v>
      </c>
      <c r="D36" t="s">
        <v>266</v>
      </c>
    </row>
    <row r="37" spans="1:4" x14ac:dyDescent="0.25">
      <c r="A37">
        <v>23466466</v>
      </c>
      <c r="B37" t="s">
        <v>1</v>
      </c>
      <c r="C37" t="s">
        <v>282</v>
      </c>
      <c r="D37" t="s">
        <v>266</v>
      </c>
    </row>
    <row r="38" spans="1:4" x14ac:dyDescent="0.25">
      <c r="A38" s="35">
        <v>23466416</v>
      </c>
      <c r="B38" t="s">
        <v>1</v>
      </c>
      <c r="C38" t="s">
        <v>269</v>
      </c>
      <c r="D38" t="s">
        <v>266</v>
      </c>
    </row>
    <row r="39" spans="1:4" x14ac:dyDescent="0.25">
      <c r="A39" s="35">
        <v>23466201</v>
      </c>
      <c r="B39" t="s">
        <v>1</v>
      </c>
      <c r="C39" t="s">
        <v>282</v>
      </c>
      <c r="D39" t="s">
        <v>266</v>
      </c>
    </row>
    <row r="40" spans="1:4" x14ac:dyDescent="0.25">
      <c r="A40" s="42">
        <v>23466168</v>
      </c>
      <c r="B40" t="s">
        <v>1</v>
      </c>
      <c r="C40" t="s">
        <v>282</v>
      </c>
      <c r="D40" t="s">
        <v>266</v>
      </c>
    </row>
    <row r="41" spans="1:4" x14ac:dyDescent="0.25">
      <c r="A41" s="35">
        <v>23466143</v>
      </c>
      <c r="B41" t="s">
        <v>1</v>
      </c>
      <c r="C41" t="s">
        <v>282</v>
      </c>
      <c r="D41" t="s">
        <v>266</v>
      </c>
    </row>
    <row r="42" spans="1:4" x14ac:dyDescent="0.25">
      <c r="A42">
        <v>23466127</v>
      </c>
      <c r="B42" t="s">
        <v>1</v>
      </c>
      <c r="C42" t="s">
        <v>282</v>
      </c>
      <c r="D42" t="s">
        <v>266</v>
      </c>
    </row>
    <row r="43" spans="1:4" x14ac:dyDescent="0.25">
      <c r="A43">
        <v>23466003</v>
      </c>
      <c r="B43" t="s">
        <v>1</v>
      </c>
      <c r="C43" t="s">
        <v>282</v>
      </c>
      <c r="D43" t="s">
        <v>266</v>
      </c>
    </row>
    <row r="44" spans="1:4" x14ac:dyDescent="0.25">
      <c r="A44" s="35">
        <v>23465868</v>
      </c>
      <c r="B44" t="s">
        <v>1</v>
      </c>
      <c r="C44" t="s">
        <v>269</v>
      </c>
      <c r="D44" t="s">
        <v>266</v>
      </c>
    </row>
    <row r="45" spans="1:4" x14ac:dyDescent="0.25">
      <c r="A45">
        <v>23465666</v>
      </c>
      <c r="B45" t="s">
        <v>1</v>
      </c>
      <c r="C45" t="s">
        <v>282</v>
      </c>
      <c r="D45" t="s">
        <v>266</v>
      </c>
    </row>
    <row r="46" spans="1:4" x14ac:dyDescent="0.25">
      <c r="A46" s="35">
        <v>23465361</v>
      </c>
      <c r="B46" t="s">
        <v>1</v>
      </c>
      <c r="C46" t="s">
        <v>282</v>
      </c>
      <c r="D46" t="s">
        <v>266</v>
      </c>
    </row>
    <row r="47" spans="1:4" x14ac:dyDescent="0.25">
      <c r="A47">
        <v>23462796</v>
      </c>
      <c r="B47" t="s">
        <v>1</v>
      </c>
      <c r="C47" t="s">
        <v>281</v>
      </c>
      <c r="D47" t="s">
        <v>266</v>
      </c>
    </row>
    <row r="49" spans="1:4" x14ac:dyDescent="0.25">
      <c r="A49">
        <v>23475094</v>
      </c>
      <c r="B49" t="s">
        <v>1</v>
      </c>
      <c r="C49" t="s">
        <v>243</v>
      </c>
      <c r="D49" t="s">
        <v>266</v>
      </c>
    </row>
    <row r="50" spans="1:4" x14ac:dyDescent="0.25">
      <c r="A50">
        <v>23432967</v>
      </c>
      <c r="B50" t="s">
        <v>1</v>
      </c>
      <c r="C50" t="s">
        <v>246</v>
      </c>
      <c r="D50" t="s">
        <v>516</v>
      </c>
    </row>
    <row r="51" spans="1:4" x14ac:dyDescent="0.25">
      <c r="A51">
        <v>23467098</v>
      </c>
      <c r="B51" t="s">
        <v>1</v>
      </c>
      <c r="C51" t="s">
        <v>269</v>
      </c>
      <c r="D51" t="s">
        <v>266</v>
      </c>
    </row>
    <row r="52" spans="1:4" x14ac:dyDescent="0.25">
      <c r="A52">
        <v>23468160</v>
      </c>
      <c r="B52" t="s">
        <v>1</v>
      </c>
      <c r="C52" t="s">
        <v>269</v>
      </c>
      <c r="D52" t="s">
        <v>266</v>
      </c>
    </row>
    <row r="53" spans="1:4" x14ac:dyDescent="0.25">
      <c r="A53">
        <v>23469955</v>
      </c>
      <c r="B53" t="s">
        <v>1</v>
      </c>
      <c r="C53" t="s">
        <v>341</v>
      </c>
      <c r="D53" t="s">
        <v>266</v>
      </c>
    </row>
    <row r="54" spans="1:4" x14ac:dyDescent="0.25">
      <c r="A54">
        <v>23475088</v>
      </c>
      <c r="B54" t="s">
        <v>1</v>
      </c>
      <c r="C54" t="s">
        <v>336</v>
      </c>
      <c r="D54" t="s">
        <v>266</v>
      </c>
    </row>
    <row r="55" spans="1:4" x14ac:dyDescent="0.25">
      <c r="A55">
        <v>23475091</v>
      </c>
      <c r="B55" t="s">
        <v>1</v>
      </c>
      <c r="C55" t="s">
        <v>242</v>
      </c>
      <c r="D55" t="s">
        <v>266</v>
      </c>
    </row>
    <row r="56" spans="1:4" x14ac:dyDescent="0.25">
      <c r="A56">
        <v>23475090</v>
      </c>
      <c r="B56" t="s">
        <v>1</v>
      </c>
      <c r="C56" t="s">
        <v>273</v>
      </c>
      <c r="D56" t="s">
        <v>266</v>
      </c>
    </row>
    <row r="57" spans="1:4" x14ac:dyDescent="0.25">
      <c r="A57">
        <v>23475089</v>
      </c>
      <c r="B57" t="s">
        <v>1</v>
      </c>
      <c r="C57" t="s">
        <v>331</v>
      </c>
      <c r="D57" t="s">
        <v>266</v>
      </c>
    </row>
    <row r="58" spans="1:4" x14ac:dyDescent="0.25">
      <c r="A58">
        <v>23475093</v>
      </c>
      <c r="B58" t="s">
        <v>1</v>
      </c>
      <c r="C58" t="s">
        <v>268</v>
      </c>
      <c r="D58" t="s">
        <v>266</v>
      </c>
    </row>
    <row r="59" spans="1:4" x14ac:dyDescent="0.25">
      <c r="A59">
        <v>23475092</v>
      </c>
      <c r="B59" t="s">
        <v>1</v>
      </c>
      <c r="C59" t="s">
        <v>317</v>
      </c>
      <c r="D59"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H12" sqref="H12"/>
    </sheetView>
  </sheetViews>
  <sheetFormatPr defaultRowHeight="15" x14ac:dyDescent="0.25"/>
  <cols>
    <col min="4" max="4" width="19.140625" customWidth="1"/>
  </cols>
  <sheetData>
    <row r="1" spans="1:4" x14ac:dyDescent="0.25">
      <c r="A1" s="38" t="s">
        <v>0</v>
      </c>
      <c r="B1" s="38"/>
      <c r="C1" s="38"/>
      <c r="D1" s="38"/>
    </row>
    <row r="2" spans="1:4" x14ac:dyDescent="0.25">
      <c r="A2" s="39" t="s">
        <v>360</v>
      </c>
      <c r="B2" s="39"/>
      <c r="C2" s="39"/>
      <c r="D2" s="39"/>
    </row>
    <row r="8" spans="1:4" x14ac:dyDescent="0.25">
      <c r="D8" t="s">
        <v>117</v>
      </c>
    </row>
    <row r="9" spans="1:4" x14ac:dyDescent="0.25">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05"/>
  <sheetViews>
    <sheetView topLeftCell="A84" workbookViewId="0">
      <selection activeCell="B106" sqref="B10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104</v>
      </c>
      <c r="B1" s="6" t="s">
        <v>27</v>
      </c>
      <c r="C1" s="7" t="s">
        <v>28</v>
      </c>
    </row>
    <row r="2" spans="1:3" x14ac:dyDescent="0.25">
      <c r="A2">
        <v>1</v>
      </c>
      <c r="B2" t="s">
        <v>29</v>
      </c>
      <c r="C2" t="s">
        <v>30</v>
      </c>
    </row>
    <row r="3" spans="1:3" x14ac:dyDescent="0.25">
      <c r="A3">
        <v>2</v>
      </c>
      <c r="B3" t="s">
        <v>232</v>
      </c>
      <c r="C3" t="s">
        <v>233</v>
      </c>
    </row>
    <row r="4" spans="1:3" x14ac:dyDescent="0.25">
      <c r="A4">
        <v>3</v>
      </c>
      <c r="B4" t="s">
        <v>31</v>
      </c>
      <c r="C4" t="s">
        <v>32</v>
      </c>
    </row>
    <row r="5" spans="1:3" x14ac:dyDescent="0.25">
      <c r="A5">
        <v>4</v>
      </c>
      <c r="B5" t="s">
        <v>33</v>
      </c>
      <c r="C5" t="s">
        <v>34</v>
      </c>
    </row>
    <row r="6" spans="1:3" x14ac:dyDescent="0.25">
      <c r="A6">
        <v>5</v>
      </c>
      <c r="B6" t="s">
        <v>35</v>
      </c>
      <c r="C6" t="s">
        <v>36</v>
      </c>
    </row>
    <row r="7" spans="1:3" x14ac:dyDescent="0.25">
      <c r="A7">
        <v>6</v>
      </c>
      <c r="B7" t="s">
        <v>37</v>
      </c>
      <c r="C7" t="s">
        <v>38</v>
      </c>
    </row>
    <row r="8" spans="1:3" x14ac:dyDescent="0.25">
      <c r="A8">
        <v>7</v>
      </c>
      <c r="B8" t="s">
        <v>39</v>
      </c>
      <c r="C8" t="s">
        <v>40</v>
      </c>
    </row>
    <row r="9" spans="1:3" x14ac:dyDescent="0.25">
      <c r="A9">
        <v>8</v>
      </c>
      <c r="B9" t="s">
        <v>13</v>
      </c>
      <c r="C9" t="s">
        <v>115</v>
      </c>
    </row>
    <row r="10" spans="1:3" x14ac:dyDescent="0.25">
      <c r="A10">
        <v>9</v>
      </c>
      <c r="B10" t="s">
        <v>41</v>
      </c>
      <c r="C10" t="s">
        <v>42</v>
      </c>
    </row>
    <row r="11" spans="1:3" x14ac:dyDescent="0.25">
      <c r="A11">
        <v>10</v>
      </c>
      <c r="B11" t="s">
        <v>43</v>
      </c>
      <c r="C11" t="s">
        <v>44</v>
      </c>
    </row>
    <row r="12" spans="1:3" x14ac:dyDescent="0.25">
      <c r="A12">
        <v>11</v>
      </c>
      <c r="B12" t="s">
        <v>277</v>
      </c>
      <c r="C12" t="s">
        <v>278</v>
      </c>
    </row>
    <row r="13" spans="1:3" x14ac:dyDescent="0.25">
      <c r="A13">
        <v>12</v>
      </c>
      <c r="B13" t="s">
        <v>45</v>
      </c>
      <c r="C13" t="s">
        <v>46</v>
      </c>
    </row>
    <row r="14" spans="1:3" x14ac:dyDescent="0.25">
      <c r="A14">
        <v>13</v>
      </c>
      <c r="B14" t="s">
        <v>47</v>
      </c>
      <c r="C14" t="s">
        <v>48</v>
      </c>
    </row>
    <row r="15" spans="1:3" x14ac:dyDescent="0.25">
      <c r="A15">
        <v>14</v>
      </c>
      <c r="B15" t="s">
        <v>49</v>
      </c>
      <c r="C15" t="s">
        <v>235</v>
      </c>
    </row>
    <row r="16" spans="1:3" x14ac:dyDescent="0.25">
      <c r="A16">
        <v>15</v>
      </c>
      <c r="B16" t="s">
        <v>50</v>
      </c>
      <c r="C16" t="s">
        <v>51</v>
      </c>
    </row>
    <row r="17" spans="1:3" x14ac:dyDescent="0.25">
      <c r="A17">
        <v>16</v>
      </c>
      <c r="B17" t="s">
        <v>52</v>
      </c>
      <c r="C17" t="s">
        <v>53</v>
      </c>
    </row>
    <row r="18" spans="1:3" x14ac:dyDescent="0.25">
      <c r="A18">
        <v>17</v>
      </c>
      <c r="B18" t="s">
        <v>54</v>
      </c>
      <c r="C18" t="s">
        <v>55</v>
      </c>
    </row>
    <row r="19" spans="1:3" x14ac:dyDescent="0.25">
      <c r="A19">
        <v>18</v>
      </c>
      <c r="B19" t="s">
        <v>56</v>
      </c>
      <c r="C19" t="s">
        <v>57</v>
      </c>
    </row>
    <row r="20" spans="1:3" x14ac:dyDescent="0.25">
      <c r="A20">
        <v>19</v>
      </c>
      <c r="B20" t="s">
        <v>58</v>
      </c>
      <c r="C20" t="s">
        <v>59</v>
      </c>
    </row>
    <row r="21" spans="1:3" x14ac:dyDescent="0.25">
      <c r="A21">
        <v>20</v>
      </c>
      <c r="B21" t="s">
        <v>60</v>
      </c>
      <c r="C21" t="s">
        <v>61</v>
      </c>
    </row>
    <row r="22" spans="1:3" x14ac:dyDescent="0.25">
      <c r="A22">
        <v>21</v>
      </c>
      <c r="B22" t="s">
        <v>62</v>
      </c>
      <c r="C22" t="s">
        <v>63</v>
      </c>
    </row>
    <row r="23" spans="1:3" x14ac:dyDescent="0.25">
      <c r="A23">
        <v>22</v>
      </c>
      <c r="B23" t="s">
        <v>64</v>
      </c>
      <c r="C23" t="s">
        <v>65</v>
      </c>
    </row>
    <row r="24" spans="1:3" x14ac:dyDescent="0.25">
      <c r="A24">
        <v>23</v>
      </c>
      <c r="B24" t="s">
        <v>66</v>
      </c>
      <c r="C24" t="s">
        <v>67</v>
      </c>
    </row>
    <row r="25" spans="1:3" x14ac:dyDescent="0.25">
      <c r="A25">
        <v>24</v>
      </c>
      <c r="B25" t="s">
        <v>68</v>
      </c>
      <c r="C25" t="s">
        <v>69</v>
      </c>
    </row>
    <row r="26" spans="1:3" x14ac:dyDescent="0.25">
      <c r="A26">
        <v>25</v>
      </c>
      <c r="B26" t="s">
        <v>70</v>
      </c>
      <c r="C26" t="s">
        <v>71</v>
      </c>
    </row>
    <row r="27" spans="1:3" x14ac:dyDescent="0.25">
      <c r="A27">
        <v>26</v>
      </c>
      <c r="B27" t="s">
        <v>72</v>
      </c>
      <c r="C27" t="s">
        <v>73</v>
      </c>
    </row>
    <row r="28" spans="1:3" x14ac:dyDescent="0.25">
      <c r="A28">
        <v>27</v>
      </c>
      <c r="B28" t="s">
        <v>74</v>
      </c>
      <c r="C28" t="s">
        <v>75</v>
      </c>
    </row>
    <row r="29" spans="1:3" x14ac:dyDescent="0.25">
      <c r="A29">
        <v>28</v>
      </c>
      <c r="B29" t="s">
        <v>76</v>
      </c>
      <c r="C29" t="s">
        <v>77</v>
      </c>
    </row>
    <row r="30" spans="1:3" x14ac:dyDescent="0.25">
      <c r="A30">
        <v>29</v>
      </c>
      <c r="B30" t="s">
        <v>78</v>
      </c>
      <c r="C30" t="s">
        <v>79</v>
      </c>
    </row>
    <row r="31" spans="1:3" x14ac:dyDescent="0.25">
      <c r="A31">
        <v>30</v>
      </c>
      <c r="B31" t="s">
        <v>80</v>
      </c>
      <c r="C31" t="s">
        <v>81</v>
      </c>
    </row>
    <row r="32" spans="1:3" x14ac:dyDescent="0.25">
      <c r="A32">
        <v>31</v>
      </c>
      <c r="B32" t="s">
        <v>82</v>
      </c>
      <c r="C32" t="s">
        <v>83</v>
      </c>
    </row>
    <row r="33" spans="1:3" x14ac:dyDescent="0.25">
      <c r="A33">
        <v>32</v>
      </c>
      <c r="B33" t="s">
        <v>84</v>
      </c>
      <c r="C33" t="s">
        <v>85</v>
      </c>
    </row>
    <row r="34" spans="1:3" x14ac:dyDescent="0.25">
      <c r="A34">
        <v>33</v>
      </c>
      <c r="B34" t="s">
        <v>86</v>
      </c>
      <c r="C34" t="s">
        <v>87</v>
      </c>
    </row>
    <row r="35" spans="1:3" x14ac:dyDescent="0.25">
      <c r="A35">
        <v>34</v>
      </c>
      <c r="B35" t="s">
        <v>88</v>
      </c>
      <c r="C35" t="s">
        <v>89</v>
      </c>
    </row>
    <row r="36" spans="1:3" x14ac:dyDescent="0.25">
      <c r="A36">
        <v>35</v>
      </c>
      <c r="B36" t="s">
        <v>90</v>
      </c>
      <c r="C36" t="s">
        <v>91</v>
      </c>
    </row>
    <row r="37" spans="1:3" x14ac:dyDescent="0.25">
      <c r="A37">
        <v>36</v>
      </c>
      <c r="B37" t="s">
        <v>92</v>
      </c>
      <c r="C37" t="s">
        <v>93</v>
      </c>
    </row>
    <row r="38" spans="1:3" x14ac:dyDescent="0.25">
      <c r="A38">
        <v>37</v>
      </c>
      <c r="B38" t="s">
        <v>94</v>
      </c>
      <c r="C38" t="s">
        <v>95</v>
      </c>
    </row>
    <row r="39" spans="1:3" x14ac:dyDescent="0.25">
      <c r="A39">
        <v>38</v>
      </c>
      <c r="B39" t="s">
        <v>96</v>
      </c>
      <c r="C39" t="s">
        <v>97</v>
      </c>
    </row>
    <row r="40" spans="1:3" x14ac:dyDescent="0.25">
      <c r="A40">
        <v>39</v>
      </c>
      <c r="B40" t="s">
        <v>98</v>
      </c>
      <c r="C40" t="s">
        <v>99</v>
      </c>
    </row>
    <row r="41" spans="1:3" x14ac:dyDescent="0.25">
      <c r="A41">
        <v>40</v>
      </c>
      <c r="B41" t="s">
        <v>100</v>
      </c>
      <c r="C41" t="s">
        <v>101</v>
      </c>
    </row>
    <row r="42" spans="1:3" x14ac:dyDescent="0.25">
      <c r="A42">
        <v>41</v>
      </c>
      <c r="B42" t="s">
        <v>102</v>
      </c>
      <c r="C42" t="s">
        <v>103</v>
      </c>
    </row>
    <row r="43" spans="1:3" x14ac:dyDescent="0.25">
      <c r="A43">
        <v>42</v>
      </c>
      <c r="B43" t="s">
        <v>104</v>
      </c>
      <c r="C43" t="s">
        <v>105</v>
      </c>
    </row>
    <row r="44" spans="1:3" x14ac:dyDescent="0.25">
      <c r="A44">
        <v>43</v>
      </c>
      <c r="B44" t="s">
        <v>106</v>
      </c>
      <c r="C44" t="s">
        <v>107</v>
      </c>
    </row>
    <row r="45" spans="1:3" x14ac:dyDescent="0.25">
      <c r="A45">
        <v>44</v>
      </c>
      <c r="B45" t="s">
        <v>108</v>
      </c>
      <c r="C45" t="s">
        <v>116</v>
      </c>
    </row>
    <row r="46" spans="1:3" x14ac:dyDescent="0.25">
      <c r="A46">
        <v>45</v>
      </c>
      <c r="B46" t="s">
        <v>109</v>
      </c>
      <c r="C46" t="s">
        <v>110</v>
      </c>
    </row>
    <row r="47" spans="1:3" x14ac:dyDescent="0.25">
      <c r="A47">
        <v>46</v>
      </c>
      <c r="B47" t="s">
        <v>111</v>
      </c>
      <c r="C47" t="s">
        <v>112</v>
      </c>
    </row>
    <row r="48" spans="1:3" x14ac:dyDescent="0.25">
      <c r="A48">
        <v>47</v>
      </c>
      <c r="B48" t="s">
        <v>113</v>
      </c>
      <c r="C48" t="s">
        <v>114</v>
      </c>
    </row>
    <row r="49" spans="1:3" x14ac:dyDescent="0.25">
      <c r="A49">
        <v>48</v>
      </c>
      <c r="B49" t="s">
        <v>118</v>
      </c>
      <c r="C49" t="s">
        <v>119</v>
      </c>
    </row>
    <row r="50" spans="1:3" x14ac:dyDescent="0.25">
      <c r="A50">
        <v>49</v>
      </c>
      <c r="B50" t="s">
        <v>120</v>
      </c>
      <c r="C50" t="s">
        <v>121</v>
      </c>
    </row>
    <row r="51" spans="1:3" x14ac:dyDescent="0.25">
      <c r="A51">
        <v>50</v>
      </c>
      <c r="B51" t="s">
        <v>122</v>
      </c>
      <c r="C51" t="s">
        <v>123</v>
      </c>
    </row>
    <row r="52" spans="1:3" x14ac:dyDescent="0.25">
      <c r="A52">
        <v>51</v>
      </c>
      <c r="B52" t="s">
        <v>124</v>
      </c>
      <c r="C52" t="s">
        <v>125</v>
      </c>
    </row>
    <row r="53" spans="1:3" x14ac:dyDescent="0.25">
      <c r="A53">
        <v>52</v>
      </c>
      <c r="B53" t="s">
        <v>126</v>
      </c>
      <c r="C53" t="s">
        <v>127</v>
      </c>
    </row>
    <row r="54" spans="1:3" x14ac:dyDescent="0.25">
      <c r="A54">
        <v>53</v>
      </c>
      <c r="B54" t="s">
        <v>128</v>
      </c>
      <c r="C54" t="s">
        <v>129</v>
      </c>
    </row>
    <row r="55" spans="1:3" x14ac:dyDescent="0.25">
      <c r="A55">
        <v>54</v>
      </c>
      <c r="B55" t="s">
        <v>130</v>
      </c>
      <c r="C55" t="s">
        <v>131</v>
      </c>
    </row>
    <row r="56" spans="1:3" x14ac:dyDescent="0.25">
      <c r="A56">
        <v>55</v>
      </c>
      <c r="B56" t="s">
        <v>132</v>
      </c>
      <c r="C56" t="s">
        <v>133</v>
      </c>
    </row>
    <row r="57" spans="1:3" x14ac:dyDescent="0.25">
      <c r="A57">
        <v>56</v>
      </c>
      <c r="B57" t="s">
        <v>134</v>
      </c>
      <c r="C57" t="s">
        <v>135</v>
      </c>
    </row>
    <row r="58" spans="1:3" x14ac:dyDescent="0.25">
      <c r="A58">
        <v>57</v>
      </c>
      <c r="B58" t="s">
        <v>136</v>
      </c>
      <c r="C58" t="s">
        <v>137</v>
      </c>
    </row>
    <row r="59" spans="1:3" x14ac:dyDescent="0.25">
      <c r="A59">
        <v>58</v>
      </c>
      <c r="B59" t="s">
        <v>139</v>
      </c>
      <c r="C59" t="s">
        <v>138</v>
      </c>
    </row>
    <row r="60" spans="1:3" x14ac:dyDescent="0.25">
      <c r="A60">
        <v>59</v>
      </c>
      <c r="B60" t="s">
        <v>140</v>
      </c>
      <c r="C60" t="s">
        <v>141</v>
      </c>
    </row>
    <row r="61" spans="1:3" x14ac:dyDescent="0.25">
      <c r="A61">
        <v>60</v>
      </c>
      <c r="B61" t="s">
        <v>142</v>
      </c>
      <c r="C61" t="s">
        <v>143</v>
      </c>
    </row>
    <row r="62" spans="1:3" x14ac:dyDescent="0.25">
      <c r="A62">
        <v>61</v>
      </c>
      <c r="B62" t="s">
        <v>144</v>
      </c>
      <c r="C62" t="s">
        <v>145</v>
      </c>
    </row>
    <row r="63" spans="1:3" x14ac:dyDescent="0.25">
      <c r="A63">
        <v>62</v>
      </c>
      <c r="B63" t="s">
        <v>147</v>
      </c>
      <c r="C63" t="s">
        <v>146</v>
      </c>
    </row>
    <row r="64" spans="1:3" x14ac:dyDescent="0.25">
      <c r="A64">
        <v>63</v>
      </c>
      <c r="B64" t="s">
        <v>148</v>
      </c>
      <c r="C64" t="s">
        <v>149</v>
      </c>
    </row>
    <row r="65" spans="1:3" x14ac:dyDescent="0.25">
      <c r="A65">
        <v>64</v>
      </c>
      <c r="B65" t="s">
        <v>150</v>
      </c>
      <c r="C65" t="s">
        <v>151</v>
      </c>
    </row>
    <row r="66" spans="1:3" x14ac:dyDescent="0.25">
      <c r="A66">
        <v>65</v>
      </c>
      <c r="B66" t="s">
        <v>152</v>
      </c>
      <c r="C66" t="s">
        <v>272</v>
      </c>
    </row>
    <row r="67" spans="1:3" x14ac:dyDescent="0.25">
      <c r="A67">
        <v>66</v>
      </c>
      <c r="B67" t="s">
        <v>153</v>
      </c>
      <c r="C67" t="s">
        <v>154</v>
      </c>
    </row>
    <row r="68" spans="1:3" x14ac:dyDescent="0.25">
      <c r="A68">
        <v>67</v>
      </c>
      <c r="B68" t="s">
        <v>216</v>
      </c>
      <c r="C68" t="s">
        <v>217</v>
      </c>
    </row>
    <row r="69" spans="1:3" x14ac:dyDescent="0.25">
      <c r="A69">
        <v>68</v>
      </c>
      <c r="B69" t="s">
        <v>218</v>
      </c>
      <c r="C69" t="s">
        <v>219</v>
      </c>
    </row>
    <row r="70" spans="1:3" x14ac:dyDescent="0.25">
      <c r="A70">
        <v>69</v>
      </c>
      <c r="B70" t="s">
        <v>220</v>
      </c>
      <c r="C70" t="s">
        <v>221</v>
      </c>
    </row>
    <row r="71" spans="1:3" x14ac:dyDescent="0.25">
      <c r="A71">
        <v>70</v>
      </c>
      <c r="B71" t="s">
        <v>222</v>
      </c>
      <c r="C71" t="s">
        <v>223</v>
      </c>
    </row>
    <row r="72" spans="1:3" x14ac:dyDescent="0.25">
      <c r="A72">
        <v>71</v>
      </c>
      <c r="B72" t="s">
        <v>224</v>
      </c>
      <c r="C72" t="s">
        <v>59</v>
      </c>
    </row>
    <row r="73" spans="1:3" x14ac:dyDescent="0.25">
      <c r="A73">
        <v>72</v>
      </c>
      <c r="B73" t="s">
        <v>225</v>
      </c>
      <c r="C73" t="s">
        <v>226</v>
      </c>
    </row>
    <row r="74" spans="1:3" x14ac:dyDescent="0.25">
      <c r="A74">
        <v>73</v>
      </c>
      <c r="B74" t="s">
        <v>227</v>
      </c>
      <c r="C74" t="s">
        <v>228</v>
      </c>
    </row>
    <row r="75" spans="1:3" x14ac:dyDescent="0.25">
      <c r="A75">
        <v>74</v>
      </c>
      <c r="B75" t="s">
        <v>229</v>
      </c>
      <c r="C75" t="s">
        <v>230</v>
      </c>
    </row>
    <row r="76" spans="1:3" x14ac:dyDescent="0.25">
      <c r="A76">
        <v>75</v>
      </c>
      <c r="B76" t="s">
        <v>236</v>
      </c>
      <c r="C76" t="s">
        <v>237</v>
      </c>
    </row>
    <row r="77" spans="1:3" x14ac:dyDescent="0.25">
      <c r="A77">
        <v>76</v>
      </c>
      <c r="B77" t="s">
        <v>238</v>
      </c>
      <c r="C77" t="s">
        <v>239</v>
      </c>
    </row>
    <row r="78" spans="1:3" x14ac:dyDescent="0.25">
      <c r="A78">
        <v>77</v>
      </c>
      <c r="B78" t="s">
        <v>247</v>
      </c>
      <c r="C78" t="s">
        <v>248</v>
      </c>
    </row>
    <row r="79" spans="1:3" x14ac:dyDescent="0.25">
      <c r="A79">
        <v>78</v>
      </c>
      <c r="B79" t="s">
        <v>249</v>
      </c>
      <c r="C79" t="s">
        <v>250</v>
      </c>
    </row>
    <row r="80" spans="1:3" x14ac:dyDescent="0.25">
      <c r="A80">
        <v>79</v>
      </c>
      <c r="B80" t="s">
        <v>251</v>
      </c>
      <c r="C80" t="s">
        <v>252</v>
      </c>
    </row>
    <row r="81" spans="1:3" x14ac:dyDescent="0.25">
      <c r="A81">
        <v>80</v>
      </c>
      <c r="B81" t="s">
        <v>253</v>
      </c>
      <c r="C81" t="s">
        <v>254</v>
      </c>
    </row>
    <row r="82" spans="1:3" x14ac:dyDescent="0.25">
      <c r="A82">
        <v>81</v>
      </c>
      <c r="B82" t="s">
        <v>255</v>
      </c>
      <c r="C82" t="s">
        <v>256</v>
      </c>
    </row>
    <row r="83" spans="1:3" x14ac:dyDescent="0.25">
      <c r="A83">
        <v>82</v>
      </c>
      <c r="B83" t="s">
        <v>257</v>
      </c>
      <c r="C83" t="s">
        <v>258</v>
      </c>
    </row>
    <row r="84" spans="1:3" x14ac:dyDescent="0.25">
      <c r="A84">
        <v>83</v>
      </c>
      <c r="B84" t="s">
        <v>259</v>
      </c>
      <c r="C84" t="s">
        <v>95</v>
      </c>
    </row>
    <row r="85" spans="1:3" x14ac:dyDescent="0.25">
      <c r="A85">
        <v>84</v>
      </c>
      <c r="B85" t="s">
        <v>260</v>
      </c>
      <c r="C85" t="s">
        <v>261</v>
      </c>
    </row>
    <row r="86" spans="1:3" x14ac:dyDescent="0.25">
      <c r="A86">
        <v>85</v>
      </c>
      <c r="B86" t="s">
        <v>262</v>
      </c>
      <c r="C86" t="s">
        <v>263</v>
      </c>
    </row>
    <row r="87" spans="1:3" x14ac:dyDescent="0.25">
      <c r="A87">
        <v>86</v>
      </c>
      <c r="B87" t="s">
        <v>264</v>
      </c>
      <c r="C87" t="s">
        <v>265</v>
      </c>
    </row>
    <row r="88" spans="1:3" x14ac:dyDescent="0.25">
      <c r="A88">
        <v>87</v>
      </c>
      <c r="B88" t="s">
        <v>283</v>
      </c>
      <c r="C88" t="s">
        <v>284</v>
      </c>
    </row>
    <row r="89" spans="1:3" x14ac:dyDescent="0.25">
      <c r="A89">
        <v>88</v>
      </c>
      <c r="B89" t="s">
        <v>285</v>
      </c>
      <c r="C89" t="s">
        <v>91</v>
      </c>
    </row>
    <row r="90" spans="1:3" x14ac:dyDescent="0.25">
      <c r="A90">
        <v>89</v>
      </c>
      <c r="B90" t="s">
        <v>286</v>
      </c>
      <c r="C90" t="s">
        <v>287</v>
      </c>
    </row>
    <row r="91" spans="1:3" x14ac:dyDescent="0.25">
      <c r="A91">
        <v>90</v>
      </c>
      <c r="B91" t="s">
        <v>288</v>
      </c>
      <c r="C91" t="s">
        <v>289</v>
      </c>
    </row>
    <row r="92" spans="1:3" x14ac:dyDescent="0.25">
      <c r="A92">
        <v>91</v>
      </c>
      <c r="B92" t="s">
        <v>290</v>
      </c>
      <c r="C92" t="s">
        <v>291</v>
      </c>
    </row>
    <row r="93" spans="1:3" x14ac:dyDescent="0.25">
      <c r="A93">
        <v>92</v>
      </c>
      <c r="B93" t="s">
        <v>292</v>
      </c>
      <c r="C93" t="s">
        <v>293</v>
      </c>
    </row>
    <row r="94" spans="1:3" x14ac:dyDescent="0.25">
      <c r="A94">
        <v>93</v>
      </c>
      <c r="B94" t="s">
        <v>294</v>
      </c>
      <c r="C94" t="s">
        <v>295</v>
      </c>
    </row>
    <row r="95" spans="1:3" x14ac:dyDescent="0.25">
      <c r="A95">
        <v>94</v>
      </c>
      <c r="B95" t="s">
        <v>296</v>
      </c>
      <c r="C95" t="s">
        <v>297</v>
      </c>
    </row>
    <row r="96" spans="1:3" x14ac:dyDescent="0.25">
      <c r="A96">
        <v>95</v>
      </c>
      <c r="B96" t="s">
        <v>298</v>
      </c>
      <c r="C96" t="s">
        <v>299</v>
      </c>
    </row>
    <row r="97" spans="1:3" x14ac:dyDescent="0.25">
      <c r="A97">
        <v>96</v>
      </c>
      <c r="B97" t="s">
        <v>300</v>
      </c>
      <c r="C97" t="s">
        <v>301</v>
      </c>
    </row>
    <row r="98" spans="1:3" x14ac:dyDescent="0.25">
      <c r="A98">
        <v>97</v>
      </c>
      <c r="B98" t="s">
        <v>369</v>
      </c>
      <c r="C98" t="s">
        <v>370</v>
      </c>
    </row>
    <row r="99" spans="1:3" x14ac:dyDescent="0.25">
      <c r="A99">
        <v>98</v>
      </c>
      <c r="B99" t="s">
        <v>371</v>
      </c>
      <c r="C99" t="s">
        <v>372</v>
      </c>
    </row>
    <row r="100" spans="1:3" x14ac:dyDescent="0.25">
      <c r="A100">
        <v>99</v>
      </c>
      <c r="B100" t="s">
        <v>373</v>
      </c>
      <c r="C100" t="s">
        <v>374</v>
      </c>
    </row>
    <row r="101" spans="1:3" x14ac:dyDescent="0.25">
      <c r="A101">
        <v>100</v>
      </c>
      <c r="B101" t="s">
        <v>375</v>
      </c>
      <c r="C101" t="s">
        <v>376</v>
      </c>
    </row>
    <row r="102" spans="1:3" x14ac:dyDescent="0.25">
      <c r="A102">
        <v>101</v>
      </c>
      <c r="B102" t="s">
        <v>377</v>
      </c>
      <c r="C102" t="s">
        <v>378</v>
      </c>
    </row>
    <row r="103" spans="1:3" x14ac:dyDescent="0.25">
      <c r="A103">
        <v>102</v>
      </c>
      <c r="B103" t="s">
        <v>379</v>
      </c>
      <c r="C103" t="s">
        <v>380</v>
      </c>
    </row>
    <row r="104" spans="1:3" x14ac:dyDescent="0.25">
      <c r="A104">
        <v>103</v>
      </c>
      <c r="B104" t="s">
        <v>381</v>
      </c>
      <c r="C104" t="s">
        <v>382</v>
      </c>
    </row>
    <row r="105" spans="1:3" x14ac:dyDescent="0.25">
      <c r="A105">
        <v>104</v>
      </c>
      <c r="B105" t="s">
        <v>383</v>
      </c>
      <c r="C105" t="s">
        <v>384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I13" sqref="I13"/>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s>
  <sheetData>
    <row r="1" spans="1:23" x14ac:dyDescent="0.25">
      <c r="A1" s="2" t="s">
        <v>19</v>
      </c>
      <c r="B1" s="2" t="s">
        <v>14</v>
      </c>
      <c r="C1" s="2" t="s">
        <v>15</v>
      </c>
      <c r="D1" s="2" t="s">
        <v>16</v>
      </c>
      <c r="E1" s="2" t="s">
        <v>17</v>
      </c>
      <c r="F1" s="2" t="s">
        <v>18</v>
      </c>
      <c r="G1" s="3" t="s">
        <v>20</v>
      </c>
      <c r="H1" s="4" t="s">
        <v>21</v>
      </c>
      <c r="I1" s="4" t="s">
        <v>22</v>
      </c>
      <c r="J1" s="4" t="s">
        <v>23</v>
      </c>
      <c r="K1" s="4" t="s">
        <v>24</v>
      </c>
      <c r="L1" s="4" t="s">
        <v>25</v>
      </c>
      <c r="M1" s="4" t="s">
        <v>26</v>
      </c>
      <c r="V1" s="36" t="s">
        <v>279</v>
      </c>
      <c r="W1" t="s">
        <v>280</v>
      </c>
    </row>
    <row r="2" spans="1:23" x14ac:dyDescent="0.25">
      <c r="A2">
        <v>11</v>
      </c>
      <c r="B2">
        <v>23432967</v>
      </c>
      <c r="C2" t="s">
        <v>1</v>
      </c>
      <c r="D2" t="s">
        <v>246</v>
      </c>
      <c r="E2" t="s">
        <v>356</v>
      </c>
      <c r="F2" t="s">
        <v>357</v>
      </c>
      <c r="G2" s="1">
        <v>43087.609710648147</v>
      </c>
      <c r="H2" t="s">
        <v>138</v>
      </c>
      <c r="I2" t="s">
        <v>358</v>
      </c>
      <c r="J2" t="s">
        <v>368</v>
      </c>
      <c r="L2" s="8" t="s">
        <v>359</v>
      </c>
      <c r="M2" s="8" t="s">
        <v>215</v>
      </c>
    </row>
    <row r="3" spans="1:23" x14ac:dyDescent="0.25">
      <c r="A3">
        <v>10</v>
      </c>
      <c r="B3">
        <v>23467098</v>
      </c>
      <c r="C3" t="s">
        <v>1</v>
      </c>
      <c r="D3" t="s">
        <v>269</v>
      </c>
      <c r="E3" t="s">
        <v>351</v>
      </c>
      <c r="F3" t="s">
        <v>352</v>
      </c>
      <c r="G3" s="1">
        <v>43097.148680555554</v>
      </c>
      <c r="H3" t="s">
        <v>123</v>
      </c>
      <c r="I3" t="s">
        <v>353</v>
      </c>
      <c r="J3" t="s">
        <v>367</v>
      </c>
      <c r="L3" s="8" t="s">
        <v>354</v>
      </c>
      <c r="M3" s="8" t="s">
        <v>355</v>
      </c>
    </row>
    <row r="4" spans="1:23" x14ac:dyDescent="0.25">
      <c r="A4">
        <v>9</v>
      </c>
      <c r="B4">
        <v>23468160</v>
      </c>
      <c r="C4" t="s">
        <v>1</v>
      </c>
      <c r="D4" t="s">
        <v>269</v>
      </c>
      <c r="E4" t="s">
        <v>347</v>
      </c>
      <c r="F4" t="s">
        <v>348</v>
      </c>
      <c r="G4" s="1">
        <v>43097.567106481481</v>
      </c>
      <c r="H4" t="s">
        <v>301</v>
      </c>
      <c r="I4" t="s">
        <v>349</v>
      </c>
      <c r="J4" t="s">
        <v>366</v>
      </c>
      <c r="L4" s="8" t="s">
        <v>350</v>
      </c>
      <c r="M4" s="8" t="s">
        <v>215</v>
      </c>
    </row>
    <row r="5" spans="1:23" x14ac:dyDescent="0.25">
      <c r="A5">
        <v>8</v>
      </c>
      <c r="B5">
        <v>23469955</v>
      </c>
      <c r="C5" t="s">
        <v>1</v>
      </c>
      <c r="D5" t="s">
        <v>341</v>
      </c>
      <c r="E5" t="s">
        <v>342</v>
      </c>
      <c r="F5" t="s">
        <v>343</v>
      </c>
      <c r="G5" s="1">
        <v>43097.95108796296</v>
      </c>
      <c r="H5" t="s">
        <v>237</v>
      </c>
      <c r="I5" t="s">
        <v>344</v>
      </c>
      <c r="J5" t="s">
        <v>365</v>
      </c>
      <c r="L5" s="8" t="s">
        <v>345</v>
      </c>
      <c r="M5" s="8" t="s">
        <v>346</v>
      </c>
    </row>
    <row r="6" spans="1:23" x14ac:dyDescent="0.25">
      <c r="A6">
        <v>7</v>
      </c>
      <c r="B6">
        <v>23475088</v>
      </c>
      <c r="C6" t="s">
        <v>1</v>
      </c>
      <c r="D6" t="s">
        <v>336</v>
      </c>
      <c r="E6" t="s">
        <v>337</v>
      </c>
      <c r="F6" t="s">
        <v>338</v>
      </c>
      <c r="G6" s="1">
        <v>43099.779675925929</v>
      </c>
      <c r="H6" t="s">
        <v>254</v>
      </c>
      <c r="I6" t="s">
        <v>339</v>
      </c>
      <c r="J6" t="s">
        <v>364</v>
      </c>
      <c r="L6" s="8" t="s">
        <v>340</v>
      </c>
      <c r="M6" s="8" t="s">
        <v>215</v>
      </c>
    </row>
    <row r="7" spans="1:23" x14ac:dyDescent="0.25">
      <c r="A7">
        <v>4</v>
      </c>
      <c r="B7">
        <v>23475091</v>
      </c>
      <c r="C7" t="s">
        <v>1</v>
      </c>
      <c r="D7" t="s">
        <v>242</v>
      </c>
      <c r="E7" t="s">
        <v>322</v>
      </c>
      <c r="F7" t="s">
        <v>323</v>
      </c>
      <c r="G7" s="1">
        <v>43099.779687499999</v>
      </c>
      <c r="H7" t="s">
        <v>95</v>
      </c>
      <c r="I7" t="s">
        <v>324</v>
      </c>
      <c r="J7" t="s">
        <v>362</v>
      </c>
      <c r="L7" s="8" t="s">
        <v>325</v>
      </c>
      <c r="M7" s="8" t="s">
        <v>215</v>
      </c>
    </row>
    <row r="8" spans="1:23" x14ac:dyDescent="0.25">
      <c r="A8">
        <v>5</v>
      </c>
      <c r="B8">
        <v>23475090</v>
      </c>
      <c r="C8" t="s">
        <v>1</v>
      </c>
      <c r="D8" t="s">
        <v>273</v>
      </c>
      <c r="E8" t="s">
        <v>326</v>
      </c>
      <c r="F8" t="s">
        <v>327</v>
      </c>
      <c r="G8" s="1">
        <v>43099.779687499999</v>
      </c>
      <c r="H8" t="s">
        <v>258</v>
      </c>
      <c r="I8" t="s">
        <v>328</v>
      </c>
      <c r="J8" t="s">
        <v>330</v>
      </c>
      <c r="L8" s="8" t="s">
        <v>329</v>
      </c>
      <c r="M8" s="8" t="s">
        <v>215</v>
      </c>
    </row>
    <row r="9" spans="1:23" x14ac:dyDescent="0.25">
      <c r="A9">
        <v>6</v>
      </c>
      <c r="B9">
        <v>23475089</v>
      </c>
      <c r="C9" t="s">
        <v>1</v>
      </c>
      <c r="D9" t="s">
        <v>331</v>
      </c>
      <c r="E9" t="s">
        <v>332</v>
      </c>
      <c r="F9" t="s">
        <v>333</v>
      </c>
      <c r="G9" s="1">
        <v>43099.779687499999</v>
      </c>
      <c r="H9" t="s">
        <v>256</v>
      </c>
      <c r="I9" t="s">
        <v>334</v>
      </c>
      <c r="J9" t="s">
        <v>363</v>
      </c>
      <c r="L9" s="8" t="s">
        <v>335</v>
      </c>
      <c r="M9" s="8" t="s">
        <v>215</v>
      </c>
    </row>
    <row r="10" spans="1:23" x14ac:dyDescent="0.25">
      <c r="A10">
        <v>2</v>
      </c>
      <c r="B10">
        <v>23475093</v>
      </c>
      <c r="C10" t="s">
        <v>1</v>
      </c>
      <c r="D10" t="s">
        <v>268</v>
      </c>
      <c r="E10" t="s">
        <v>313</v>
      </c>
      <c r="F10" t="s">
        <v>314</v>
      </c>
      <c r="G10" s="1">
        <v>43099.779699074075</v>
      </c>
      <c r="H10" t="s">
        <v>95</v>
      </c>
      <c r="I10" t="s">
        <v>315</v>
      </c>
      <c r="J10" t="s">
        <v>361</v>
      </c>
      <c r="L10" s="8" t="s">
        <v>316</v>
      </c>
      <c r="M10" s="8" t="s">
        <v>215</v>
      </c>
    </row>
    <row r="11" spans="1:23" x14ac:dyDescent="0.25">
      <c r="A11">
        <v>3</v>
      </c>
      <c r="B11">
        <v>23475092</v>
      </c>
      <c r="C11" t="s">
        <v>1</v>
      </c>
      <c r="D11" t="s">
        <v>317</v>
      </c>
      <c r="E11" t="s">
        <v>318</v>
      </c>
      <c r="F11" t="s">
        <v>319</v>
      </c>
      <c r="G11" s="1">
        <v>43099.779699074075</v>
      </c>
      <c r="H11" t="s">
        <v>95</v>
      </c>
      <c r="I11" t="s">
        <v>320</v>
      </c>
      <c r="J11" t="s">
        <v>361</v>
      </c>
      <c r="L11" s="8" t="s">
        <v>321</v>
      </c>
      <c r="M11" s="8" t="s">
        <v>215</v>
      </c>
    </row>
  </sheetData>
  <sortState ref="A2:M12">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95250</xdr:colOff>
                    <xdr:row>0</xdr:row>
                    <xdr:rowOff>9525</xdr:rowOff>
                  </from>
                  <to>
                    <xdr:col>19</xdr:col>
                    <xdr:colOff>200025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0"/>
  <sheetViews>
    <sheetView zoomScale="70" zoomScaleNormal="70" workbookViewId="0">
      <selection activeCell="L12" sqref="L12"/>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0" t="s">
        <v>155</v>
      </c>
      <c r="B1" s="40"/>
      <c r="C1" s="10" t="s">
        <v>156</v>
      </c>
      <c r="D1" s="11"/>
      <c r="L1" s="12" t="s">
        <v>157</v>
      </c>
    </row>
    <row r="2" spans="1:23" s="9" customFormat="1" ht="31.5" customHeight="1" thickBot="1" x14ac:dyDescent="0.3">
      <c r="A2" s="41" t="s">
        <v>158</v>
      </c>
      <c r="B2" s="41"/>
      <c r="C2" s="13">
        <f>COUNTA(A:A)-2</f>
        <v>48</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25">
      <c r="A3">
        <v>23432967</v>
      </c>
      <c r="E3" t="s">
        <v>246</v>
      </c>
      <c r="G3" s="1">
        <v>43087.609710648147</v>
      </c>
      <c r="L3" s="27" t="s">
        <v>405</v>
      </c>
      <c r="R3" t="s">
        <v>404</v>
      </c>
      <c r="T3" s="35" t="s">
        <v>406</v>
      </c>
      <c r="U3" t="s">
        <v>407</v>
      </c>
      <c r="V3" t="s">
        <v>515</v>
      </c>
      <c r="W3" s="28"/>
    </row>
    <row r="4" spans="1:23" x14ac:dyDescent="0.25">
      <c r="A4" t="s">
        <v>393</v>
      </c>
      <c r="F4" s="27" t="s">
        <v>394</v>
      </c>
      <c r="G4">
        <v>14578</v>
      </c>
      <c r="H4" s="27" t="s">
        <v>395</v>
      </c>
      <c r="I4">
        <v>12037</v>
      </c>
      <c r="J4" s="27" t="s">
        <v>396</v>
      </c>
      <c r="K4">
        <v>1984</v>
      </c>
      <c r="L4" s="27" t="s">
        <v>397</v>
      </c>
      <c r="N4" s="27" t="s">
        <v>398</v>
      </c>
      <c r="P4" s="27">
        <v>4.3</v>
      </c>
      <c r="W4" s="28"/>
    </row>
    <row r="5" spans="1:23" x14ac:dyDescent="0.25">
      <c r="A5" t="s">
        <v>399</v>
      </c>
      <c r="F5" s="27" t="s">
        <v>400</v>
      </c>
      <c r="G5">
        <v>4745</v>
      </c>
      <c r="H5" s="27" t="s">
        <v>401</v>
      </c>
      <c r="I5">
        <v>2520</v>
      </c>
      <c r="J5" s="27" t="s">
        <v>402</v>
      </c>
      <c r="K5">
        <v>1957</v>
      </c>
      <c r="L5" s="27" t="s">
        <v>404</v>
      </c>
      <c r="N5" s="27" t="s">
        <v>403</v>
      </c>
      <c r="P5" s="27">
        <v>100</v>
      </c>
      <c r="W5" s="28"/>
    </row>
    <row r="6" spans="1:23" x14ac:dyDescent="0.25">
      <c r="A6">
        <v>23467098</v>
      </c>
      <c r="E6" t="s">
        <v>269</v>
      </c>
      <c r="G6" s="1">
        <v>43097.148680555554</v>
      </c>
      <c r="L6" s="27" t="s">
        <v>425</v>
      </c>
      <c r="R6" t="s">
        <v>424</v>
      </c>
      <c r="T6" s="35" t="s">
        <v>426</v>
      </c>
      <c r="U6" t="s">
        <v>276</v>
      </c>
      <c r="V6" t="s">
        <v>266</v>
      </c>
      <c r="W6" s="28"/>
    </row>
    <row r="7" spans="1:23" x14ac:dyDescent="0.25">
      <c r="A7" t="s">
        <v>408</v>
      </c>
      <c r="F7" s="27" t="s">
        <v>212</v>
      </c>
      <c r="G7" t="s">
        <v>212</v>
      </c>
      <c r="W7" s="28"/>
    </row>
    <row r="8" spans="1:23" x14ac:dyDescent="0.25">
      <c r="A8" t="s">
        <v>409</v>
      </c>
      <c r="F8" s="27" t="s">
        <v>212</v>
      </c>
      <c r="G8" t="s">
        <v>212</v>
      </c>
      <c r="W8" s="28"/>
    </row>
    <row r="9" spans="1:23" x14ac:dyDescent="0.25">
      <c r="A9" t="s">
        <v>410</v>
      </c>
      <c r="F9" s="27" t="s">
        <v>212</v>
      </c>
      <c r="G9" t="s">
        <v>212</v>
      </c>
      <c r="W9" s="28"/>
    </row>
    <row r="10" spans="1:23" x14ac:dyDescent="0.25">
      <c r="A10" t="s">
        <v>412</v>
      </c>
      <c r="F10" s="27" t="s">
        <v>413</v>
      </c>
      <c r="G10">
        <v>6066</v>
      </c>
      <c r="H10" s="27" t="s">
        <v>414</v>
      </c>
      <c r="I10">
        <v>4336</v>
      </c>
      <c r="J10" s="27" t="s">
        <v>415</v>
      </c>
      <c r="K10">
        <v>1955</v>
      </c>
      <c r="L10" s="27" t="s">
        <v>416</v>
      </c>
      <c r="N10" s="27" t="s">
        <v>417</v>
      </c>
      <c r="P10" s="27">
        <v>11.2</v>
      </c>
      <c r="W10" s="28"/>
    </row>
    <row r="11" spans="1:23" x14ac:dyDescent="0.25">
      <c r="A11" t="s">
        <v>411</v>
      </c>
      <c r="F11" s="27" t="s">
        <v>212</v>
      </c>
      <c r="G11" t="s">
        <v>212</v>
      </c>
      <c r="W11" s="28"/>
    </row>
    <row r="12" spans="1:23" x14ac:dyDescent="0.25">
      <c r="A12" t="s">
        <v>418</v>
      </c>
      <c r="F12" s="27" t="s">
        <v>212</v>
      </c>
      <c r="G12" t="s">
        <v>212</v>
      </c>
      <c r="W12" s="28"/>
    </row>
    <row r="13" spans="1:23" x14ac:dyDescent="0.25">
      <c r="A13" t="s">
        <v>419</v>
      </c>
      <c r="F13" s="27" t="s">
        <v>420</v>
      </c>
      <c r="G13">
        <v>5171</v>
      </c>
      <c r="H13" s="27" t="s">
        <v>421</v>
      </c>
      <c r="I13">
        <v>2539</v>
      </c>
      <c r="J13" s="27" t="s">
        <v>422</v>
      </c>
      <c r="K13">
        <v>2000</v>
      </c>
      <c r="L13" s="27" t="s">
        <v>424</v>
      </c>
      <c r="N13" s="27" t="s">
        <v>423</v>
      </c>
      <c r="P13" s="27">
        <v>100</v>
      </c>
      <c r="W13" s="28"/>
    </row>
    <row r="14" spans="1:23" x14ac:dyDescent="0.25">
      <c r="A14">
        <v>23468160</v>
      </c>
      <c r="E14" t="s">
        <v>269</v>
      </c>
      <c r="G14" s="1">
        <v>43097.567106481481</v>
      </c>
      <c r="L14" s="27" t="s">
        <v>437</v>
      </c>
      <c r="R14" t="s">
        <v>436</v>
      </c>
      <c r="T14" s="35" t="s">
        <v>438</v>
      </c>
      <c r="U14" t="s">
        <v>276</v>
      </c>
      <c r="V14" t="s">
        <v>266</v>
      </c>
      <c r="W14" s="28"/>
    </row>
    <row r="15" spans="1:23" x14ac:dyDescent="0.25">
      <c r="A15" t="s">
        <v>427</v>
      </c>
      <c r="F15" s="27" t="s">
        <v>428</v>
      </c>
      <c r="G15">
        <v>3038</v>
      </c>
      <c r="H15" s="27" t="s">
        <v>429</v>
      </c>
      <c r="I15">
        <v>1128</v>
      </c>
      <c r="J15" s="27" t="s">
        <v>302</v>
      </c>
      <c r="K15" t="s">
        <v>212</v>
      </c>
      <c r="W15" s="28"/>
    </row>
    <row r="16" spans="1:23" x14ac:dyDescent="0.25">
      <c r="A16" t="s">
        <v>430</v>
      </c>
      <c r="F16" s="27" t="s">
        <v>212</v>
      </c>
      <c r="G16" t="s">
        <v>212</v>
      </c>
      <c r="W16" s="28"/>
    </row>
    <row r="17" spans="1:23" x14ac:dyDescent="0.25">
      <c r="A17" t="s">
        <v>431</v>
      </c>
      <c r="F17" s="27" t="s">
        <v>432</v>
      </c>
      <c r="G17">
        <v>8216</v>
      </c>
      <c r="H17" s="27" t="s">
        <v>433</v>
      </c>
      <c r="I17">
        <v>5149</v>
      </c>
      <c r="J17" s="27" t="s">
        <v>434</v>
      </c>
      <c r="K17">
        <v>1984</v>
      </c>
      <c r="L17" s="27" t="s">
        <v>436</v>
      </c>
      <c r="N17" s="27" t="s">
        <v>435</v>
      </c>
      <c r="P17" s="27">
        <v>100</v>
      </c>
      <c r="W17" s="28"/>
    </row>
    <row r="18" spans="1:23" x14ac:dyDescent="0.25">
      <c r="A18">
        <v>23469955</v>
      </c>
      <c r="E18" t="s">
        <v>341</v>
      </c>
      <c r="G18" s="1">
        <v>43097.95108796296</v>
      </c>
      <c r="L18" s="27" t="s">
        <v>452</v>
      </c>
      <c r="R18" t="s">
        <v>451</v>
      </c>
      <c r="T18" s="35" t="s">
        <v>453</v>
      </c>
      <c r="U18" t="s">
        <v>276</v>
      </c>
      <c r="V18" t="s">
        <v>266</v>
      </c>
      <c r="W18" s="28"/>
    </row>
    <row r="19" spans="1:23" x14ac:dyDescent="0.25">
      <c r="A19" t="s">
        <v>439</v>
      </c>
      <c r="F19" s="27" t="s">
        <v>212</v>
      </c>
      <c r="G19" t="s">
        <v>212</v>
      </c>
      <c r="W19" s="28"/>
    </row>
    <row r="20" spans="1:23" x14ac:dyDescent="0.25">
      <c r="A20" t="s">
        <v>440</v>
      </c>
      <c r="F20" s="27" t="s">
        <v>441</v>
      </c>
      <c r="G20">
        <v>5605</v>
      </c>
      <c r="H20" s="27" t="s">
        <v>442</v>
      </c>
      <c r="I20">
        <v>3256</v>
      </c>
      <c r="J20" s="27" t="s">
        <v>443</v>
      </c>
      <c r="K20">
        <v>1981</v>
      </c>
      <c r="L20" s="27" t="s">
        <v>444</v>
      </c>
      <c r="N20" s="27" t="s">
        <v>445</v>
      </c>
      <c r="P20" s="27">
        <v>21.6</v>
      </c>
      <c r="W20" s="28"/>
    </row>
    <row r="21" spans="1:23" x14ac:dyDescent="0.25">
      <c r="A21" t="s">
        <v>446</v>
      </c>
      <c r="F21" s="27" t="s">
        <v>447</v>
      </c>
      <c r="G21">
        <v>12002</v>
      </c>
      <c r="H21" s="27" t="s">
        <v>448</v>
      </c>
      <c r="I21">
        <v>5624</v>
      </c>
      <c r="J21" s="27" t="s">
        <v>449</v>
      </c>
      <c r="K21">
        <v>1991</v>
      </c>
      <c r="L21" s="27" t="s">
        <v>451</v>
      </c>
      <c r="N21" s="27" t="s">
        <v>450</v>
      </c>
      <c r="P21" s="27">
        <v>100</v>
      </c>
      <c r="W21" s="28"/>
    </row>
    <row r="22" spans="1:23" x14ac:dyDescent="0.25">
      <c r="A22">
        <v>23475088</v>
      </c>
      <c r="E22" t="s">
        <v>336</v>
      </c>
      <c r="G22" s="1">
        <v>43099.779675925929</v>
      </c>
      <c r="L22" s="27" t="s">
        <v>477</v>
      </c>
      <c r="R22" t="s">
        <v>476</v>
      </c>
      <c r="T22" s="35" t="s">
        <v>478</v>
      </c>
      <c r="U22" t="s">
        <v>276</v>
      </c>
      <c r="V22" t="s">
        <v>266</v>
      </c>
      <c r="W22" s="28"/>
    </row>
    <row r="23" spans="1:23" x14ac:dyDescent="0.25">
      <c r="A23" t="s">
        <v>455</v>
      </c>
      <c r="F23" s="27" t="s">
        <v>456</v>
      </c>
      <c r="G23">
        <v>2378</v>
      </c>
      <c r="H23" s="27" t="s">
        <v>457</v>
      </c>
      <c r="I23">
        <v>1705</v>
      </c>
      <c r="J23" s="27" t="s">
        <v>458</v>
      </c>
      <c r="K23">
        <v>1707</v>
      </c>
      <c r="L23" s="27" t="s">
        <v>459</v>
      </c>
      <c r="N23" s="27" t="s">
        <v>460</v>
      </c>
      <c r="P23" s="27">
        <v>10.6</v>
      </c>
      <c r="W23" s="28"/>
    </row>
    <row r="24" spans="1:23" x14ac:dyDescent="0.25">
      <c r="A24" t="s">
        <v>461</v>
      </c>
      <c r="F24" s="27" t="s">
        <v>462</v>
      </c>
      <c r="G24">
        <v>6826</v>
      </c>
      <c r="H24" s="27" t="s">
        <v>302</v>
      </c>
      <c r="I24" t="s">
        <v>212</v>
      </c>
      <c r="W24" s="28"/>
    </row>
    <row r="25" spans="1:23" x14ac:dyDescent="0.25">
      <c r="A25" t="s">
        <v>463</v>
      </c>
      <c r="F25" s="27" t="s">
        <v>464</v>
      </c>
      <c r="G25">
        <v>5741</v>
      </c>
      <c r="H25" s="27" t="s">
        <v>465</v>
      </c>
      <c r="I25">
        <v>2330</v>
      </c>
      <c r="J25" s="27" t="s">
        <v>466</v>
      </c>
      <c r="K25">
        <v>1992</v>
      </c>
      <c r="L25" s="27" t="s">
        <v>467</v>
      </c>
      <c r="N25" s="27" t="s">
        <v>468</v>
      </c>
      <c r="P25" s="27">
        <v>69.599999999999994</v>
      </c>
      <c r="W25" s="28"/>
    </row>
    <row r="26" spans="1:23" x14ac:dyDescent="0.25">
      <c r="A26" t="s">
        <v>469</v>
      </c>
      <c r="F26" s="27" t="s">
        <v>470</v>
      </c>
      <c r="G26">
        <v>1155</v>
      </c>
      <c r="H26" s="27" t="s">
        <v>302</v>
      </c>
      <c r="I26" t="s">
        <v>212</v>
      </c>
    </row>
    <row r="27" spans="1:23" x14ac:dyDescent="0.25">
      <c r="A27" t="s">
        <v>454</v>
      </c>
      <c r="F27" s="27" t="s">
        <v>212</v>
      </c>
      <c r="G27" t="s">
        <v>212</v>
      </c>
    </row>
    <row r="28" spans="1:23" x14ac:dyDescent="0.25">
      <c r="A28" t="s">
        <v>471</v>
      </c>
      <c r="F28" s="27" t="s">
        <v>472</v>
      </c>
      <c r="G28">
        <v>3414</v>
      </c>
      <c r="H28" s="27" t="s">
        <v>473</v>
      </c>
      <c r="I28">
        <v>1533</v>
      </c>
      <c r="J28" s="27" t="s">
        <v>474</v>
      </c>
      <c r="K28">
        <v>1308</v>
      </c>
      <c r="L28" s="27" t="s">
        <v>476</v>
      </c>
      <c r="N28" s="27" t="s">
        <v>475</v>
      </c>
      <c r="P28" s="27">
        <v>100</v>
      </c>
    </row>
    <row r="29" spans="1:23" x14ac:dyDescent="0.25">
      <c r="A29">
        <v>23475091</v>
      </c>
      <c r="E29" t="s">
        <v>242</v>
      </c>
      <c r="G29" s="1">
        <v>43099.779687499999</v>
      </c>
      <c r="L29" s="27" t="s">
        <v>480</v>
      </c>
      <c r="R29" t="s">
        <v>306</v>
      </c>
      <c r="T29" s="35" t="s">
        <v>481</v>
      </c>
      <c r="U29" t="s">
        <v>276</v>
      </c>
      <c r="V29" t="s">
        <v>266</v>
      </c>
    </row>
    <row r="30" spans="1:23" x14ac:dyDescent="0.25">
      <c r="A30" t="s">
        <v>303</v>
      </c>
      <c r="F30" s="27" t="s">
        <v>304</v>
      </c>
      <c r="G30">
        <v>1998</v>
      </c>
      <c r="H30" s="27" t="s">
        <v>302</v>
      </c>
      <c r="I30" t="s">
        <v>212</v>
      </c>
    </row>
    <row r="31" spans="1:23" x14ac:dyDescent="0.25">
      <c r="A31" t="s">
        <v>385</v>
      </c>
      <c r="F31" s="27" t="s">
        <v>479</v>
      </c>
      <c r="G31">
        <v>4125</v>
      </c>
      <c r="H31" s="27" t="s">
        <v>386</v>
      </c>
      <c r="I31">
        <v>1786</v>
      </c>
      <c r="J31" s="27" t="s">
        <v>387</v>
      </c>
      <c r="K31">
        <v>1528</v>
      </c>
      <c r="L31" s="27" t="s">
        <v>306</v>
      </c>
      <c r="N31" s="27" t="s">
        <v>388</v>
      </c>
      <c r="P31" s="27">
        <v>100</v>
      </c>
    </row>
    <row r="32" spans="1:23" x14ac:dyDescent="0.25">
      <c r="A32">
        <v>23475090</v>
      </c>
      <c r="E32" t="s">
        <v>273</v>
      </c>
      <c r="G32" s="1">
        <v>43099.779687499999</v>
      </c>
      <c r="L32" s="27" t="s">
        <v>488</v>
      </c>
      <c r="R32" t="s">
        <v>487</v>
      </c>
      <c r="T32" s="35" t="s">
        <v>489</v>
      </c>
      <c r="U32" t="s">
        <v>276</v>
      </c>
      <c r="V32" t="s">
        <v>266</v>
      </c>
    </row>
    <row r="33" spans="1:22" x14ac:dyDescent="0.25">
      <c r="A33" t="s">
        <v>482</v>
      </c>
      <c r="F33" s="27" t="s">
        <v>483</v>
      </c>
      <c r="G33">
        <v>13886</v>
      </c>
      <c r="H33" s="27" t="s">
        <v>484</v>
      </c>
      <c r="I33">
        <v>2180</v>
      </c>
      <c r="J33" s="27" t="s">
        <v>485</v>
      </c>
      <c r="K33">
        <v>1917</v>
      </c>
      <c r="L33" s="27" t="s">
        <v>487</v>
      </c>
      <c r="N33" s="27" t="s">
        <v>486</v>
      </c>
      <c r="P33" s="27">
        <v>78.7</v>
      </c>
    </row>
    <row r="34" spans="1:22" x14ac:dyDescent="0.25">
      <c r="A34">
        <v>23475089</v>
      </c>
      <c r="E34" t="s">
        <v>331</v>
      </c>
      <c r="G34" s="1">
        <v>43099.779687499999</v>
      </c>
      <c r="L34" s="27" t="s">
        <v>496</v>
      </c>
      <c r="R34" t="s">
        <v>495</v>
      </c>
      <c r="T34" s="35" t="s">
        <v>497</v>
      </c>
      <c r="U34" t="s">
        <v>276</v>
      </c>
      <c r="V34" t="s">
        <v>266</v>
      </c>
    </row>
    <row r="35" spans="1:22" x14ac:dyDescent="0.25">
      <c r="A35" t="s">
        <v>490</v>
      </c>
      <c r="F35" s="27" t="s">
        <v>491</v>
      </c>
      <c r="G35">
        <v>7826</v>
      </c>
      <c r="H35" s="27" t="s">
        <v>492</v>
      </c>
      <c r="I35">
        <v>1026</v>
      </c>
      <c r="J35" s="27" t="s">
        <v>493</v>
      </c>
      <c r="K35">
        <v>1028</v>
      </c>
      <c r="L35" s="27" t="s">
        <v>495</v>
      </c>
      <c r="N35" s="27" t="s">
        <v>494</v>
      </c>
      <c r="P35" s="27">
        <v>100</v>
      </c>
    </row>
    <row r="36" spans="1:22" x14ac:dyDescent="0.25">
      <c r="A36">
        <v>23475093</v>
      </c>
      <c r="E36" t="s">
        <v>268</v>
      </c>
      <c r="G36" s="1">
        <v>43099.779699074075</v>
      </c>
      <c r="L36" s="27" t="s">
        <v>502</v>
      </c>
      <c r="R36" t="s">
        <v>306</v>
      </c>
      <c r="T36" s="35" t="s">
        <v>503</v>
      </c>
      <c r="U36" t="s">
        <v>276</v>
      </c>
      <c r="V36" t="s">
        <v>266</v>
      </c>
    </row>
    <row r="37" spans="1:22" x14ac:dyDescent="0.25">
      <c r="A37" t="s">
        <v>303</v>
      </c>
      <c r="F37" t="s">
        <v>307</v>
      </c>
    </row>
    <row r="38" spans="1:22" x14ac:dyDescent="0.25">
      <c r="A38" t="s">
        <v>385</v>
      </c>
      <c r="F38" t="s">
        <v>307</v>
      </c>
    </row>
    <row r="39" spans="1:22" x14ac:dyDescent="0.25">
      <c r="A39" t="s">
        <v>305</v>
      </c>
      <c r="F39" s="27" t="s">
        <v>498</v>
      </c>
      <c r="G39">
        <v>21086</v>
      </c>
      <c r="H39" s="27" t="s">
        <v>499</v>
      </c>
      <c r="I39">
        <v>8370</v>
      </c>
      <c r="J39" s="27" t="s">
        <v>500</v>
      </c>
      <c r="K39">
        <v>2001</v>
      </c>
      <c r="L39" s="27" t="s">
        <v>306</v>
      </c>
      <c r="N39" s="27" t="s">
        <v>501</v>
      </c>
      <c r="P39" s="27">
        <v>100</v>
      </c>
    </row>
    <row r="40" spans="1:22" x14ac:dyDescent="0.25">
      <c r="A40">
        <v>23475092</v>
      </c>
      <c r="E40" t="s">
        <v>317</v>
      </c>
      <c r="G40" s="1">
        <v>43099.779699074075</v>
      </c>
      <c r="L40" s="27" t="s">
        <v>513</v>
      </c>
      <c r="R40" t="s">
        <v>306</v>
      </c>
      <c r="T40" s="35" t="s">
        <v>514</v>
      </c>
      <c r="U40" t="s">
        <v>276</v>
      </c>
      <c r="V40" t="s">
        <v>266</v>
      </c>
    </row>
    <row r="41" spans="1:22" x14ac:dyDescent="0.25">
      <c r="A41" t="s">
        <v>303</v>
      </c>
      <c r="F41" t="s">
        <v>307</v>
      </c>
    </row>
    <row r="42" spans="1:22" x14ac:dyDescent="0.25">
      <c r="A42" t="s">
        <v>385</v>
      </c>
      <c r="F42" t="s">
        <v>307</v>
      </c>
    </row>
    <row r="43" spans="1:22" x14ac:dyDescent="0.25">
      <c r="A43" t="s">
        <v>305</v>
      </c>
      <c r="F43" t="s">
        <v>307</v>
      </c>
    </row>
    <row r="44" spans="1:22" x14ac:dyDescent="0.25">
      <c r="A44" t="s">
        <v>310</v>
      </c>
      <c r="F44" s="27" t="s">
        <v>504</v>
      </c>
      <c r="G44">
        <v>3182</v>
      </c>
      <c r="H44" s="27" t="s">
        <v>302</v>
      </c>
      <c r="I44" t="s">
        <v>212</v>
      </c>
    </row>
    <row r="45" spans="1:22" x14ac:dyDescent="0.25">
      <c r="A45" t="s">
        <v>309</v>
      </c>
      <c r="F45" s="27" t="s">
        <v>212</v>
      </c>
      <c r="G45" t="s">
        <v>212</v>
      </c>
    </row>
    <row r="46" spans="1:22" x14ac:dyDescent="0.25">
      <c r="A46" t="s">
        <v>311</v>
      </c>
      <c r="F46" s="27" t="s">
        <v>212</v>
      </c>
      <c r="G46" t="s">
        <v>212</v>
      </c>
    </row>
    <row r="47" spans="1:22" x14ac:dyDescent="0.25">
      <c r="A47" t="s">
        <v>308</v>
      </c>
      <c r="F47" s="27" t="s">
        <v>212</v>
      </c>
      <c r="G47" t="s">
        <v>212</v>
      </c>
    </row>
    <row r="48" spans="1:22" x14ac:dyDescent="0.25">
      <c r="A48" t="s">
        <v>312</v>
      </c>
      <c r="F48" s="27" t="s">
        <v>505</v>
      </c>
      <c r="G48">
        <v>3523</v>
      </c>
      <c r="H48" s="27" t="s">
        <v>302</v>
      </c>
      <c r="I48" t="s">
        <v>212</v>
      </c>
    </row>
    <row r="49" spans="1:16" x14ac:dyDescent="0.25">
      <c r="A49" t="s">
        <v>389</v>
      </c>
      <c r="F49" s="27" t="s">
        <v>506</v>
      </c>
      <c r="G49">
        <v>13136</v>
      </c>
      <c r="H49" s="27" t="s">
        <v>507</v>
      </c>
      <c r="I49">
        <v>8094</v>
      </c>
      <c r="J49" s="27" t="s">
        <v>390</v>
      </c>
      <c r="K49">
        <v>1996</v>
      </c>
      <c r="L49" s="27" t="s">
        <v>391</v>
      </c>
      <c r="N49" s="27" t="s">
        <v>392</v>
      </c>
      <c r="P49" s="27">
        <v>10.7</v>
      </c>
    </row>
    <row r="50" spans="1:16" x14ac:dyDescent="0.25">
      <c r="A50" t="s">
        <v>508</v>
      </c>
      <c r="F50" s="27" t="s">
        <v>509</v>
      </c>
      <c r="G50">
        <v>3504</v>
      </c>
      <c r="H50" s="27" t="s">
        <v>510</v>
      </c>
      <c r="I50">
        <v>1445</v>
      </c>
      <c r="J50" s="27" t="s">
        <v>511</v>
      </c>
      <c r="K50">
        <v>1447</v>
      </c>
      <c r="L50" s="27" t="s">
        <v>306</v>
      </c>
      <c r="N50" s="27" t="s">
        <v>512</v>
      </c>
      <c r="P50" s="27">
        <v>94.1</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29">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4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5" x14ac:dyDescent="0.25"/>
  <cols>
    <col min="2" max="2" width="14.5703125" bestFit="1" customWidth="1"/>
    <col min="4" max="4" width="24.42578125" bestFit="1" customWidth="1"/>
  </cols>
  <sheetData>
    <row r="1" spans="1:4" ht="15.75" thickBot="1" x14ac:dyDescent="0.3">
      <c r="A1" s="29">
        <f>COUNTA(A2:A94)</f>
        <v>9</v>
      </c>
      <c r="B1" s="30" t="s">
        <v>171</v>
      </c>
      <c r="C1" s="31">
        <f>COUNTA(C2:C94)</f>
        <v>38</v>
      </c>
      <c r="D1" s="32" t="s">
        <v>172</v>
      </c>
    </row>
    <row r="2" spans="1:4" x14ac:dyDescent="0.25">
      <c r="A2" s="28" t="s">
        <v>173</v>
      </c>
      <c r="B2" s="33"/>
      <c r="C2" t="s">
        <v>132</v>
      </c>
    </row>
    <row r="3" spans="1:4" x14ac:dyDescent="0.25">
      <c r="A3" s="28" t="s">
        <v>174</v>
      </c>
      <c r="B3" s="33"/>
      <c r="C3" t="s">
        <v>175</v>
      </c>
    </row>
    <row r="4" spans="1:4" x14ac:dyDescent="0.25">
      <c r="A4" s="28" t="s">
        <v>176</v>
      </c>
      <c r="B4" s="33"/>
      <c r="C4" t="s">
        <v>177</v>
      </c>
    </row>
    <row r="5" spans="1:4" x14ac:dyDescent="0.25">
      <c r="A5" s="34" t="s">
        <v>178</v>
      </c>
      <c r="B5" s="33"/>
      <c r="C5" t="s">
        <v>179</v>
      </c>
    </row>
    <row r="6" spans="1:4" x14ac:dyDescent="0.25">
      <c r="A6" s="34" t="s">
        <v>180</v>
      </c>
      <c r="B6" s="33"/>
      <c r="C6" t="s">
        <v>181</v>
      </c>
    </row>
    <row r="7" spans="1:4" x14ac:dyDescent="0.25">
      <c r="A7" t="s">
        <v>182</v>
      </c>
      <c r="B7" s="33"/>
      <c r="C7" t="s">
        <v>183</v>
      </c>
    </row>
    <row r="8" spans="1:4" x14ac:dyDescent="0.25">
      <c r="A8" t="s">
        <v>184</v>
      </c>
      <c r="B8" s="33"/>
      <c r="C8" s="28" t="s">
        <v>185</v>
      </c>
    </row>
    <row r="9" spans="1:4" x14ac:dyDescent="0.25">
      <c r="A9" t="s">
        <v>186</v>
      </c>
      <c r="B9" s="33"/>
      <c r="C9" t="s">
        <v>187</v>
      </c>
    </row>
    <row r="10" spans="1:4" x14ac:dyDescent="0.25">
      <c r="A10" t="s">
        <v>188</v>
      </c>
      <c r="B10" s="33"/>
      <c r="C10" t="s">
        <v>189</v>
      </c>
    </row>
    <row r="11" spans="1:4" x14ac:dyDescent="0.25">
      <c r="B11" s="33"/>
      <c r="C11" t="s">
        <v>190</v>
      </c>
    </row>
    <row r="12" spans="1:4" x14ac:dyDescent="0.25">
      <c r="B12" s="33"/>
      <c r="C12" t="s">
        <v>191</v>
      </c>
    </row>
    <row r="13" spans="1:4" x14ac:dyDescent="0.25">
      <c r="B13" s="33"/>
      <c r="C13" t="s">
        <v>192</v>
      </c>
    </row>
    <row r="14" spans="1:4" x14ac:dyDescent="0.25">
      <c r="B14" s="33"/>
      <c r="C14" t="s">
        <v>193</v>
      </c>
    </row>
    <row r="15" spans="1:4" x14ac:dyDescent="0.25">
      <c r="B15" s="33"/>
      <c r="C15" t="s">
        <v>194</v>
      </c>
    </row>
    <row r="16" spans="1:4" x14ac:dyDescent="0.25">
      <c r="B16" s="33"/>
      <c r="C16" t="s">
        <v>29</v>
      </c>
    </row>
    <row r="17" spans="2:3" x14ac:dyDescent="0.25">
      <c r="B17" s="33"/>
      <c r="C17" t="s">
        <v>195</v>
      </c>
    </row>
    <row r="18" spans="2:3" x14ac:dyDescent="0.25">
      <c r="C18" t="s">
        <v>182</v>
      </c>
    </row>
    <row r="19" spans="2:3" x14ac:dyDescent="0.25">
      <c r="C19" t="s">
        <v>196</v>
      </c>
    </row>
    <row r="20" spans="2:3" x14ac:dyDescent="0.25">
      <c r="C20" t="s">
        <v>197</v>
      </c>
    </row>
    <row r="21" spans="2:3" x14ac:dyDescent="0.25">
      <c r="C21" t="s">
        <v>198</v>
      </c>
    </row>
    <row r="22" spans="2:3" x14ac:dyDescent="0.25">
      <c r="C22" t="s">
        <v>199</v>
      </c>
    </row>
    <row r="23" spans="2:3" x14ac:dyDescent="0.25">
      <c r="C23" t="s">
        <v>181</v>
      </c>
    </row>
    <row r="24" spans="2:3" x14ac:dyDescent="0.25">
      <c r="C24" t="s">
        <v>200</v>
      </c>
    </row>
    <row r="25" spans="2:3" x14ac:dyDescent="0.25">
      <c r="C25" t="s">
        <v>201</v>
      </c>
    </row>
    <row r="26" spans="2:3" x14ac:dyDescent="0.25">
      <c r="C26" t="s">
        <v>202</v>
      </c>
    </row>
    <row r="27" spans="2:3" x14ac:dyDescent="0.25">
      <c r="C27" t="s">
        <v>203</v>
      </c>
    </row>
    <row r="28" spans="2:3" x14ac:dyDescent="0.25">
      <c r="C28" t="s">
        <v>204</v>
      </c>
    </row>
    <row r="29" spans="2:3" x14ac:dyDescent="0.25">
      <c r="C29" t="s">
        <v>205</v>
      </c>
    </row>
    <row r="30" spans="2:3" x14ac:dyDescent="0.25">
      <c r="C30" t="s">
        <v>206</v>
      </c>
    </row>
    <row r="31" spans="2:3" x14ac:dyDescent="0.25">
      <c r="C31" t="s">
        <v>207</v>
      </c>
    </row>
    <row r="32" spans="2:3" x14ac:dyDescent="0.25">
      <c r="C32" t="s">
        <v>208</v>
      </c>
    </row>
    <row r="33" spans="3:3" x14ac:dyDescent="0.25">
      <c r="C33" t="s">
        <v>209</v>
      </c>
    </row>
    <row r="34" spans="3:3" x14ac:dyDescent="0.25">
      <c r="C34" t="s">
        <v>210</v>
      </c>
    </row>
    <row r="35" spans="3:3" x14ac:dyDescent="0.25">
      <c r="C35" t="s">
        <v>211</v>
      </c>
    </row>
    <row r="36" spans="3:3" x14ac:dyDescent="0.25">
      <c r="C36" t="s">
        <v>213</v>
      </c>
    </row>
    <row r="37" spans="3:3" x14ac:dyDescent="0.25">
      <c r="C37" t="s">
        <v>214</v>
      </c>
    </row>
    <row r="38" spans="3:3" x14ac:dyDescent="0.25">
      <c r="C38" t="s">
        <v>231</v>
      </c>
    </row>
    <row r="39" spans="3:3" x14ac:dyDescent="0.25">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2018-01-07T14:24:18Z</dcterms:modified>
</cp:coreProperties>
</file>